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Running Results\"/>
    </mc:Choice>
  </mc:AlternateContent>
  <xr:revisionPtr revIDLastSave="0" documentId="13_ncr:1_{3D5B823E-F23F-42D3-871D-FFC68703C44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AMS_F2__Dataset_MilanoPhoneActi" sheetId="1" r:id="rId3"/>
  </sheets>
  <definedNames>
    <definedName name="_xlnm._FilterDatabase" localSheetId="2" hidden="1">AMS_F2__Dataset_MilanoPhoneActi!$A$1:$AD$1849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2" i="1"/>
  <c r="V3" i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V16" i="1"/>
  <c r="W16" i="1"/>
  <c r="X16" i="1"/>
  <c r="Y16" i="1"/>
  <c r="Z16" i="1"/>
  <c r="AA16" i="1"/>
  <c r="AB16" i="1"/>
  <c r="AC16" i="1"/>
  <c r="AD16" i="1"/>
  <c r="V17" i="1"/>
  <c r="W17" i="1"/>
  <c r="X17" i="1"/>
  <c r="Y17" i="1"/>
  <c r="Z17" i="1"/>
  <c r="AA17" i="1"/>
  <c r="AB17" i="1"/>
  <c r="AC17" i="1"/>
  <c r="AD17" i="1"/>
  <c r="V18" i="1"/>
  <c r="W18" i="1"/>
  <c r="X18" i="1"/>
  <c r="Y18" i="1"/>
  <c r="Z18" i="1"/>
  <c r="AA18" i="1"/>
  <c r="AB18" i="1"/>
  <c r="AC18" i="1"/>
  <c r="AD18" i="1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V22" i="1"/>
  <c r="W22" i="1"/>
  <c r="X22" i="1"/>
  <c r="Y22" i="1"/>
  <c r="Z22" i="1"/>
  <c r="AA22" i="1"/>
  <c r="AB22" i="1"/>
  <c r="AC22" i="1"/>
  <c r="AD22" i="1"/>
  <c r="V23" i="1"/>
  <c r="W23" i="1"/>
  <c r="X23" i="1"/>
  <c r="Y23" i="1"/>
  <c r="Z23" i="1"/>
  <c r="AA23" i="1"/>
  <c r="AB23" i="1"/>
  <c r="AC23" i="1"/>
  <c r="AD23" i="1"/>
  <c r="V24" i="1"/>
  <c r="W24" i="1"/>
  <c r="X24" i="1"/>
  <c r="Y24" i="1"/>
  <c r="Z24" i="1"/>
  <c r="AA24" i="1"/>
  <c r="AB24" i="1"/>
  <c r="AC24" i="1"/>
  <c r="AD24" i="1"/>
  <c r="V25" i="1"/>
  <c r="W25" i="1"/>
  <c r="X25" i="1"/>
  <c r="Y25" i="1"/>
  <c r="Z25" i="1"/>
  <c r="AA25" i="1"/>
  <c r="AB25" i="1"/>
  <c r="AC25" i="1"/>
  <c r="AD25" i="1"/>
  <c r="V26" i="1"/>
  <c r="W26" i="1"/>
  <c r="X26" i="1"/>
  <c r="Y26" i="1"/>
  <c r="Z26" i="1"/>
  <c r="AA26" i="1"/>
  <c r="AB26" i="1"/>
  <c r="AC26" i="1"/>
  <c r="AD26" i="1"/>
  <c r="V27" i="1"/>
  <c r="W27" i="1"/>
  <c r="X27" i="1"/>
  <c r="Y27" i="1"/>
  <c r="Z27" i="1"/>
  <c r="AA27" i="1"/>
  <c r="AB27" i="1"/>
  <c r="AC27" i="1"/>
  <c r="AD27" i="1"/>
  <c r="V28" i="1"/>
  <c r="W28" i="1"/>
  <c r="X28" i="1"/>
  <c r="Y28" i="1"/>
  <c r="Z28" i="1"/>
  <c r="AA28" i="1"/>
  <c r="AB28" i="1"/>
  <c r="AC28" i="1"/>
  <c r="AD28" i="1"/>
  <c r="V29" i="1"/>
  <c r="W29" i="1"/>
  <c r="X29" i="1"/>
  <c r="Y29" i="1"/>
  <c r="Z29" i="1"/>
  <c r="AA29" i="1"/>
  <c r="AB29" i="1"/>
  <c r="AC29" i="1"/>
  <c r="AD29" i="1"/>
  <c r="V30" i="1"/>
  <c r="W30" i="1"/>
  <c r="X30" i="1"/>
  <c r="Y30" i="1"/>
  <c r="Z30" i="1"/>
  <c r="AA30" i="1"/>
  <c r="AB30" i="1"/>
  <c r="AC30" i="1"/>
  <c r="AD30" i="1"/>
  <c r="V31" i="1"/>
  <c r="W31" i="1"/>
  <c r="X31" i="1"/>
  <c r="Y31" i="1"/>
  <c r="Z31" i="1"/>
  <c r="AA31" i="1"/>
  <c r="AB31" i="1"/>
  <c r="AC31" i="1"/>
  <c r="AD31" i="1"/>
  <c r="V32" i="1"/>
  <c r="W32" i="1"/>
  <c r="X32" i="1"/>
  <c r="Y32" i="1"/>
  <c r="Z32" i="1"/>
  <c r="AA32" i="1"/>
  <c r="AB32" i="1"/>
  <c r="AC32" i="1"/>
  <c r="AD32" i="1"/>
  <c r="V33" i="1"/>
  <c r="W33" i="1"/>
  <c r="X33" i="1"/>
  <c r="Y33" i="1"/>
  <c r="Z33" i="1"/>
  <c r="AA33" i="1"/>
  <c r="AB33" i="1"/>
  <c r="AC33" i="1"/>
  <c r="AD33" i="1"/>
  <c r="V34" i="1"/>
  <c r="W34" i="1"/>
  <c r="X34" i="1"/>
  <c r="Y34" i="1"/>
  <c r="Z34" i="1"/>
  <c r="AA34" i="1"/>
  <c r="AB34" i="1"/>
  <c r="AC34" i="1"/>
  <c r="AD34" i="1"/>
  <c r="V35" i="1"/>
  <c r="W35" i="1"/>
  <c r="X35" i="1"/>
  <c r="Y35" i="1"/>
  <c r="Z35" i="1"/>
  <c r="AA35" i="1"/>
  <c r="AB35" i="1"/>
  <c r="AC35" i="1"/>
  <c r="AD35" i="1"/>
  <c r="V36" i="1"/>
  <c r="W36" i="1"/>
  <c r="X36" i="1"/>
  <c r="Y36" i="1"/>
  <c r="Z36" i="1"/>
  <c r="AA36" i="1"/>
  <c r="AB36" i="1"/>
  <c r="AC36" i="1"/>
  <c r="AD36" i="1"/>
  <c r="V37" i="1"/>
  <c r="W37" i="1"/>
  <c r="X37" i="1"/>
  <c r="Y37" i="1"/>
  <c r="Z37" i="1"/>
  <c r="AA37" i="1"/>
  <c r="AB37" i="1"/>
  <c r="AC37" i="1"/>
  <c r="AD37" i="1"/>
  <c r="V38" i="1"/>
  <c r="W38" i="1"/>
  <c r="X38" i="1"/>
  <c r="Y38" i="1"/>
  <c r="Z38" i="1"/>
  <c r="AA38" i="1"/>
  <c r="AB38" i="1"/>
  <c r="AC38" i="1"/>
  <c r="AD38" i="1"/>
  <c r="V39" i="1"/>
  <c r="W39" i="1"/>
  <c r="X39" i="1"/>
  <c r="Y39" i="1"/>
  <c r="Z39" i="1"/>
  <c r="AA39" i="1"/>
  <c r="AB39" i="1"/>
  <c r="AC39" i="1"/>
  <c r="AD39" i="1"/>
  <c r="V40" i="1"/>
  <c r="W40" i="1"/>
  <c r="X40" i="1"/>
  <c r="Y40" i="1"/>
  <c r="Z40" i="1"/>
  <c r="AA40" i="1"/>
  <c r="AB40" i="1"/>
  <c r="AC40" i="1"/>
  <c r="AD40" i="1"/>
  <c r="V41" i="1"/>
  <c r="W41" i="1"/>
  <c r="X41" i="1"/>
  <c r="Y41" i="1"/>
  <c r="Z41" i="1"/>
  <c r="AA41" i="1"/>
  <c r="AB41" i="1"/>
  <c r="AC41" i="1"/>
  <c r="AD41" i="1"/>
  <c r="V42" i="1"/>
  <c r="W42" i="1"/>
  <c r="X42" i="1"/>
  <c r="Y42" i="1"/>
  <c r="Z42" i="1"/>
  <c r="AA42" i="1"/>
  <c r="AB42" i="1"/>
  <c r="AC42" i="1"/>
  <c r="AD42" i="1"/>
  <c r="V43" i="1"/>
  <c r="W43" i="1"/>
  <c r="X43" i="1"/>
  <c r="Y43" i="1"/>
  <c r="Z43" i="1"/>
  <c r="AA43" i="1"/>
  <c r="AB43" i="1"/>
  <c r="AC43" i="1"/>
  <c r="AD43" i="1"/>
  <c r="V44" i="1"/>
  <c r="W44" i="1"/>
  <c r="X44" i="1"/>
  <c r="Y44" i="1"/>
  <c r="Z44" i="1"/>
  <c r="AA44" i="1"/>
  <c r="AB44" i="1"/>
  <c r="AC44" i="1"/>
  <c r="AD44" i="1"/>
  <c r="V45" i="1"/>
  <c r="W45" i="1"/>
  <c r="X45" i="1"/>
  <c r="Y45" i="1"/>
  <c r="Z45" i="1"/>
  <c r="AA45" i="1"/>
  <c r="AB45" i="1"/>
  <c r="AC45" i="1"/>
  <c r="AD45" i="1"/>
  <c r="V46" i="1"/>
  <c r="W46" i="1"/>
  <c r="X46" i="1"/>
  <c r="Y46" i="1"/>
  <c r="Z46" i="1"/>
  <c r="AA46" i="1"/>
  <c r="AB46" i="1"/>
  <c r="AC46" i="1"/>
  <c r="AD46" i="1"/>
  <c r="V47" i="1"/>
  <c r="W47" i="1"/>
  <c r="X47" i="1"/>
  <c r="Y47" i="1"/>
  <c r="Z47" i="1"/>
  <c r="AA47" i="1"/>
  <c r="AB47" i="1"/>
  <c r="AC47" i="1"/>
  <c r="AD47" i="1"/>
  <c r="V48" i="1"/>
  <c r="W48" i="1"/>
  <c r="X48" i="1"/>
  <c r="Y48" i="1"/>
  <c r="Z48" i="1"/>
  <c r="AA48" i="1"/>
  <c r="AB48" i="1"/>
  <c r="AC48" i="1"/>
  <c r="AD48" i="1"/>
  <c r="V49" i="1"/>
  <c r="W49" i="1"/>
  <c r="X49" i="1"/>
  <c r="Y49" i="1"/>
  <c r="Z49" i="1"/>
  <c r="AA49" i="1"/>
  <c r="AB49" i="1"/>
  <c r="AC49" i="1"/>
  <c r="AD49" i="1"/>
  <c r="V50" i="1"/>
  <c r="W50" i="1"/>
  <c r="X50" i="1"/>
  <c r="Y50" i="1"/>
  <c r="Z50" i="1"/>
  <c r="AA50" i="1"/>
  <c r="AB50" i="1"/>
  <c r="AC50" i="1"/>
  <c r="AD50" i="1"/>
  <c r="V51" i="1"/>
  <c r="W51" i="1"/>
  <c r="X51" i="1"/>
  <c r="Y51" i="1"/>
  <c r="Z51" i="1"/>
  <c r="AA51" i="1"/>
  <c r="AB51" i="1"/>
  <c r="AC51" i="1"/>
  <c r="AD51" i="1"/>
  <c r="V52" i="1"/>
  <c r="W52" i="1"/>
  <c r="X52" i="1"/>
  <c r="Y52" i="1"/>
  <c r="Z52" i="1"/>
  <c r="AA52" i="1"/>
  <c r="AB52" i="1"/>
  <c r="AC52" i="1"/>
  <c r="AD52" i="1"/>
  <c r="V53" i="1"/>
  <c r="W53" i="1"/>
  <c r="X53" i="1"/>
  <c r="Y53" i="1"/>
  <c r="Z53" i="1"/>
  <c r="AA53" i="1"/>
  <c r="AB53" i="1"/>
  <c r="AC53" i="1"/>
  <c r="AD53" i="1"/>
  <c r="V54" i="1"/>
  <c r="W54" i="1"/>
  <c r="X54" i="1"/>
  <c r="Y54" i="1"/>
  <c r="Z54" i="1"/>
  <c r="AA54" i="1"/>
  <c r="AB54" i="1"/>
  <c r="AC54" i="1"/>
  <c r="AD54" i="1"/>
  <c r="V55" i="1"/>
  <c r="W55" i="1"/>
  <c r="X55" i="1"/>
  <c r="Y55" i="1"/>
  <c r="Z55" i="1"/>
  <c r="AA55" i="1"/>
  <c r="AB55" i="1"/>
  <c r="AC55" i="1"/>
  <c r="AD55" i="1"/>
  <c r="V56" i="1"/>
  <c r="W56" i="1"/>
  <c r="X56" i="1"/>
  <c r="Y56" i="1"/>
  <c r="Z56" i="1"/>
  <c r="AA56" i="1"/>
  <c r="AB56" i="1"/>
  <c r="AC56" i="1"/>
  <c r="AD56" i="1"/>
  <c r="V57" i="1"/>
  <c r="W57" i="1"/>
  <c r="X57" i="1"/>
  <c r="Y57" i="1"/>
  <c r="Z57" i="1"/>
  <c r="AA57" i="1"/>
  <c r="AB57" i="1"/>
  <c r="AC57" i="1"/>
  <c r="AD57" i="1"/>
  <c r="V58" i="1"/>
  <c r="W58" i="1"/>
  <c r="X58" i="1"/>
  <c r="Y58" i="1"/>
  <c r="Z58" i="1"/>
  <c r="AA58" i="1"/>
  <c r="AB58" i="1"/>
  <c r="AC58" i="1"/>
  <c r="AD58" i="1"/>
  <c r="V59" i="1"/>
  <c r="W59" i="1"/>
  <c r="X59" i="1"/>
  <c r="Y59" i="1"/>
  <c r="Z59" i="1"/>
  <c r="AA59" i="1"/>
  <c r="AB59" i="1"/>
  <c r="AC59" i="1"/>
  <c r="AD59" i="1"/>
  <c r="V60" i="1"/>
  <c r="W60" i="1"/>
  <c r="X60" i="1"/>
  <c r="Y60" i="1"/>
  <c r="Z60" i="1"/>
  <c r="AA60" i="1"/>
  <c r="AB60" i="1"/>
  <c r="AC60" i="1"/>
  <c r="AD60" i="1"/>
  <c r="V61" i="1"/>
  <c r="W61" i="1"/>
  <c r="X61" i="1"/>
  <c r="Y61" i="1"/>
  <c r="Z61" i="1"/>
  <c r="AA61" i="1"/>
  <c r="AB61" i="1"/>
  <c r="AC61" i="1"/>
  <c r="AD61" i="1"/>
  <c r="V62" i="1"/>
  <c r="W62" i="1"/>
  <c r="X62" i="1"/>
  <c r="Y62" i="1"/>
  <c r="Z62" i="1"/>
  <c r="AA62" i="1"/>
  <c r="AB62" i="1"/>
  <c r="AC62" i="1"/>
  <c r="AD62" i="1"/>
  <c r="V63" i="1"/>
  <c r="W63" i="1"/>
  <c r="X63" i="1"/>
  <c r="Y63" i="1"/>
  <c r="Z63" i="1"/>
  <c r="AA63" i="1"/>
  <c r="AB63" i="1"/>
  <c r="AC63" i="1"/>
  <c r="AD63" i="1"/>
  <c r="V64" i="1"/>
  <c r="W64" i="1"/>
  <c r="X64" i="1"/>
  <c r="Y64" i="1"/>
  <c r="Z64" i="1"/>
  <c r="AA64" i="1"/>
  <c r="AB64" i="1"/>
  <c r="AC64" i="1"/>
  <c r="AD64" i="1"/>
  <c r="V65" i="1"/>
  <c r="W65" i="1"/>
  <c r="X65" i="1"/>
  <c r="Y65" i="1"/>
  <c r="Z65" i="1"/>
  <c r="AA65" i="1"/>
  <c r="AB65" i="1"/>
  <c r="AC65" i="1"/>
  <c r="AD65" i="1"/>
  <c r="V66" i="1"/>
  <c r="W66" i="1"/>
  <c r="X66" i="1"/>
  <c r="Y66" i="1"/>
  <c r="Z66" i="1"/>
  <c r="AA66" i="1"/>
  <c r="AB66" i="1"/>
  <c r="AC66" i="1"/>
  <c r="AD66" i="1"/>
  <c r="V67" i="1"/>
  <c r="W67" i="1"/>
  <c r="X67" i="1"/>
  <c r="Y67" i="1"/>
  <c r="Z67" i="1"/>
  <c r="AA67" i="1"/>
  <c r="AB67" i="1"/>
  <c r="AC67" i="1"/>
  <c r="AD67" i="1"/>
  <c r="V68" i="1"/>
  <c r="W68" i="1"/>
  <c r="X68" i="1"/>
  <c r="Y68" i="1"/>
  <c r="Z68" i="1"/>
  <c r="AA68" i="1"/>
  <c r="AB68" i="1"/>
  <c r="AC68" i="1"/>
  <c r="AD68" i="1"/>
  <c r="V69" i="1"/>
  <c r="W69" i="1"/>
  <c r="X69" i="1"/>
  <c r="Y69" i="1"/>
  <c r="Z69" i="1"/>
  <c r="AA69" i="1"/>
  <c r="AB69" i="1"/>
  <c r="AC69" i="1"/>
  <c r="AD69" i="1"/>
  <c r="V70" i="1"/>
  <c r="W70" i="1"/>
  <c r="X70" i="1"/>
  <c r="Y70" i="1"/>
  <c r="Z70" i="1"/>
  <c r="AA70" i="1"/>
  <c r="AB70" i="1"/>
  <c r="AC70" i="1"/>
  <c r="AD70" i="1"/>
  <c r="V71" i="1"/>
  <c r="W71" i="1"/>
  <c r="X71" i="1"/>
  <c r="Y71" i="1"/>
  <c r="Z71" i="1"/>
  <c r="AA71" i="1"/>
  <c r="AB71" i="1"/>
  <c r="AC71" i="1"/>
  <c r="AD71" i="1"/>
  <c r="V72" i="1"/>
  <c r="W72" i="1"/>
  <c r="X72" i="1"/>
  <c r="Y72" i="1"/>
  <c r="Z72" i="1"/>
  <c r="AA72" i="1"/>
  <c r="AB72" i="1"/>
  <c r="AC72" i="1"/>
  <c r="AD72" i="1"/>
  <c r="V73" i="1"/>
  <c r="W73" i="1"/>
  <c r="X73" i="1"/>
  <c r="Y73" i="1"/>
  <c r="Z73" i="1"/>
  <c r="AA73" i="1"/>
  <c r="AB73" i="1"/>
  <c r="AC73" i="1"/>
  <c r="AD73" i="1"/>
  <c r="V74" i="1"/>
  <c r="W74" i="1"/>
  <c r="X74" i="1"/>
  <c r="Y74" i="1"/>
  <c r="Z74" i="1"/>
  <c r="AA74" i="1"/>
  <c r="AB74" i="1"/>
  <c r="AC74" i="1"/>
  <c r="AD74" i="1"/>
  <c r="V75" i="1"/>
  <c r="W75" i="1"/>
  <c r="X75" i="1"/>
  <c r="Y75" i="1"/>
  <c r="Z75" i="1"/>
  <c r="AA75" i="1"/>
  <c r="AB75" i="1"/>
  <c r="AC75" i="1"/>
  <c r="AD75" i="1"/>
  <c r="V76" i="1"/>
  <c r="W76" i="1"/>
  <c r="X76" i="1"/>
  <c r="Y76" i="1"/>
  <c r="Z76" i="1"/>
  <c r="AA76" i="1"/>
  <c r="AB76" i="1"/>
  <c r="AC76" i="1"/>
  <c r="AD76" i="1"/>
  <c r="V77" i="1"/>
  <c r="W77" i="1"/>
  <c r="X77" i="1"/>
  <c r="Y77" i="1"/>
  <c r="Z77" i="1"/>
  <c r="AA77" i="1"/>
  <c r="AB77" i="1"/>
  <c r="AC77" i="1"/>
  <c r="AD77" i="1"/>
  <c r="V78" i="1"/>
  <c r="W78" i="1"/>
  <c r="X78" i="1"/>
  <c r="Y78" i="1"/>
  <c r="Z78" i="1"/>
  <c r="AA78" i="1"/>
  <c r="AB78" i="1"/>
  <c r="AC78" i="1"/>
  <c r="AD78" i="1"/>
  <c r="V79" i="1"/>
  <c r="W79" i="1"/>
  <c r="X79" i="1"/>
  <c r="Y79" i="1"/>
  <c r="Z79" i="1"/>
  <c r="AA79" i="1"/>
  <c r="AB79" i="1"/>
  <c r="AC79" i="1"/>
  <c r="AD79" i="1"/>
  <c r="V80" i="1"/>
  <c r="W80" i="1"/>
  <c r="X80" i="1"/>
  <c r="Y80" i="1"/>
  <c r="Z80" i="1"/>
  <c r="AA80" i="1"/>
  <c r="AB80" i="1"/>
  <c r="AC80" i="1"/>
  <c r="AD80" i="1"/>
  <c r="V81" i="1"/>
  <c r="W81" i="1"/>
  <c r="X81" i="1"/>
  <c r="Y81" i="1"/>
  <c r="Z81" i="1"/>
  <c r="AA81" i="1"/>
  <c r="AB81" i="1"/>
  <c r="AC81" i="1"/>
  <c r="AD81" i="1"/>
  <c r="V82" i="1"/>
  <c r="W82" i="1"/>
  <c r="X82" i="1"/>
  <c r="Y82" i="1"/>
  <c r="Z82" i="1"/>
  <c r="AA82" i="1"/>
  <c r="AB82" i="1"/>
  <c r="AC82" i="1"/>
  <c r="AD82" i="1"/>
  <c r="V83" i="1"/>
  <c r="W83" i="1"/>
  <c r="X83" i="1"/>
  <c r="Y83" i="1"/>
  <c r="Z83" i="1"/>
  <c r="AA83" i="1"/>
  <c r="AB83" i="1"/>
  <c r="AC83" i="1"/>
  <c r="AD83" i="1"/>
  <c r="V84" i="1"/>
  <c r="W84" i="1"/>
  <c r="X84" i="1"/>
  <c r="Y84" i="1"/>
  <c r="Z84" i="1"/>
  <c r="AA84" i="1"/>
  <c r="AB84" i="1"/>
  <c r="AC84" i="1"/>
  <c r="AD84" i="1"/>
  <c r="V85" i="1"/>
  <c r="W85" i="1"/>
  <c r="X85" i="1"/>
  <c r="Y85" i="1"/>
  <c r="Z85" i="1"/>
  <c r="AA85" i="1"/>
  <c r="AB85" i="1"/>
  <c r="AC85" i="1"/>
  <c r="AD85" i="1"/>
  <c r="V86" i="1"/>
  <c r="W86" i="1"/>
  <c r="X86" i="1"/>
  <c r="Y86" i="1"/>
  <c r="Z86" i="1"/>
  <c r="AA86" i="1"/>
  <c r="AB86" i="1"/>
  <c r="AC86" i="1"/>
  <c r="AD86" i="1"/>
  <c r="V87" i="1"/>
  <c r="W87" i="1"/>
  <c r="X87" i="1"/>
  <c r="Y87" i="1"/>
  <c r="Z87" i="1"/>
  <c r="AA87" i="1"/>
  <c r="AB87" i="1"/>
  <c r="AC87" i="1"/>
  <c r="AD87" i="1"/>
  <c r="V88" i="1"/>
  <c r="W88" i="1"/>
  <c r="X88" i="1"/>
  <c r="Y88" i="1"/>
  <c r="Z88" i="1"/>
  <c r="AA88" i="1"/>
  <c r="AB88" i="1"/>
  <c r="AC88" i="1"/>
  <c r="AD88" i="1"/>
  <c r="V89" i="1"/>
  <c r="W89" i="1"/>
  <c r="X89" i="1"/>
  <c r="Y89" i="1"/>
  <c r="Z89" i="1"/>
  <c r="AA89" i="1"/>
  <c r="AB89" i="1"/>
  <c r="AC89" i="1"/>
  <c r="AD89" i="1"/>
  <c r="V90" i="1"/>
  <c r="W90" i="1"/>
  <c r="X90" i="1"/>
  <c r="Y90" i="1"/>
  <c r="Z90" i="1"/>
  <c r="AA90" i="1"/>
  <c r="AB90" i="1"/>
  <c r="AC90" i="1"/>
  <c r="AD90" i="1"/>
  <c r="V91" i="1"/>
  <c r="W91" i="1"/>
  <c r="X91" i="1"/>
  <c r="Y91" i="1"/>
  <c r="Z91" i="1"/>
  <c r="AA91" i="1"/>
  <c r="AB91" i="1"/>
  <c r="AC91" i="1"/>
  <c r="AD91" i="1"/>
  <c r="V92" i="1"/>
  <c r="W92" i="1"/>
  <c r="X92" i="1"/>
  <c r="Y92" i="1"/>
  <c r="Z92" i="1"/>
  <c r="AA92" i="1"/>
  <c r="AB92" i="1"/>
  <c r="AC92" i="1"/>
  <c r="AD92" i="1"/>
  <c r="V93" i="1"/>
  <c r="W93" i="1"/>
  <c r="X93" i="1"/>
  <c r="Y93" i="1"/>
  <c r="Z93" i="1"/>
  <c r="AA93" i="1"/>
  <c r="AB93" i="1"/>
  <c r="AC93" i="1"/>
  <c r="AD93" i="1"/>
  <c r="V94" i="1"/>
  <c r="W94" i="1"/>
  <c r="X94" i="1"/>
  <c r="Y94" i="1"/>
  <c r="Z94" i="1"/>
  <c r="AA94" i="1"/>
  <c r="AB94" i="1"/>
  <c r="AC94" i="1"/>
  <c r="AD94" i="1"/>
  <c r="V95" i="1"/>
  <c r="W95" i="1"/>
  <c r="X95" i="1"/>
  <c r="Y95" i="1"/>
  <c r="Z95" i="1"/>
  <c r="AA95" i="1"/>
  <c r="AB95" i="1"/>
  <c r="AC95" i="1"/>
  <c r="AD95" i="1"/>
  <c r="V96" i="1"/>
  <c r="W96" i="1"/>
  <c r="X96" i="1"/>
  <c r="Y96" i="1"/>
  <c r="Z96" i="1"/>
  <c r="AA96" i="1"/>
  <c r="AB96" i="1"/>
  <c r="AC96" i="1"/>
  <c r="AD96" i="1"/>
  <c r="V97" i="1"/>
  <c r="W97" i="1"/>
  <c r="X97" i="1"/>
  <c r="Y97" i="1"/>
  <c r="Z97" i="1"/>
  <c r="AA97" i="1"/>
  <c r="AB97" i="1"/>
  <c r="AC97" i="1"/>
  <c r="AD97" i="1"/>
  <c r="V98" i="1"/>
  <c r="W98" i="1"/>
  <c r="X98" i="1"/>
  <c r="Y98" i="1"/>
  <c r="Z98" i="1"/>
  <c r="AA98" i="1"/>
  <c r="AB98" i="1"/>
  <c r="AC98" i="1"/>
  <c r="AD98" i="1"/>
  <c r="V99" i="1"/>
  <c r="W99" i="1"/>
  <c r="X99" i="1"/>
  <c r="Y99" i="1"/>
  <c r="Z99" i="1"/>
  <c r="AA99" i="1"/>
  <c r="AB99" i="1"/>
  <c r="AC99" i="1"/>
  <c r="AD99" i="1"/>
  <c r="V100" i="1"/>
  <c r="W100" i="1"/>
  <c r="X100" i="1"/>
  <c r="Y100" i="1"/>
  <c r="Z100" i="1"/>
  <c r="AA100" i="1"/>
  <c r="AB100" i="1"/>
  <c r="AC100" i="1"/>
  <c r="AD100" i="1"/>
  <c r="V101" i="1"/>
  <c r="W101" i="1"/>
  <c r="X101" i="1"/>
  <c r="Y101" i="1"/>
  <c r="Z101" i="1"/>
  <c r="AA101" i="1"/>
  <c r="AB101" i="1"/>
  <c r="AC101" i="1"/>
  <c r="AD101" i="1"/>
  <c r="V102" i="1"/>
  <c r="W102" i="1"/>
  <c r="X102" i="1"/>
  <c r="Y102" i="1"/>
  <c r="Z102" i="1"/>
  <c r="AA102" i="1"/>
  <c r="AB102" i="1"/>
  <c r="AC102" i="1"/>
  <c r="AD102" i="1"/>
  <c r="V103" i="1"/>
  <c r="W103" i="1"/>
  <c r="X103" i="1"/>
  <c r="Y103" i="1"/>
  <c r="Z103" i="1"/>
  <c r="AA103" i="1"/>
  <c r="AB103" i="1"/>
  <c r="AC103" i="1"/>
  <c r="AD103" i="1"/>
  <c r="V104" i="1"/>
  <c r="W104" i="1"/>
  <c r="X104" i="1"/>
  <c r="Y104" i="1"/>
  <c r="Z104" i="1"/>
  <c r="AA104" i="1"/>
  <c r="AB104" i="1"/>
  <c r="AC104" i="1"/>
  <c r="AD104" i="1"/>
  <c r="V105" i="1"/>
  <c r="W105" i="1"/>
  <c r="X105" i="1"/>
  <c r="Y105" i="1"/>
  <c r="Z105" i="1"/>
  <c r="AA105" i="1"/>
  <c r="AB105" i="1"/>
  <c r="AC105" i="1"/>
  <c r="AD105" i="1"/>
  <c r="V106" i="1"/>
  <c r="W106" i="1"/>
  <c r="X106" i="1"/>
  <c r="Y106" i="1"/>
  <c r="Z106" i="1"/>
  <c r="AA106" i="1"/>
  <c r="AB106" i="1"/>
  <c r="AC106" i="1"/>
  <c r="AD106" i="1"/>
  <c r="V107" i="1"/>
  <c r="W107" i="1"/>
  <c r="X107" i="1"/>
  <c r="Y107" i="1"/>
  <c r="Z107" i="1"/>
  <c r="AA107" i="1"/>
  <c r="AB107" i="1"/>
  <c r="AC107" i="1"/>
  <c r="AD107" i="1"/>
  <c r="V108" i="1"/>
  <c r="W108" i="1"/>
  <c r="X108" i="1"/>
  <c r="Y108" i="1"/>
  <c r="Z108" i="1"/>
  <c r="AA108" i="1"/>
  <c r="AB108" i="1"/>
  <c r="AC108" i="1"/>
  <c r="AD108" i="1"/>
  <c r="V109" i="1"/>
  <c r="W109" i="1"/>
  <c r="X109" i="1"/>
  <c r="Y109" i="1"/>
  <c r="Z109" i="1"/>
  <c r="AA109" i="1"/>
  <c r="AB109" i="1"/>
  <c r="AC109" i="1"/>
  <c r="AD109" i="1"/>
  <c r="V110" i="1"/>
  <c r="W110" i="1"/>
  <c r="X110" i="1"/>
  <c r="Y110" i="1"/>
  <c r="Z110" i="1"/>
  <c r="AA110" i="1"/>
  <c r="AB110" i="1"/>
  <c r="AC110" i="1"/>
  <c r="AD110" i="1"/>
  <c r="V111" i="1"/>
  <c r="W111" i="1"/>
  <c r="X111" i="1"/>
  <c r="Y111" i="1"/>
  <c r="Z111" i="1"/>
  <c r="AA111" i="1"/>
  <c r="AB111" i="1"/>
  <c r="AC111" i="1"/>
  <c r="AD111" i="1"/>
  <c r="V112" i="1"/>
  <c r="W112" i="1"/>
  <c r="X112" i="1"/>
  <c r="Y112" i="1"/>
  <c r="Z112" i="1"/>
  <c r="AA112" i="1"/>
  <c r="AB112" i="1"/>
  <c r="AC112" i="1"/>
  <c r="AD112" i="1"/>
  <c r="V113" i="1"/>
  <c r="W113" i="1"/>
  <c r="X113" i="1"/>
  <c r="Y113" i="1"/>
  <c r="Z113" i="1"/>
  <c r="AA113" i="1"/>
  <c r="AB113" i="1"/>
  <c r="AC113" i="1"/>
  <c r="AD113" i="1"/>
  <c r="V114" i="1"/>
  <c r="W114" i="1"/>
  <c r="X114" i="1"/>
  <c r="Y114" i="1"/>
  <c r="Z114" i="1"/>
  <c r="AA114" i="1"/>
  <c r="AB114" i="1"/>
  <c r="AC114" i="1"/>
  <c r="AD114" i="1"/>
  <c r="V115" i="1"/>
  <c r="W115" i="1"/>
  <c r="X115" i="1"/>
  <c r="Y115" i="1"/>
  <c r="Z115" i="1"/>
  <c r="AA115" i="1"/>
  <c r="AB115" i="1"/>
  <c r="AC115" i="1"/>
  <c r="AD115" i="1"/>
  <c r="V116" i="1"/>
  <c r="W116" i="1"/>
  <c r="X116" i="1"/>
  <c r="Y116" i="1"/>
  <c r="Z116" i="1"/>
  <c r="AA116" i="1"/>
  <c r="AB116" i="1"/>
  <c r="AC116" i="1"/>
  <c r="AD116" i="1"/>
  <c r="V117" i="1"/>
  <c r="W117" i="1"/>
  <c r="X117" i="1"/>
  <c r="Y117" i="1"/>
  <c r="Z117" i="1"/>
  <c r="AA117" i="1"/>
  <c r="AB117" i="1"/>
  <c r="AC117" i="1"/>
  <c r="AD117" i="1"/>
  <c r="V118" i="1"/>
  <c r="W118" i="1"/>
  <c r="X118" i="1"/>
  <c r="Y118" i="1"/>
  <c r="Z118" i="1"/>
  <c r="AA118" i="1"/>
  <c r="AB118" i="1"/>
  <c r="AC118" i="1"/>
  <c r="AD118" i="1"/>
  <c r="V119" i="1"/>
  <c r="W119" i="1"/>
  <c r="X119" i="1"/>
  <c r="Y119" i="1"/>
  <c r="Z119" i="1"/>
  <c r="AA119" i="1"/>
  <c r="AB119" i="1"/>
  <c r="AC119" i="1"/>
  <c r="AD119" i="1"/>
  <c r="V120" i="1"/>
  <c r="W120" i="1"/>
  <c r="X120" i="1"/>
  <c r="Y120" i="1"/>
  <c r="Z120" i="1"/>
  <c r="AA120" i="1"/>
  <c r="AB120" i="1"/>
  <c r="AC120" i="1"/>
  <c r="AD120" i="1"/>
  <c r="V121" i="1"/>
  <c r="W121" i="1"/>
  <c r="X121" i="1"/>
  <c r="Y121" i="1"/>
  <c r="Z121" i="1"/>
  <c r="AA121" i="1"/>
  <c r="AB121" i="1"/>
  <c r="AC121" i="1"/>
  <c r="AD121" i="1"/>
  <c r="V122" i="1"/>
  <c r="W122" i="1"/>
  <c r="X122" i="1"/>
  <c r="Y122" i="1"/>
  <c r="Z122" i="1"/>
  <c r="AA122" i="1"/>
  <c r="AB122" i="1"/>
  <c r="AC122" i="1"/>
  <c r="AD122" i="1"/>
  <c r="V123" i="1"/>
  <c r="W123" i="1"/>
  <c r="X123" i="1"/>
  <c r="Y123" i="1"/>
  <c r="Z123" i="1"/>
  <c r="AA123" i="1"/>
  <c r="AB123" i="1"/>
  <c r="AC123" i="1"/>
  <c r="AD123" i="1"/>
  <c r="V124" i="1"/>
  <c r="W124" i="1"/>
  <c r="X124" i="1"/>
  <c r="Y124" i="1"/>
  <c r="Z124" i="1"/>
  <c r="AA124" i="1"/>
  <c r="AB124" i="1"/>
  <c r="AC124" i="1"/>
  <c r="AD124" i="1"/>
  <c r="V125" i="1"/>
  <c r="W125" i="1"/>
  <c r="X125" i="1"/>
  <c r="Y125" i="1"/>
  <c r="Z125" i="1"/>
  <c r="AA125" i="1"/>
  <c r="AB125" i="1"/>
  <c r="AC125" i="1"/>
  <c r="AD125" i="1"/>
  <c r="V126" i="1"/>
  <c r="W126" i="1"/>
  <c r="X126" i="1"/>
  <c r="Y126" i="1"/>
  <c r="Z126" i="1"/>
  <c r="AA126" i="1"/>
  <c r="AB126" i="1"/>
  <c r="AC126" i="1"/>
  <c r="AD126" i="1"/>
  <c r="V127" i="1"/>
  <c r="W127" i="1"/>
  <c r="X127" i="1"/>
  <c r="Y127" i="1"/>
  <c r="Z127" i="1"/>
  <c r="AA127" i="1"/>
  <c r="AB127" i="1"/>
  <c r="AC127" i="1"/>
  <c r="AD127" i="1"/>
  <c r="V128" i="1"/>
  <c r="W128" i="1"/>
  <c r="X128" i="1"/>
  <c r="Y128" i="1"/>
  <c r="Z128" i="1"/>
  <c r="AA128" i="1"/>
  <c r="AB128" i="1"/>
  <c r="AC128" i="1"/>
  <c r="AD128" i="1"/>
  <c r="V129" i="1"/>
  <c r="W129" i="1"/>
  <c r="X129" i="1"/>
  <c r="Y129" i="1"/>
  <c r="Z129" i="1"/>
  <c r="AA129" i="1"/>
  <c r="AB129" i="1"/>
  <c r="AC129" i="1"/>
  <c r="AD129" i="1"/>
  <c r="V130" i="1"/>
  <c r="W130" i="1"/>
  <c r="X130" i="1"/>
  <c r="Y130" i="1"/>
  <c r="Z130" i="1"/>
  <c r="AA130" i="1"/>
  <c r="AB130" i="1"/>
  <c r="AC130" i="1"/>
  <c r="AD130" i="1"/>
  <c r="V131" i="1"/>
  <c r="W131" i="1"/>
  <c r="X131" i="1"/>
  <c r="Y131" i="1"/>
  <c r="Z131" i="1"/>
  <c r="AA131" i="1"/>
  <c r="AB131" i="1"/>
  <c r="AC131" i="1"/>
  <c r="AD131" i="1"/>
  <c r="V132" i="1"/>
  <c r="W132" i="1"/>
  <c r="X132" i="1"/>
  <c r="Y132" i="1"/>
  <c r="Z132" i="1"/>
  <c r="AA132" i="1"/>
  <c r="AB132" i="1"/>
  <c r="AC132" i="1"/>
  <c r="AD132" i="1"/>
  <c r="V133" i="1"/>
  <c r="W133" i="1"/>
  <c r="X133" i="1"/>
  <c r="Y133" i="1"/>
  <c r="Z133" i="1"/>
  <c r="AA133" i="1"/>
  <c r="AB133" i="1"/>
  <c r="AC133" i="1"/>
  <c r="AD133" i="1"/>
  <c r="V134" i="1"/>
  <c r="W134" i="1"/>
  <c r="X134" i="1"/>
  <c r="Y134" i="1"/>
  <c r="Z134" i="1"/>
  <c r="AA134" i="1"/>
  <c r="AB134" i="1"/>
  <c r="AC134" i="1"/>
  <c r="AD134" i="1"/>
  <c r="V135" i="1"/>
  <c r="W135" i="1"/>
  <c r="X135" i="1"/>
  <c r="Y135" i="1"/>
  <c r="Z135" i="1"/>
  <c r="AA135" i="1"/>
  <c r="AB135" i="1"/>
  <c r="AC135" i="1"/>
  <c r="AD13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Y141" i="1"/>
  <c r="Z141" i="1"/>
  <c r="AA141" i="1"/>
  <c r="AB141" i="1"/>
  <c r="AC141" i="1"/>
  <c r="AD141" i="1"/>
  <c r="V142" i="1"/>
  <c r="W142" i="1"/>
  <c r="X142" i="1"/>
  <c r="Y142" i="1"/>
  <c r="Z142" i="1"/>
  <c r="AA142" i="1"/>
  <c r="AB142" i="1"/>
  <c r="AC142" i="1"/>
  <c r="AD142" i="1"/>
  <c r="V143" i="1"/>
  <c r="W143" i="1"/>
  <c r="X143" i="1"/>
  <c r="Y143" i="1"/>
  <c r="Z143" i="1"/>
  <c r="AA143" i="1"/>
  <c r="AB143" i="1"/>
  <c r="AC143" i="1"/>
  <c r="AD143" i="1"/>
  <c r="V144" i="1"/>
  <c r="W144" i="1"/>
  <c r="X144" i="1"/>
  <c r="Y144" i="1"/>
  <c r="Z144" i="1"/>
  <c r="AA144" i="1"/>
  <c r="AB144" i="1"/>
  <c r="AC144" i="1"/>
  <c r="AD144" i="1"/>
  <c r="V145" i="1"/>
  <c r="W145" i="1"/>
  <c r="X145" i="1"/>
  <c r="Y145" i="1"/>
  <c r="Z145" i="1"/>
  <c r="AA145" i="1"/>
  <c r="AB145" i="1"/>
  <c r="AC145" i="1"/>
  <c r="AD145" i="1"/>
  <c r="V146" i="1"/>
  <c r="W146" i="1"/>
  <c r="X146" i="1"/>
  <c r="Y146" i="1"/>
  <c r="Z146" i="1"/>
  <c r="AA146" i="1"/>
  <c r="AB146" i="1"/>
  <c r="AC146" i="1"/>
  <c r="AD146" i="1"/>
  <c r="V147" i="1"/>
  <c r="W147" i="1"/>
  <c r="X147" i="1"/>
  <c r="Y147" i="1"/>
  <c r="Z147" i="1"/>
  <c r="AA147" i="1"/>
  <c r="AB147" i="1"/>
  <c r="AC147" i="1"/>
  <c r="AD147" i="1"/>
  <c r="V148" i="1"/>
  <c r="W148" i="1"/>
  <c r="X148" i="1"/>
  <c r="Y148" i="1"/>
  <c r="Z148" i="1"/>
  <c r="AA148" i="1"/>
  <c r="AB148" i="1"/>
  <c r="AC148" i="1"/>
  <c r="AD148" i="1"/>
  <c r="V149" i="1"/>
  <c r="W149" i="1"/>
  <c r="X149" i="1"/>
  <c r="Y149" i="1"/>
  <c r="Z149" i="1"/>
  <c r="AA149" i="1"/>
  <c r="AB149" i="1"/>
  <c r="AC149" i="1"/>
  <c r="AD149" i="1"/>
  <c r="V150" i="1"/>
  <c r="W150" i="1"/>
  <c r="X150" i="1"/>
  <c r="Y150" i="1"/>
  <c r="Z150" i="1"/>
  <c r="AA150" i="1"/>
  <c r="AB150" i="1"/>
  <c r="AC150" i="1"/>
  <c r="AD150" i="1"/>
  <c r="V151" i="1"/>
  <c r="W151" i="1"/>
  <c r="X151" i="1"/>
  <c r="Y151" i="1"/>
  <c r="Z151" i="1"/>
  <c r="AA151" i="1"/>
  <c r="AB151" i="1"/>
  <c r="AC151" i="1"/>
  <c r="AD151" i="1"/>
  <c r="V152" i="1"/>
  <c r="W152" i="1"/>
  <c r="X152" i="1"/>
  <c r="Y152" i="1"/>
  <c r="Z152" i="1"/>
  <c r="AA152" i="1"/>
  <c r="AB152" i="1"/>
  <c r="AC152" i="1"/>
  <c r="AD152" i="1"/>
  <c r="V153" i="1"/>
  <c r="W153" i="1"/>
  <c r="X153" i="1"/>
  <c r="Y153" i="1"/>
  <c r="Z153" i="1"/>
  <c r="AA153" i="1"/>
  <c r="AB153" i="1"/>
  <c r="AC153" i="1"/>
  <c r="AD153" i="1"/>
  <c r="V154" i="1"/>
  <c r="W154" i="1"/>
  <c r="X154" i="1"/>
  <c r="Y154" i="1"/>
  <c r="Z154" i="1"/>
  <c r="AA154" i="1"/>
  <c r="AB154" i="1"/>
  <c r="AC154" i="1"/>
  <c r="AD154" i="1"/>
  <c r="V155" i="1"/>
  <c r="W155" i="1"/>
  <c r="X155" i="1"/>
  <c r="Y155" i="1"/>
  <c r="Z155" i="1"/>
  <c r="AA155" i="1"/>
  <c r="AB155" i="1"/>
  <c r="AC155" i="1"/>
  <c r="AD155" i="1"/>
  <c r="V156" i="1"/>
  <c r="W156" i="1"/>
  <c r="X156" i="1"/>
  <c r="Y156" i="1"/>
  <c r="Z156" i="1"/>
  <c r="AA156" i="1"/>
  <c r="AB156" i="1"/>
  <c r="AC156" i="1"/>
  <c r="AD156" i="1"/>
  <c r="V157" i="1"/>
  <c r="W157" i="1"/>
  <c r="X157" i="1"/>
  <c r="Y157" i="1"/>
  <c r="Z157" i="1"/>
  <c r="AA157" i="1"/>
  <c r="AB157" i="1"/>
  <c r="AC157" i="1"/>
  <c r="AD157" i="1"/>
  <c r="V158" i="1"/>
  <c r="W158" i="1"/>
  <c r="X158" i="1"/>
  <c r="Y158" i="1"/>
  <c r="Z158" i="1"/>
  <c r="AA158" i="1"/>
  <c r="AB158" i="1"/>
  <c r="AC158" i="1"/>
  <c r="AD158" i="1"/>
  <c r="V159" i="1"/>
  <c r="W159" i="1"/>
  <c r="X159" i="1"/>
  <c r="Y159" i="1"/>
  <c r="Z159" i="1"/>
  <c r="AA159" i="1"/>
  <c r="AB159" i="1"/>
  <c r="AC159" i="1"/>
  <c r="AD159" i="1"/>
  <c r="V160" i="1"/>
  <c r="W160" i="1"/>
  <c r="X160" i="1"/>
  <c r="Y160" i="1"/>
  <c r="Z160" i="1"/>
  <c r="AA160" i="1"/>
  <c r="AB160" i="1"/>
  <c r="AC160" i="1"/>
  <c r="AD160" i="1"/>
  <c r="V161" i="1"/>
  <c r="W161" i="1"/>
  <c r="X161" i="1"/>
  <c r="Y161" i="1"/>
  <c r="Z161" i="1"/>
  <c r="AA161" i="1"/>
  <c r="AB161" i="1"/>
  <c r="AC161" i="1"/>
  <c r="AD161" i="1"/>
  <c r="V162" i="1"/>
  <c r="W162" i="1"/>
  <c r="X162" i="1"/>
  <c r="Y162" i="1"/>
  <c r="Z162" i="1"/>
  <c r="AA162" i="1"/>
  <c r="AB162" i="1"/>
  <c r="AC162" i="1"/>
  <c r="AD162" i="1"/>
  <c r="V163" i="1"/>
  <c r="W163" i="1"/>
  <c r="X163" i="1"/>
  <c r="Y163" i="1"/>
  <c r="Z163" i="1"/>
  <c r="AA163" i="1"/>
  <c r="AB163" i="1"/>
  <c r="AC163" i="1"/>
  <c r="AD163" i="1"/>
  <c r="V164" i="1"/>
  <c r="W164" i="1"/>
  <c r="X164" i="1"/>
  <c r="Y164" i="1"/>
  <c r="Z164" i="1"/>
  <c r="AA164" i="1"/>
  <c r="AB164" i="1"/>
  <c r="AC164" i="1"/>
  <c r="AD164" i="1"/>
  <c r="V165" i="1"/>
  <c r="W165" i="1"/>
  <c r="X165" i="1"/>
  <c r="Y165" i="1"/>
  <c r="Z165" i="1"/>
  <c r="AA165" i="1"/>
  <c r="AB165" i="1"/>
  <c r="AC165" i="1"/>
  <c r="AD165" i="1"/>
  <c r="V166" i="1"/>
  <c r="W166" i="1"/>
  <c r="X166" i="1"/>
  <c r="Y166" i="1"/>
  <c r="Z166" i="1"/>
  <c r="AA166" i="1"/>
  <c r="AB166" i="1"/>
  <c r="AC166" i="1"/>
  <c r="AD166" i="1"/>
  <c r="V167" i="1"/>
  <c r="W167" i="1"/>
  <c r="X167" i="1"/>
  <c r="Y167" i="1"/>
  <c r="Z167" i="1"/>
  <c r="AA167" i="1"/>
  <c r="AB167" i="1"/>
  <c r="AC167" i="1"/>
  <c r="AD167" i="1"/>
  <c r="V168" i="1"/>
  <c r="W168" i="1"/>
  <c r="X168" i="1"/>
  <c r="Y168" i="1"/>
  <c r="Z168" i="1"/>
  <c r="AA168" i="1"/>
  <c r="AB168" i="1"/>
  <c r="AC168" i="1"/>
  <c r="AD168" i="1"/>
  <c r="V169" i="1"/>
  <c r="W169" i="1"/>
  <c r="X169" i="1"/>
  <c r="Y169" i="1"/>
  <c r="Z169" i="1"/>
  <c r="AA169" i="1"/>
  <c r="AB169" i="1"/>
  <c r="AC169" i="1"/>
  <c r="AD169" i="1"/>
  <c r="V170" i="1"/>
  <c r="W170" i="1"/>
  <c r="X170" i="1"/>
  <c r="Y170" i="1"/>
  <c r="Z170" i="1"/>
  <c r="AA170" i="1"/>
  <c r="AB170" i="1"/>
  <c r="AC170" i="1"/>
  <c r="AD170" i="1"/>
  <c r="V171" i="1"/>
  <c r="W171" i="1"/>
  <c r="X171" i="1"/>
  <c r="Y171" i="1"/>
  <c r="Z171" i="1"/>
  <c r="AA171" i="1"/>
  <c r="AB171" i="1"/>
  <c r="AC171" i="1"/>
  <c r="AD171" i="1"/>
  <c r="V172" i="1"/>
  <c r="W172" i="1"/>
  <c r="X172" i="1"/>
  <c r="Y172" i="1"/>
  <c r="Z172" i="1"/>
  <c r="AA172" i="1"/>
  <c r="AB172" i="1"/>
  <c r="AC172" i="1"/>
  <c r="AD172" i="1"/>
  <c r="V173" i="1"/>
  <c r="W173" i="1"/>
  <c r="X173" i="1"/>
  <c r="Y173" i="1"/>
  <c r="Z173" i="1"/>
  <c r="AA173" i="1"/>
  <c r="AB173" i="1"/>
  <c r="AC173" i="1"/>
  <c r="AD173" i="1"/>
  <c r="V174" i="1"/>
  <c r="W174" i="1"/>
  <c r="X174" i="1"/>
  <c r="Y174" i="1"/>
  <c r="Z174" i="1"/>
  <c r="AA174" i="1"/>
  <c r="AB174" i="1"/>
  <c r="AC174" i="1"/>
  <c r="AD174" i="1"/>
  <c r="V175" i="1"/>
  <c r="W175" i="1"/>
  <c r="X175" i="1"/>
  <c r="Y175" i="1"/>
  <c r="Z175" i="1"/>
  <c r="AA175" i="1"/>
  <c r="AB175" i="1"/>
  <c r="AC175" i="1"/>
  <c r="AD175" i="1"/>
  <c r="V176" i="1"/>
  <c r="W176" i="1"/>
  <c r="X176" i="1"/>
  <c r="Y176" i="1"/>
  <c r="Z176" i="1"/>
  <c r="AA176" i="1"/>
  <c r="AB176" i="1"/>
  <c r="AC176" i="1"/>
  <c r="AD176" i="1"/>
  <c r="V177" i="1"/>
  <c r="W177" i="1"/>
  <c r="X177" i="1"/>
  <c r="Y177" i="1"/>
  <c r="Z177" i="1"/>
  <c r="AA177" i="1"/>
  <c r="AB177" i="1"/>
  <c r="AC177" i="1"/>
  <c r="AD177" i="1"/>
  <c r="V178" i="1"/>
  <c r="W178" i="1"/>
  <c r="X178" i="1"/>
  <c r="Y178" i="1"/>
  <c r="Z178" i="1"/>
  <c r="AA178" i="1"/>
  <c r="AB178" i="1"/>
  <c r="AC178" i="1"/>
  <c r="AD178" i="1"/>
  <c r="V179" i="1"/>
  <c r="W179" i="1"/>
  <c r="X179" i="1"/>
  <c r="Y179" i="1"/>
  <c r="Z179" i="1"/>
  <c r="AA179" i="1"/>
  <c r="AB179" i="1"/>
  <c r="AC179" i="1"/>
  <c r="AD179" i="1"/>
  <c r="V180" i="1"/>
  <c r="W180" i="1"/>
  <c r="X180" i="1"/>
  <c r="Y180" i="1"/>
  <c r="Z180" i="1"/>
  <c r="AA180" i="1"/>
  <c r="AB180" i="1"/>
  <c r="AC180" i="1"/>
  <c r="AD180" i="1"/>
  <c r="V181" i="1"/>
  <c r="W181" i="1"/>
  <c r="X181" i="1"/>
  <c r="Y181" i="1"/>
  <c r="Z181" i="1"/>
  <c r="AA181" i="1"/>
  <c r="AB181" i="1"/>
  <c r="AC181" i="1"/>
  <c r="AD181" i="1"/>
  <c r="V182" i="1"/>
  <c r="W182" i="1"/>
  <c r="X182" i="1"/>
  <c r="Y182" i="1"/>
  <c r="Z182" i="1"/>
  <c r="AA182" i="1"/>
  <c r="AB182" i="1"/>
  <c r="AC182" i="1"/>
  <c r="AD182" i="1"/>
  <c r="V183" i="1"/>
  <c r="W183" i="1"/>
  <c r="X183" i="1"/>
  <c r="Y183" i="1"/>
  <c r="Z183" i="1"/>
  <c r="AA183" i="1"/>
  <c r="AB183" i="1"/>
  <c r="AC183" i="1"/>
  <c r="AD183" i="1"/>
  <c r="V184" i="1"/>
  <c r="W184" i="1"/>
  <c r="X184" i="1"/>
  <c r="Y184" i="1"/>
  <c r="Z184" i="1"/>
  <c r="AA184" i="1"/>
  <c r="AB184" i="1"/>
  <c r="AC184" i="1"/>
  <c r="AD184" i="1"/>
  <c r="V185" i="1"/>
  <c r="W185" i="1"/>
  <c r="X185" i="1"/>
  <c r="Y185" i="1"/>
  <c r="Z185" i="1"/>
  <c r="AA185" i="1"/>
  <c r="AB185" i="1"/>
  <c r="AC185" i="1"/>
  <c r="AD185" i="1"/>
  <c r="V186" i="1"/>
  <c r="W186" i="1"/>
  <c r="X186" i="1"/>
  <c r="Y186" i="1"/>
  <c r="Z186" i="1"/>
  <c r="AA186" i="1"/>
  <c r="AB186" i="1"/>
  <c r="AC186" i="1"/>
  <c r="AD186" i="1"/>
  <c r="V187" i="1"/>
  <c r="W187" i="1"/>
  <c r="X187" i="1"/>
  <c r="Y187" i="1"/>
  <c r="Z187" i="1"/>
  <c r="AA187" i="1"/>
  <c r="AB187" i="1"/>
  <c r="AC187" i="1"/>
  <c r="AD187" i="1"/>
  <c r="V188" i="1"/>
  <c r="W188" i="1"/>
  <c r="X188" i="1"/>
  <c r="Y188" i="1"/>
  <c r="Z188" i="1"/>
  <c r="AA188" i="1"/>
  <c r="AB188" i="1"/>
  <c r="AC188" i="1"/>
  <c r="AD188" i="1"/>
  <c r="V189" i="1"/>
  <c r="W189" i="1"/>
  <c r="X189" i="1"/>
  <c r="Y189" i="1"/>
  <c r="Z189" i="1"/>
  <c r="AA189" i="1"/>
  <c r="AB189" i="1"/>
  <c r="AC189" i="1"/>
  <c r="AD189" i="1"/>
  <c r="V190" i="1"/>
  <c r="W190" i="1"/>
  <c r="X190" i="1"/>
  <c r="Y190" i="1"/>
  <c r="Z190" i="1"/>
  <c r="AA190" i="1"/>
  <c r="AB190" i="1"/>
  <c r="AC190" i="1"/>
  <c r="AD190" i="1"/>
  <c r="V191" i="1"/>
  <c r="W191" i="1"/>
  <c r="X191" i="1"/>
  <c r="Y191" i="1"/>
  <c r="Z191" i="1"/>
  <c r="AA191" i="1"/>
  <c r="AB191" i="1"/>
  <c r="AC191" i="1"/>
  <c r="AD191" i="1"/>
  <c r="V192" i="1"/>
  <c r="W192" i="1"/>
  <c r="X192" i="1"/>
  <c r="Y192" i="1"/>
  <c r="Z192" i="1"/>
  <c r="AA192" i="1"/>
  <c r="AB192" i="1"/>
  <c r="AC192" i="1"/>
  <c r="AD192" i="1"/>
  <c r="V193" i="1"/>
  <c r="W193" i="1"/>
  <c r="X193" i="1"/>
  <c r="Y193" i="1"/>
  <c r="Z193" i="1"/>
  <c r="AA193" i="1"/>
  <c r="AB193" i="1"/>
  <c r="AC193" i="1"/>
  <c r="AD193" i="1"/>
  <c r="V194" i="1"/>
  <c r="W194" i="1"/>
  <c r="X194" i="1"/>
  <c r="Y194" i="1"/>
  <c r="Z194" i="1"/>
  <c r="AA194" i="1"/>
  <c r="AB194" i="1"/>
  <c r="AC194" i="1"/>
  <c r="AD194" i="1"/>
  <c r="V195" i="1"/>
  <c r="W195" i="1"/>
  <c r="X195" i="1"/>
  <c r="Y195" i="1"/>
  <c r="Z195" i="1"/>
  <c r="AA195" i="1"/>
  <c r="AB195" i="1"/>
  <c r="AC195" i="1"/>
  <c r="AD195" i="1"/>
  <c r="V196" i="1"/>
  <c r="W196" i="1"/>
  <c r="X196" i="1"/>
  <c r="Y196" i="1"/>
  <c r="Z196" i="1"/>
  <c r="AA196" i="1"/>
  <c r="AB196" i="1"/>
  <c r="AC196" i="1"/>
  <c r="AD196" i="1"/>
  <c r="V197" i="1"/>
  <c r="W197" i="1"/>
  <c r="X197" i="1"/>
  <c r="Y197" i="1"/>
  <c r="Z197" i="1"/>
  <c r="AA197" i="1"/>
  <c r="AB197" i="1"/>
  <c r="AC197" i="1"/>
  <c r="AD197" i="1"/>
  <c r="V198" i="1"/>
  <c r="W198" i="1"/>
  <c r="X198" i="1"/>
  <c r="Y198" i="1"/>
  <c r="Z198" i="1"/>
  <c r="AA198" i="1"/>
  <c r="AB198" i="1"/>
  <c r="AC198" i="1"/>
  <c r="AD198" i="1"/>
  <c r="V199" i="1"/>
  <c r="W199" i="1"/>
  <c r="X199" i="1"/>
  <c r="Y199" i="1"/>
  <c r="Z199" i="1"/>
  <c r="AA199" i="1"/>
  <c r="AB199" i="1"/>
  <c r="AC199" i="1"/>
  <c r="AD199" i="1"/>
  <c r="V200" i="1"/>
  <c r="W200" i="1"/>
  <c r="X200" i="1"/>
  <c r="Y200" i="1"/>
  <c r="Z200" i="1"/>
  <c r="AA200" i="1"/>
  <c r="AB200" i="1"/>
  <c r="AC200" i="1"/>
  <c r="AD200" i="1"/>
  <c r="V201" i="1"/>
  <c r="W201" i="1"/>
  <c r="X201" i="1"/>
  <c r="Y201" i="1"/>
  <c r="Z201" i="1"/>
  <c r="AA201" i="1"/>
  <c r="AB201" i="1"/>
  <c r="AC201" i="1"/>
  <c r="AD201" i="1"/>
  <c r="V202" i="1"/>
  <c r="W202" i="1"/>
  <c r="X202" i="1"/>
  <c r="Y202" i="1"/>
  <c r="Z202" i="1"/>
  <c r="AA202" i="1"/>
  <c r="AB202" i="1"/>
  <c r="AC202" i="1"/>
  <c r="AD202" i="1"/>
  <c r="V203" i="1"/>
  <c r="W203" i="1"/>
  <c r="X203" i="1"/>
  <c r="Y203" i="1"/>
  <c r="Z203" i="1"/>
  <c r="AA203" i="1"/>
  <c r="AB203" i="1"/>
  <c r="AC203" i="1"/>
  <c r="AD203" i="1"/>
  <c r="V204" i="1"/>
  <c r="W204" i="1"/>
  <c r="X204" i="1"/>
  <c r="Y204" i="1"/>
  <c r="Z204" i="1"/>
  <c r="AA204" i="1"/>
  <c r="AB204" i="1"/>
  <c r="AC204" i="1"/>
  <c r="AD204" i="1"/>
  <c r="V205" i="1"/>
  <c r="W205" i="1"/>
  <c r="X205" i="1"/>
  <c r="Y205" i="1"/>
  <c r="Z205" i="1"/>
  <c r="AA205" i="1"/>
  <c r="AB205" i="1"/>
  <c r="AC205" i="1"/>
  <c r="AD205" i="1"/>
  <c r="V206" i="1"/>
  <c r="W206" i="1"/>
  <c r="X206" i="1"/>
  <c r="Y206" i="1"/>
  <c r="Z206" i="1"/>
  <c r="AA206" i="1"/>
  <c r="AB206" i="1"/>
  <c r="AC206" i="1"/>
  <c r="AD206" i="1"/>
  <c r="V207" i="1"/>
  <c r="W207" i="1"/>
  <c r="X207" i="1"/>
  <c r="Y207" i="1"/>
  <c r="Z207" i="1"/>
  <c r="AA207" i="1"/>
  <c r="AB207" i="1"/>
  <c r="AC207" i="1"/>
  <c r="AD207" i="1"/>
  <c r="V208" i="1"/>
  <c r="W208" i="1"/>
  <c r="X208" i="1"/>
  <c r="Y208" i="1"/>
  <c r="Z208" i="1"/>
  <c r="AA208" i="1"/>
  <c r="AB208" i="1"/>
  <c r="AC208" i="1"/>
  <c r="AD208" i="1"/>
  <c r="V209" i="1"/>
  <c r="W209" i="1"/>
  <c r="X209" i="1"/>
  <c r="Y209" i="1"/>
  <c r="Z209" i="1"/>
  <c r="AA209" i="1"/>
  <c r="AB209" i="1"/>
  <c r="AC209" i="1"/>
  <c r="AD209" i="1"/>
  <c r="V210" i="1"/>
  <c r="W210" i="1"/>
  <c r="X210" i="1"/>
  <c r="Y210" i="1"/>
  <c r="Z210" i="1"/>
  <c r="AA210" i="1"/>
  <c r="AB210" i="1"/>
  <c r="AC210" i="1"/>
  <c r="AD210" i="1"/>
  <c r="V211" i="1"/>
  <c r="W211" i="1"/>
  <c r="X211" i="1"/>
  <c r="Y211" i="1"/>
  <c r="Z211" i="1"/>
  <c r="AA211" i="1"/>
  <c r="AB211" i="1"/>
  <c r="AC211" i="1"/>
  <c r="AD211" i="1"/>
  <c r="V212" i="1"/>
  <c r="W212" i="1"/>
  <c r="X212" i="1"/>
  <c r="Y212" i="1"/>
  <c r="Z212" i="1"/>
  <c r="AA212" i="1"/>
  <c r="AB212" i="1"/>
  <c r="AC212" i="1"/>
  <c r="AD212" i="1"/>
  <c r="V213" i="1"/>
  <c r="W213" i="1"/>
  <c r="X213" i="1"/>
  <c r="Y213" i="1"/>
  <c r="Z213" i="1"/>
  <c r="AA213" i="1"/>
  <c r="AB213" i="1"/>
  <c r="AC213" i="1"/>
  <c r="AD213" i="1"/>
  <c r="V214" i="1"/>
  <c r="W214" i="1"/>
  <c r="X214" i="1"/>
  <c r="Y214" i="1"/>
  <c r="Z214" i="1"/>
  <c r="AA214" i="1"/>
  <c r="AB214" i="1"/>
  <c r="AC214" i="1"/>
  <c r="AD214" i="1"/>
  <c r="V215" i="1"/>
  <c r="W215" i="1"/>
  <c r="X215" i="1"/>
  <c r="Y215" i="1"/>
  <c r="Z215" i="1"/>
  <c r="AA215" i="1"/>
  <c r="AB215" i="1"/>
  <c r="AC215" i="1"/>
  <c r="AD215" i="1"/>
  <c r="V216" i="1"/>
  <c r="W216" i="1"/>
  <c r="X216" i="1"/>
  <c r="Y216" i="1"/>
  <c r="Z216" i="1"/>
  <c r="AA216" i="1"/>
  <c r="AB216" i="1"/>
  <c r="AC216" i="1"/>
  <c r="AD216" i="1"/>
  <c r="V217" i="1"/>
  <c r="W217" i="1"/>
  <c r="X217" i="1"/>
  <c r="Y217" i="1"/>
  <c r="Z217" i="1"/>
  <c r="AA217" i="1"/>
  <c r="AB217" i="1"/>
  <c r="AC217" i="1"/>
  <c r="AD217" i="1"/>
  <c r="V218" i="1"/>
  <c r="W218" i="1"/>
  <c r="X218" i="1"/>
  <c r="Y218" i="1"/>
  <c r="Z218" i="1"/>
  <c r="AA218" i="1"/>
  <c r="AB218" i="1"/>
  <c r="AC218" i="1"/>
  <c r="AD218" i="1"/>
  <c r="V219" i="1"/>
  <c r="W219" i="1"/>
  <c r="X219" i="1"/>
  <c r="Y219" i="1"/>
  <c r="Z219" i="1"/>
  <c r="AA219" i="1"/>
  <c r="AB219" i="1"/>
  <c r="AC219" i="1"/>
  <c r="AD219" i="1"/>
  <c r="V220" i="1"/>
  <c r="W220" i="1"/>
  <c r="X220" i="1"/>
  <c r="Y220" i="1"/>
  <c r="Z220" i="1"/>
  <c r="AA220" i="1"/>
  <c r="AB220" i="1"/>
  <c r="AC220" i="1"/>
  <c r="AD220" i="1"/>
  <c r="V221" i="1"/>
  <c r="W221" i="1"/>
  <c r="X221" i="1"/>
  <c r="Y221" i="1"/>
  <c r="Z221" i="1"/>
  <c r="AA221" i="1"/>
  <c r="AB221" i="1"/>
  <c r="AC221" i="1"/>
  <c r="AD221" i="1"/>
  <c r="V222" i="1"/>
  <c r="W222" i="1"/>
  <c r="X222" i="1"/>
  <c r="Y222" i="1"/>
  <c r="Z222" i="1"/>
  <c r="AA222" i="1"/>
  <c r="AB222" i="1"/>
  <c r="AC222" i="1"/>
  <c r="AD222" i="1"/>
  <c r="V223" i="1"/>
  <c r="W223" i="1"/>
  <c r="X223" i="1"/>
  <c r="Y223" i="1"/>
  <c r="Z223" i="1"/>
  <c r="AA223" i="1"/>
  <c r="AB223" i="1"/>
  <c r="AC223" i="1"/>
  <c r="AD223" i="1"/>
  <c r="V224" i="1"/>
  <c r="W224" i="1"/>
  <c r="X224" i="1"/>
  <c r="Y224" i="1"/>
  <c r="Z224" i="1"/>
  <c r="AA224" i="1"/>
  <c r="AB224" i="1"/>
  <c r="AC224" i="1"/>
  <c r="AD224" i="1"/>
  <c r="V225" i="1"/>
  <c r="W225" i="1"/>
  <c r="X225" i="1"/>
  <c r="Y225" i="1"/>
  <c r="Z225" i="1"/>
  <c r="AA225" i="1"/>
  <c r="AB225" i="1"/>
  <c r="AC225" i="1"/>
  <c r="AD225" i="1"/>
  <c r="V226" i="1"/>
  <c r="W226" i="1"/>
  <c r="X226" i="1"/>
  <c r="Y226" i="1"/>
  <c r="Z226" i="1"/>
  <c r="AA226" i="1"/>
  <c r="AB226" i="1"/>
  <c r="AC226" i="1"/>
  <c r="AD226" i="1"/>
  <c r="V227" i="1"/>
  <c r="W227" i="1"/>
  <c r="X227" i="1"/>
  <c r="Y227" i="1"/>
  <c r="Z227" i="1"/>
  <c r="AA227" i="1"/>
  <c r="AB227" i="1"/>
  <c r="AC227" i="1"/>
  <c r="AD227" i="1"/>
  <c r="V228" i="1"/>
  <c r="W228" i="1"/>
  <c r="X228" i="1"/>
  <c r="Y228" i="1"/>
  <c r="Z228" i="1"/>
  <c r="AA228" i="1"/>
  <c r="AB228" i="1"/>
  <c r="AC228" i="1"/>
  <c r="AD228" i="1"/>
  <c r="V229" i="1"/>
  <c r="W229" i="1"/>
  <c r="X229" i="1"/>
  <c r="Y229" i="1"/>
  <c r="Z229" i="1"/>
  <c r="AA229" i="1"/>
  <c r="AB229" i="1"/>
  <c r="AC229" i="1"/>
  <c r="AD229" i="1"/>
  <c r="V230" i="1"/>
  <c r="W230" i="1"/>
  <c r="X230" i="1"/>
  <c r="Y230" i="1"/>
  <c r="Z230" i="1"/>
  <c r="AA230" i="1"/>
  <c r="AB230" i="1"/>
  <c r="AC230" i="1"/>
  <c r="AD230" i="1"/>
  <c r="V231" i="1"/>
  <c r="W231" i="1"/>
  <c r="X231" i="1"/>
  <c r="Y231" i="1"/>
  <c r="Z231" i="1"/>
  <c r="AA231" i="1"/>
  <c r="AB231" i="1"/>
  <c r="AC231" i="1"/>
  <c r="AD231" i="1"/>
  <c r="V232" i="1"/>
  <c r="W232" i="1"/>
  <c r="X232" i="1"/>
  <c r="Y232" i="1"/>
  <c r="Z232" i="1"/>
  <c r="AA232" i="1"/>
  <c r="AB232" i="1"/>
  <c r="AC232" i="1"/>
  <c r="AD232" i="1"/>
  <c r="V233" i="1"/>
  <c r="W233" i="1"/>
  <c r="X233" i="1"/>
  <c r="Y233" i="1"/>
  <c r="Z233" i="1"/>
  <c r="AA233" i="1"/>
  <c r="AB233" i="1"/>
  <c r="AC233" i="1"/>
  <c r="AD233" i="1"/>
  <c r="V234" i="1"/>
  <c r="W234" i="1"/>
  <c r="X234" i="1"/>
  <c r="Y234" i="1"/>
  <c r="Z234" i="1"/>
  <c r="AA234" i="1"/>
  <c r="AB234" i="1"/>
  <c r="AC234" i="1"/>
  <c r="AD234" i="1"/>
  <c r="V235" i="1"/>
  <c r="W235" i="1"/>
  <c r="X235" i="1"/>
  <c r="Y235" i="1"/>
  <c r="Z235" i="1"/>
  <c r="AA235" i="1"/>
  <c r="AB235" i="1"/>
  <c r="AC235" i="1"/>
  <c r="AD235" i="1"/>
  <c r="V236" i="1"/>
  <c r="W236" i="1"/>
  <c r="X236" i="1"/>
  <c r="Y236" i="1"/>
  <c r="Z236" i="1"/>
  <c r="AA236" i="1"/>
  <c r="AB236" i="1"/>
  <c r="AC236" i="1"/>
  <c r="AD236" i="1"/>
  <c r="V237" i="1"/>
  <c r="W237" i="1"/>
  <c r="X237" i="1"/>
  <c r="Y237" i="1"/>
  <c r="Z237" i="1"/>
  <c r="AA237" i="1"/>
  <c r="AB237" i="1"/>
  <c r="AC237" i="1"/>
  <c r="AD237" i="1"/>
  <c r="V238" i="1"/>
  <c r="W238" i="1"/>
  <c r="X238" i="1"/>
  <c r="Y238" i="1"/>
  <c r="Z238" i="1"/>
  <c r="AA238" i="1"/>
  <c r="AB238" i="1"/>
  <c r="AC238" i="1"/>
  <c r="AD238" i="1"/>
  <c r="V239" i="1"/>
  <c r="W239" i="1"/>
  <c r="X239" i="1"/>
  <c r="Y239" i="1"/>
  <c r="Z239" i="1"/>
  <c r="AA239" i="1"/>
  <c r="AB239" i="1"/>
  <c r="AC239" i="1"/>
  <c r="AD239" i="1"/>
  <c r="V240" i="1"/>
  <c r="W240" i="1"/>
  <c r="X240" i="1"/>
  <c r="Y240" i="1"/>
  <c r="Z240" i="1"/>
  <c r="AA240" i="1"/>
  <c r="AB240" i="1"/>
  <c r="AC240" i="1"/>
  <c r="AD240" i="1"/>
  <c r="V241" i="1"/>
  <c r="W241" i="1"/>
  <c r="X241" i="1"/>
  <c r="Y241" i="1"/>
  <c r="Z241" i="1"/>
  <c r="AA241" i="1"/>
  <c r="AB241" i="1"/>
  <c r="AC241" i="1"/>
  <c r="AD241" i="1"/>
  <c r="V242" i="1"/>
  <c r="W242" i="1"/>
  <c r="X242" i="1"/>
  <c r="Y242" i="1"/>
  <c r="Z242" i="1"/>
  <c r="AA242" i="1"/>
  <c r="AB242" i="1"/>
  <c r="AC242" i="1"/>
  <c r="AD242" i="1"/>
  <c r="V243" i="1"/>
  <c r="W243" i="1"/>
  <c r="X243" i="1"/>
  <c r="Y243" i="1"/>
  <c r="Z243" i="1"/>
  <c r="AA243" i="1"/>
  <c r="AB243" i="1"/>
  <c r="AC243" i="1"/>
  <c r="AD243" i="1"/>
  <c r="V244" i="1"/>
  <c r="W244" i="1"/>
  <c r="X244" i="1"/>
  <c r="Y244" i="1"/>
  <c r="Z244" i="1"/>
  <c r="AA244" i="1"/>
  <c r="AB244" i="1"/>
  <c r="AC244" i="1"/>
  <c r="AD244" i="1"/>
  <c r="V245" i="1"/>
  <c r="W245" i="1"/>
  <c r="X245" i="1"/>
  <c r="Y245" i="1"/>
  <c r="Z245" i="1"/>
  <c r="AA245" i="1"/>
  <c r="AB245" i="1"/>
  <c r="AC245" i="1"/>
  <c r="AD245" i="1"/>
  <c r="V246" i="1"/>
  <c r="W246" i="1"/>
  <c r="X246" i="1"/>
  <c r="Y246" i="1"/>
  <c r="Z246" i="1"/>
  <c r="AA246" i="1"/>
  <c r="AB246" i="1"/>
  <c r="AC246" i="1"/>
  <c r="AD246" i="1"/>
  <c r="V247" i="1"/>
  <c r="W247" i="1"/>
  <c r="X247" i="1"/>
  <c r="Y247" i="1"/>
  <c r="Z247" i="1"/>
  <c r="AA247" i="1"/>
  <c r="AB247" i="1"/>
  <c r="AC247" i="1"/>
  <c r="AD247" i="1"/>
  <c r="V248" i="1"/>
  <c r="W248" i="1"/>
  <c r="X248" i="1"/>
  <c r="Y248" i="1"/>
  <c r="Z248" i="1"/>
  <c r="AA248" i="1"/>
  <c r="AB248" i="1"/>
  <c r="AC248" i="1"/>
  <c r="AD248" i="1"/>
  <c r="V249" i="1"/>
  <c r="W249" i="1"/>
  <c r="X249" i="1"/>
  <c r="Y249" i="1"/>
  <c r="Z249" i="1"/>
  <c r="AA249" i="1"/>
  <c r="AB249" i="1"/>
  <c r="AC249" i="1"/>
  <c r="AD249" i="1"/>
  <c r="V250" i="1"/>
  <c r="W250" i="1"/>
  <c r="X250" i="1"/>
  <c r="Y250" i="1"/>
  <c r="Z250" i="1"/>
  <c r="AA250" i="1"/>
  <c r="AB250" i="1"/>
  <c r="AC250" i="1"/>
  <c r="AD250" i="1"/>
  <c r="V251" i="1"/>
  <c r="W251" i="1"/>
  <c r="X251" i="1"/>
  <c r="Y251" i="1"/>
  <c r="Z251" i="1"/>
  <c r="AA251" i="1"/>
  <c r="AB251" i="1"/>
  <c r="AC251" i="1"/>
  <c r="AD251" i="1"/>
  <c r="V252" i="1"/>
  <c r="W252" i="1"/>
  <c r="X252" i="1"/>
  <c r="Y252" i="1"/>
  <c r="Z252" i="1"/>
  <c r="AA252" i="1"/>
  <c r="AB252" i="1"/>
  <c r="AC252" i="1"/>
  <c r="AD252" i="1"/>
  <c r="V253" i="1"/>
  <c r="W253" i="1"/>
  <c r="X253" i="1"/>
  <c r="Y253" i="1"/>
  <c r="Z253" i="1"/>
  <c r="AA253" i="1"/>
  <c r="AB253" i="1"/>
  <c r="AC253" i="1"/>
  <c r="AD253" i="1"/>
  <c r="V254" i="1"/>
  <c r="W254" i="1"/>
  <c r="X254" i="1"/>
  <c r="Y254" i="1"/>
  <c r="Z254" i="1"/>
  <c r="AA254" i="1"/>
  <c r="AB254" i="1"/>
  <c r="AC254" i="1"/>
  <c r="AD254" i="1"/>
  <c r="V255" i="1"/>
  <c r="W255" i="1"/>
  <c r="X255" i="1"/>
  <c r="Y255" i="1"/>
  <c r="Z255" i="1"/>
  <c r="AA255" i="1"/>
  <c r="AB255" i="1"/>
  <c r="AC255" i="1"/>
  <c r="AD255" i="1"/>
  <c r="V256" i="1"/>
  <c r="W256" i="1"/>
  <c r="X256" i="1"/>
  <c r="Y256" i="1"/>
  <c r="Z256" i="1"/>
  <c r="AA256" i="1"/>
  <c r="AB256" i="1"/>
  <c r="AC256" i="1"/>
  <c r="AD256" i="1"/>
  <c r="V257" i="1"/>
  <c r="W257" i="1"/>
  <c r="X257" i="1"/>
  <c r="Y257" i="1"/>
  <c r="Z257" i="1"/>
  <c r="AA257" i="1"/>
  <c r="AB257" i="1"/>
  <c r="AC257" i="1"/>
  <c r="AD257" i="1"/>
  <c r="V258" i="1"/>
  <c r="W258" i="1"/>
  <c r="X258" i="1"/>
  <c r="Y258" i="1"/>
  <c r="Z258" i="1"/>
  <c r="AA258" i="1"/>
  <c r="AB258" i="1"/>
  <c r="AC258" i="1"/>
  <c r="AD258" i="1"/>
  <c r="V259" i="1"/>
  <c r="W259" i="1"/>
  <c r="X259" i="1"/>
  <c r="Y259" i="1"/>
  <c r="Z259" i="1"/>
  <c r="AA259" i="1"/>
  <c r="AB259" i="1"/>
  <c r="AC259" i="1"/>
  <c r="AD259" i="1"/>
  <c r="V260" i="1"/>
  <c r="W260" i="1"/>
  <c r="X260" i="1"/>
  <c r="Y260" i="1"/>
  <c r="Z260" i="1"/>
  <c r="AA260" i="1"/>
  <c r="AB260" i="1"/>
  <c r="AC260" i="1"/>
  <c r="AD260" i="1"/>
  <c r="V261" i="1"/>
  <c r="W261" i="1"/>
  <c r="X261" i="1"/>
  <c r="Y261" i="1"/>
  <c r="Z261" i="1"/>
  <c r="AA261" i="1"/>
  <c r="AB261" i="1"/>
  <c r="AC261" i="1"/>
  <c r="AD261" i="1"/>
  <c r="V262" i="1"/>
  <c r="W262" i="1"/>
  <c r="X262" i="1"/>
  <c r="Y262" i="1"/>
  <c r="Z262" i="1"/>
  <c r="AA262" i="1"/>
  <c r="AB262" i="1"/>
  <c r="AC262" i="1"/>
  <c r="AD262" i="1"/>
  <c r="V263" i="1"/>
  <c r="W263" i="1"/>
  <c r="X263" i="1"/>
  <c r="Y263" i="1"/>
  <c r="Z263" i="1"/>
  <c r="AA263" i="1"/>
  <c r="AB263" i="1"/>
  <c r="AC263" i="1"/>
  <c r="AD263" i="1"/>
  <c r="V264" i="1"/>
  <c r="W264" i="1"/>
  <c r="X264" i="1"/>
  <c r="Y264" i="1"/>
  <c r="Z264" i="1"/>
  <c r="AA264" i="1"/>
  <c r="AB264" i="1"/>
  <c r="AC264" i="1"/>
  <c r="AD264" i="1"/>
  <c r="V265" i="1"/>
  <c r="W265" i="1"/>
  <c r="X265" i="1"/>
  <c r="Y265" i="1"/>
  <c r="Z265" i="1"/>
  <c r="AA265" i="1"/>
  <c r="AB265" i="1"/>
  <c r="AC265" i="1"/>
  <c r="AD265" i="1"/>
  <c r="V266" i="1"/>
  <c r="W266" i="1"/>
  <c r="X266" i="1"/>
  <c r="Y266" i="1"/>
  <c r="Z266" i="1"/>
  <c r="AA266" i="1"/>
  <c r="AB266" i="1"/>
  <c r="AC266" i="1"/>
  <c r="AD266" i="1"/>
  <c r="V267" i="1"/>
  <c r="W267" i="1"/>
  <c r="X267" i="1"/>
  <c r="Y267" i="1"/>
  <c r="Z267" i="1"/>
  <c r="AA267" i="1"/>
  <c r="AB267" i="1"/>
  <c r="AC267" i="1"/>
  <c r="AD267" i="1"/>
  <c r="V268" i="1"/>
  <c r="W268" i="1"/>
  <c r="X268" i="1"/>
  <c r="Y268" i="1"/>
  <c r="Z268" i="1"/>
  <c r="AA268" i="1"/>
  <c r="AB268" i="1"/>
  <c r="AC268" i="1"/>
  <c r="AD268" i="1"/>
  <c r="V269" i="1"/>
  <c r="W269" i="1"/>
  <c r="X269" i="1"/>
  <c r="Y269" i="1"/>
  <c r="Z269" i="1"/>
  <c r="AA269" i="1"/>
  <c r="AB269" i="1"/>
  <c r="AC269" i="1"/>
  <c r="AD269" i="1"/>
  <c r="V270" i="1"/>
  <c r="W270" i="1"/>
  <c r="X270" i="1"/>
  <c r="Y270" i="1"/>
  <c r="Z270" i="1"/>
  <c r="AA270" i="1"/>
  <c r="AB270" i="1"/>
  <c r="AC270" i="1"/>
  <c r="AD270" i="1"/>
  <c r="V271" i="1"/>
  <c r="W271" i="1"/>
  <c r="X271" i="1"/>
  <c r="Y271" i="1"/>
  <c r="Z271" i="1"/>
  <c r="AA271" i="1"/>
  <c r="AB271" i="1"/>
  <c r="AC271" i="1"/>
  <c r="AD271" i="1"/>
  <c r="V272" i="1"/>
  <c r="W272" i="1"/>
  <c r="X272" i="1"/>
  <c r="Y272" i="1"/>
  <c r="Z272" i="1"/>
  <c r="AA272" i="1"/>
  <c r="AB272" i="1"/>
  <c r="AC272" i="1"/>
  <c r="AD272" i="1"/>
  <c r="V273" i="1"/>
  <c r="W273" i="1"/>
  <c r="X273" i="1"/>
  <c r="Y273" i="1"/>
  <c r="Z273" i="1"/>
  <c r="AA273" i="1"/>
  <c r="AB273" i="1"/>
  <c r="AC273" i="1"/>
  <c r="AD273" i="1"/>
  <c r="V274" i="1"/>
  <c r="W274" i="1"/>
  <c r="X274" i="1"/>
  <c r="Y274" i="1"/>
  <c r="Z274" i="1"/>
  <c r="AA274" i="1"/>
  <c r="AB274" i="1"/>
  <c r="AC274" i="1"/>
  <c r="AD274" i="1"/>
  <c r="V275" i="1"/>
  <c r="W275" i="1"/>
  <c r="X275" i="1"/>
  <c r="Y275" i="1"/>
  <c r="Z275" i="1"/>
  <c r="AA275" i="1"/>
  <c r="AB275" i="1"/>
  <c r="AC275" i="1"/>
  <c r="AD275" i="1"/>
  <c r="V276" i="1"/>
  <c r="W276" i="1"/>
  <c r="X276" i="1"/>
  <c r="Y276" i="1"/>
  <c r="Z276" i="1"/>
  <c r="AA276" i="1"/>
  <c r="AB276" i="1"/>
  <c r="AC276" i="1"/>
  <c r="AD276" i="1"/>
  <c r="V277" i="1"/>
  <c r="W277" i="1"/>
  <c r="X277" i="1"/>
  <c r="Y277" i="1"/>
  <c r="Z277" i="1"/>
  <c r="AA277" i="1"/>
  <c r="AB277" i="1"/>
  <c r="AC277" i="1"/>
  <c r="AD277" i="1"/>
  <c r="V278" i="1"/>
  <c r="W278" i="1"/>
  <c r="X278" i="1"/>
  <c r="Y278" i="1"/>
  <c r="Z278" i="1"/>
  <c r="AA278" i="1"/>
  <c r="AB278" i="1"/>
  <c r="AC278" i="1"/>
  <c r="AD278" i="1"/>
  <c r="V279" i="1"/>
  <c r="W279" i="1"/>
  <c r="X279" i="1"/>
  <c r="Y279" i="1"/>
  <c r="Z279" i="1"/>
  <c r="AA279" i="1"/>
  <c r="AB279" i="1"/>
  <c r="AC279" i="1"/>
  <c r="AD279" i="1"/>
  <c r="V280" i="1"/>
  <c r="W280" i="1"/>
  <c r="X280" i="1"/>
  <c r="Y280" i="1"/>
  <c r="Z280" i="1"/>
  <c r="AA280" i="1"/>
  <c r="AB280" i="1"/>
  <c r="AC280" i="1"/>
  <c r="AD280" i="1"/>
  <c r="V281" i="1"/>
  <c r="W281" i="1"/>
  <c r="X281" i="1"/>
  <c r="Y281" i="1"/>
  <c r="Z281" i="1"/>
  <c r="AA281" i="1"/>
  <c r="AB281" i="1"/>
  <c r="AC281" i="1"/>
  <c r="AD281" i="1"/>
  <c r="V282" i="1"/>
  <c r="W282" i="1"/>
  <c r="X282" i="1"/>
  <c r="Y282" i="1"/>
  <c r="Z282" i="1"/>
  <c r="AA282" i="1"/>
  <c r="AB282" i="1"/>
  <c r="AC282" i="1"/>
  <c r="AD282" i="1"/>
  <c r="V283" i="1"/>
  <c r="W283" i="1"/>
  <c r="X283" i="1"/>
  <c r="Y283" i="1"/>
  <c r="Z283" i="1"/>
  <c r="AA283" i="1"/>
  <c r="AB283" i="1"/>
  <c r="AC283" i="1"/>
  <c r="AD283" i="1"/>
  <c r="V284" i="1"/>
  <c r="W284" i="1"/>
  <c r="X284" i="1"/>
  <c r="Y284" i="1"/>
  <c r="Z284" i="1"/>
  <c r="AA284" i="1"/>
  <c r="AB284" i="1"/>
  <c r="AC284" i="1"/>
  <c r="AD284" i="1"/>
  <c r="V285" i="1"/>
  <c r="W285" i="1"/>
  <c r="X285" i="1"/>
  <c r="Y285" i="1"/>
  <c r="Z285" i="1"/>
  <c r="AA285" i="1"/>
  <c r="AB285" i="1"/>
  <c r="AC285" i="1"/>
  <c r="AD285" i="1"/>
  <c r="V286" i="1"/>
  <c r="W286" i="1"/>
  <c r="X286" i="1"/>
  <c r="Y286" i="1"/>
  <c r="Z286" i="1"/>
  <c r="AA286" i="1"/>
  <c r="AB286" i="1"/>
  <c r="AC286" i="1"/>
  <c r="AD286" i="1"/>
  <c r="V287" i="1"/>
  <c r="W287" i="1"/>
  <c r="X287" i="1"/>
  <c r="Y287" i="1"/>
  <c r="Z287" i="1"/>
  <c r="AA287" i="1"/>
  <c r="AB287" i="1"/>
  <c r="AC287" i="1"/>
  <c r="AD287" i="1"/>
  <c r="V288" i="1"/>
  <c r="W288" i="1"/>
  <c r="X288" i="1"/>
  <c r="Y288" i="1"/>
  <c r="Z288" i="1"/>
  <c r="AA288" i="1"/>
  <c r="AB288" i="1"/>
  <c r="AC288" i="1"/>
  <c r="AD288" i="1"/>
  <c r="V289" i="1"/>
  <c r="W289" i="1"/>
  <c r="X289" i="1"/>
  <c r="Y289" i="1"/>
  <c r="Z289" i="1"/>
  <c r="AA289" i="1"/>
  <c r="AB289" i="1"/>
  <c r="AC289" i="1"/>
  <c r="AD289" i="1"/>
  <c r="V290" i="1"/>
  <c r="W290" i="1"/>
  <c r="X290" i="1"/>
  <c r="Y290" i="1"/>
  <c r="Z290" i="1"/>
  <c r="AA290" i="1"/>
  <c r="AB290" i="1"/>
  <c r="AC290" i="1"/>
  <c r="AD290" i="1"/>
  <c r="V291" i="1"/>
  <c r="W291" i="1"/>
  <c r="X291" i="1"/>
  <c r="Y291" i="1"/>
  <c r="Z291" i="1"/>
  <c r="AA291" i="1"/>
  <c r="AB291" i="1"/>
  <c r="AC291" i="1"/>
  <c r="AD291" i="1"/>
  <c r="V292" i="1"/>
  <c r="W292" i="1"/>
  <c r="X292" i="1"/>
  <c r="Y292" i="1"/>
  <c r="Z292" i="1"/>
  <c r="AA292" i="1"/>
  <c r="AB292" i="1"/>
  <c r="AC292" i="1"/>
  <c r="AD292" i="1"/>
  <c r="V293" i="1"/>
  <c r="W293" i="1"/>
  <c r="X293" i="1"/>
  <c r="Y293" i="1"/>
  <c r="Z293" i="1"/>
  <c r="AA293" i="1"/>
  <c r="AB293" i="1"/>
  <c r="AC293" i="1"/>
  <c r="AD293" i="1"/>
  <c r="V294" i="1"/>
  <c r="W294" i="1"/>
  <c r="X294" i="1"/>
  <c r="Y294" i="1"/>
  <c r="Z294" i="1"/>
  <c r="AA294" i="1"/>
  <c r="AB294" i="1"/>
  <c r="AC294" i="1"/>
  <c r="AD294" i="1"/>
  <c r="V295" i="1"/>
  <c r="W295" i="1"/>
  <c r="X295" i="1"/>
  <c r="Y295" i="1"/>
  <c r="Z295" i="1"/>
  <c r="AA295" i="1"/>
  <c r="AB295" i="1"/>
  <c r="AC295" i="1"/>
  <c r="AD295" i="1"/>
  <c r="V296" i="1"/>
  <c r="W296" i="1"/>
  <c r="X296" i="1"/>
  <c r="Y296" i="1"/>
  <c r="Z296" i="1"/>
  <c r="AA296" i="1"/>
  <c r="AB296" i="1"/>
  <c r="AC296" i="1"/>
  <c r="AD296" i="1"/>
  <c r="V297" i="1"/>
  <c r="W297" i="1"/>
  <c r="X297" i="1"/>
  <c r="Y297" i="1"/>
  <c r="Z297" i="1"/>
  <c r="AA297" i="1"/>
  <c r="AB297" i="1"/>
  <c r="AC297" i="1"/>
  <c r="AD297" i="1"/>
  <c r="V298" i="1"/>
  <c r="W298" i="1"/>
  <c r="X298" i="1"/>
  <c r="Y298" i="1"/>
  <c r="Z298" i="1"/>
  <c r="AA298" i="1"/>
  <c r="AB298" i="1"/>
  <c r="AC298" i="1"/>
  <c r="AD298" i="1"/>
  <c r="V299" i="1"/>
  <c r="W299" i="1"/>
  <c r="X299" i="1"/>
  <c r="Y299" i="1"/>
  <c r="Z299" i="1"/>
  <c r="AA299" i="1"/>
  <c r="AB299" i="1"/>
  <c r="AC299" i="1"/>
  <c r="AD299" i="1"/>
  <c r="V300" i="1"/>
  <c r="W300" i="1"/>
  <c r="X300" i="1"/>
  <c r="Y300" i="1"/>
  <c r="Z300" i="1"/>
  <c r="AA300" i="1"/>
  <c r="AB300" i="1"/>
  <c r="AC300" i="1"/>
  <c r="AD300" i="1"/>
  <c r="V301" i="1"/>
  <c r="W301" i="1"/>
  <c r="X301" i="1"/>
  <c r="Y301" i="1"/>
  <c r="Z301" i="1"/>
  <c r="AA301" i="1"/>
  <c r="AB301" i="1"/>
  <c r="AC301" i="1"/>
  <c r="AD301" i="1"/>
  <c r="V302" i="1"/>
  <c r="W302" i="1"/>
  <c r="X302" i="1"/>
  <c r="Y302" i="1"/>
  <c r="Z302" i="1"/>
  <c r="AA302" i="1"/>
  <c r="AB302" i="1"/>
  <c r="AC302" i="1"/>
  <c r="AD302" i="1"/>
  <c r="V303" i="1"/>
  <c r="W303" i="1"/>
  <c r="X303" i="1"/>
  <c r="Y303" i="1"/>
  <c r="Z303" i="1"/>
  <c r="AA303" i="1"/>
  <c r="AB303" i="1"/>
  <c r="AC303" i="1"/>
  <c r="AD303" i="1"/>
  <c r="V304" i="1"/>
  <c r="W304" i="1"/>
  <c r="X304" i="1"/>
  <c r="Y304" i="1"/>
  <c r="Z304" i="1"/>
  <c r="AA304" i="1"/>
  <c r="AB304" i="1"/>
  <c r="AC304" i="1"/>
  <c r="AD304" i="1"/>
  <c r="V305" i="1"/>
  <c r="W305" i="1"/>
  <c r="X305" i="1"/>
  <c r="Y305" i="1"/>
  <c r="Z305" i="1"/>
  <c r="AA305" i="1"/>
  <c r="AB305" i="1"/>
  <c r="AC305" i="1"/>
  <c r="AD305" i="1"/>
  <c r="V306" i="1"/>
  <c r="W306" i="1"/>
  <c r="X306" i="1"/>
  <c r="Y306" i="1"/>
  <c r="Z306" i="1"/>
  <c r="AA306" i="1"/>
  <c r="AB306" i="1"/>
  <c r="AC306" i="1"/>
  <c r="AD306" i="1"/>
  <c r="V307" i="1"/>
  <c r="W307" i="1"/>
  <c r="X307" i="1"/>
  <c r="Y307" i="1"/>
  <c r="Z307" i="1"/>
  <c r="AA307" i="1"/>
  <c r="AB307" i="1"/>
  <c r="AC307" i="1"/>
  <c r="AD307" i="1"/>
  <c r="V308" i="1"/>
  <c r="W308" i="1"/>
  <c r="X308" i="1"/>
  <c r="Y308" i="1"/>
  <c r="Z308" i="1"/>
  <c r="AA308" i="1"/>
  <c r="AB308" i="1"/>
  <c r="AC308" i="1"/>
  <c r="AD308" i="1"/>
  <c r="V309" i="1"/>
  <c r="W309" i="1"/>
  <c r="X309" i="1"/>
  <c r="Y309" i="1"/>
  <c r="Z309" i="1"/>
  <c r="AA309" i="1"/>
  <c r="AB309" i="1"/>
  <c r="AC309" i="1"/>
  <c r="AD309" i="1"/>
  <c r="V310" i="1"/>
  <c r="W310" i="1"/>
  <c r="X310" i="1"/>
  <c r="Y310" i="1"/>
  <c r="Z310" i="1"/>
  <c r="AA310" i="1"/>
  <c r="AB310" i="1"/>
  <c r="AC310" i="1"/>
  <c r="AD310" i="1"/>
  <c r="V311" i="1"/>
  <c r="W311" i="1"/>
  <c r="X311" i="1"/>
  <c r="Y311" i="1"/>
  <c r="Z311" i="1"/>
  <c r="AA311" i="1"/>
  <c r="AB311" i="1"/>
  <c r="AC311" i="1"/>
  <c r="AD311" i="1"/>
  <c r="V312" i="1"/>
  <c r="W312" i="1"/>
  <c r="X312" i="1"/>
  <c r="Y312" i="1"/>
  <c r="Z312" i="1"/>
  <c r="AA312" i="1"/>
  <c r="AB312" i="1"/>
  <c r="AC312" i="1"/>
  <c r="AD312" i="1"/>
  <c r="V313" i="1"/>
  <c r="W313" i="1"/>
  <c r="X313" i="1"/>
  <c r="Y313" i="1"/>
  <c r="Z313" i="1"/>
  <c r="AA313" i="1"/>
  <c r="AB313" i="1"/>
  <c r="AC313" i="1"/>
  <c r="AD313" i="1"/>
  <c r="V314" i="1"/>
  <c r="W314" i="1"/>
  <c r="X314" i="1"/>
  <c r="Y314" i="1"/>
  <c r="Z314" i="1"/>
  <c r="AA314" i="1"/>
  <c r="AB314" i="1"/>
  <c r="AC314" i="1"/>
  <c r="AD314" i="1"/>
  <c r="V315" i="1"/>
  <c r="W315" i="1"/>
  <c r="X315" i="1"/>
  <c r="Y315" i="1"/>
  <c r="Z315" i="1"/>
  <c r="AA315" i="1"/>
  <c r="AB315" i="1"/>
  <c r="AC315" i="1"/>
  <c r="AD315" i="1"/>
  <c r="V316" i="1"/>
  <c r="W316" i="1"/>
  <c r="X316" i="1"/>
  <c r="Y316" i="1"/>
  <c r="Z316" i="1"/>
  <c r="AA316" i="1"/>
  <c r="AB316" i="1"/>
  <c r="AC316" i="1"/>
  <c r="AD316" i="1"/>
  <c r="V317" i="1"/>
  <c r="W317" i="1"/>
  <c r="X317" i="1"/>
  <c r="Y317" i="1"/>
  <c r="Z317" i="1"/>
  <c r="AA317" i="1"/>
  <c r="AB317" i="1"/>
  <c r="AC317" i="1"/>
  <c r="AD317" i="1"/>
  <c r="V318" i="1"/>
  <c r="W318" i="1"/>
  <c r="X318" i="1"/>
  <c r="Y318" i="1"/>
  <c r="Z318" i="1"/>
  <c r="AA318" i="1"/>
  <c r="AB318" i="1"/>
  <c r="AC318" i="1"/>
  <c r="AD318" i="1"/>
  <c r="V319" i="1"/>
  <c r="W319" i="1"/>
  <c r="X319" i="1"/>
  <c r="Y319" i="1"/>
  <c r="Z319" i="1"/>
  <c r="AA319" i="1"/>
  <c r="AB319" i="1"/>
  <c r="AC319" i="1"/>
  <c r="AD319" i="1"/>
  <c r="V320" i="1"/>
  <c r="W320" i="1"/>
  <c r="X320" i="1"/>
  <c r="Y320" i="1"/>
  <c r="Z320" i="1"/>
  <c r="AA320" i="1"/>
  <c r="AB320" i="1"/>
  <c r="AC320" i="1"/>
  <c r="AD320" i="1"/>
  <c r="V321" i="1"/>
  <c r="W321" i="1"/>
  <c r="X321" i="1"/>
  <c r="Y321" i="1"/>
  <c r="Z321" i="1"/>
  <c r="AA321" i="1"/>
  <c r="AB321" i="1"/>
  <c r="AC321" i="1"/>
  <c r="AD321" i="1"/>
  <c r="V322" i="1"/>
  <c r="W322" i="1"/>
  <c r="X322" i="1"/>
  <c r="Y322" i="1"/>
  <c r="Z322" i="1"/>
  <c r="AA322" i="1"/>
  <c r="AB322" i="1"/>
  <c r="AC322" i="1"/>
  <c r="AD322" i="1"/>
  <c r="V323" i="1"/>
  <c r="W323" i="1"/>
  <c r="X323" i="1"/>
  <c r="Y323" i="1"/>
  <c r="Z323" i="1"/>
  <c r="AA323" i="1"/>
  <c r="AB323" i="1"/>
  <c r="AC323" i="1"/>
  <c r="AD323" i="1"/>
  <c r="V324" i="1"/>
  <c r="W324" i="1"/>
  <c r="X324" i="1"/>
  <c r="Y324" i="1"/>
  <c r="Z324" i="1"/>
  <c r="AA324" i="1"/>
  <c r="AB324" i="1"/>
  <c r="AC324" i="1"/>
  <c r="AD324" i="1"/>
  <c r="V325" i="1"/>
  <c r="W325" i="1"/>
  <c r="X325" i="1"/>
  <c r="Y325" i="1"/>
  <c r="Z325" i="1"/>
  <c r="AA325" i="1"/>
  <c r="AB325" i="1"/>
  <c r="AC325" i="1"/>
  <c r="AD325" i="1"/>
  <c r="V326" i="1"/>
  <c r="W326" i="1"/>
  <c r="X326" i="1"/>
  <c r="Y326" i="1"/>
  <c r="Z326" i="1"/>
  <c r="AA326" i="1"/>
  <c r="AB326" i="1"/>
  <c r="AC326" i="1"/>
  <c r="AD326" i="1"/>
  <c r="V327" i="1"/>
  <c r="W327" i="1"/>
  <c r="X327" i="1"/>
  <c r="Y327" i="1"/>
  <c r="Z327" i="1"/>
  <c r="AA327" i="1"/>
  <c r="AB327" i="1"/>
  <c r="AC327" i="1"/>
  <c r="AD327" i="1"/>
  <c r="V328" i="1"/>
  <c r="W328" i="1"/>
  <c r="X328" i="1"/>
  <c r="Y328" i="1"/>
  <c r="Z328" i="1"/>
  <c r="AA328" i="1"/>
  <c r="AB328" i="1"/>
  <c r="AC328" i="1"/>
  <c r="AD328" i="1"/>
  <c r="V329" i="1"/>
  <c r="W329" i="1"/>
  <c r="X329" i="1"/>
  <c r="Y329" i="1"/>
  <c r="Z329" i="1"/>
  <c r="AA329" i="1"/>
  <c r="AB329" i="1"/>
  <c r="AC329" i="1"/>
  <c r="AD329" i="1"/>
  <c r="V330" i="1"/>
  <c r="W330" i="1"/>
  <c r="X330" i="1"/>
  <c r="Y330" i="1"/>
  <c r="Z330" i="1"/>
  <c r="AA330" i="1"/>
  <c r="AB330" i="1"/>
  <c r="AC330" i="1"/>
  <c r="AD330" i="1"/>
  <c r="V331" i="1"/>
  <c r="W331" i="1"/>
  <c r="X331" i="1"/>
  <c r="Y331" i="1"/>
  <c r="Z331" i="1"/>
  <c r="AA331" i="1"/>
  <c r="AB331" i="1"/>
  <c r="AC331" i="1"/>
  <c r="AD331" i="1"/>
  <c r="V332" i="1"/>
  <c r="W332" i="1"/>
  <c r="X332" i="1"/>
  <c r="Y332" i="1"/>
  <c r="Z332" i="1"/>
  <c r="AA332" i="1"/>
  <c r="AB332" i="1"/>
  <c r="AC332" i="1"/>
  <c r="AD332" i="1"/>
  <c r="V333" i="1"/>
  <c r="W333" i="1"/>
  <c r="X333" i="1"/>
  <c r="Y333" i="1"/>
  <c r="Z333" i="1"/>
  <c r="AA333" i="1"/>
  <c r="AB333" i="1"/>
  <c r="AC333" i="1"/>
  <c r="AD333" i="1"/>
  <c r="V334" i="1"/>
  <c r="W334" i="1"/>
  <c r="X334" i="1"/>
  <c r="Y334" i="1"/>
  <c r="Z334" i="1"/>
  <c r="AA334" i="1"/>
  <c r="AB334" i="1"/>
  <c r="AC334" i="1"/>
  <c r="AD334" i="1"/>
  <c r="V335" i="1"/>
  <c r="W335" i="1"/>
  <c r="X335" i="1"/>
  <c r="Y335" i="1"/>
  <c r="Z335" i="1"/>
  <c r="AA335" i="1"/>
  <c r="AB335" i="1"/>
  <c r="AC335" i="1"/>
  <c r="AD335" i="1"/>
  <c r="V336" i="1"/>
  <c r="W336" i="1"/>
  <c r="X336" i="1"/>
  <c r="Y336" i="1"/>
  <c r="Z336" i="1"/>
  <c r="AA336" i="1"/>
  <c r="AB336" i="1"/>
  <c r="AC336" i="1"/>
  <c r="AD336" i="1"/>
  <c r="V337" i="1"/>
  <c r="W337" i="1"/>
  <c r="X337" i="1"/>
  <c r="Y337" i="1"/>
  <c r="Z337" i="1"/>
  <c r="AA337" i="1"/>
  <c r="AB337" i="1"/>
  <c r="AC337" i="1"/>
  <c r="AD337" i="1"/>
  <c r="V338" i="1"/>
  <c r="W338" i="1"/>
  <c r="X338" i="1"/>
  <c r="Y338" i="1"/>
  <c r="Z338" i="1"/>
  <c r="AA338" i="1"/>
  <c r="AB338" i="1"/>
  <c r="AC338" i="1"/>
  <c r="AD338" i="1"/>
  <c r="V339" i="1"/>
  <c r="W339" i="1"/>
  <c r="X339" i="1"/>
  <c r="Y339" i="1"/>
  <c r="Z339" i="1"/>
  <c r="AA339" i="1"/>
  <c r="AB339" i="1"/>
  <c r="AC339" i="1"/>
  <c r="AD339" i="1"/>
  <c r="V340" i="1"/>
  <c r="W340" i="1"/>
  <c r="X340" i="1"/>
  <c r="Y340" i="1"/>
  <c r="Z340" i="1"/>
  <c r="AA340" i="1"/>
  <c r="AB340" i="1"/>
  <c r="AC340" i="1"/>
  <c r="AD340" i="1"/>
  <c r="V341" i="1"/>
  <c r="W341" i="1"/>
  <c r="X341" i="1"/>
  <c r="Y341" i="1"/>
  <c r="Z341" i="1"/>
  <c r="AA341" i="1"/>
  <c r="AB341" i="1"/>
  <c r="AC341" i="1"/>
  <c r="AD341" i="1"/>
  <c r="V342" i="1"/>
  <c r="W342" i="1"/>
  <c r="X342" i="1"/>
  <c r="Y342" i="1"/>
  <c r="Z342" i="1"/>
  <c r="AA342" i="1"/>
  <c r="AB342" i="1"/>
  <c r="AC342" i="1"/>
  <c r="AD342" i="1"/>
  <c r="V343" i="1"/>
  <c r="W343" i="1"/>
  <c r="X343" i="1"/>
  <c r="Y343" i="1"/>
  <c r="Z343" i="1"/>
  <c r="AA343" i="1"/>
  <c r="AB343" i="1"/>
  <c r="AC343" i="1"/>
  <c r="AD343" i="1"/>
  <c r="V344" i="1"/>
  <c r="W344" i="1"/>
  <c r="X344" i="1"/>
  <c r="Y344" i="1"/>
  <c r="Z344" i="1"/>
  <c r="AA344" i="1"/>
  <c r="AB344" i="1"/>
  <c r="AC344" i="1"/>
  <c r="AD344" i="1"/>
  <c r="V345" i="1"/>
  <c r="W345" i="1"/>
  <c r="X345" i="1"/>
  <c r="Y345" i="1"/>
  <c r="Z345" i="1"/>
  <c r="AA345" i="1"/>
  <c r="AB345" i="1"/>
  <c r="AC345" i="1"/>
  <c r="AD345" i="1"/>
  <c r="V346" i="1"/>
  <c r="W346" i="1"/>
  <c r="X346" i="1"/>
  <c r="Y346" i="1"/>
  <c r="Z346" i="1"/>
  <c r="AA346" i="1"/>
  <c r="AB346" i="1"/>
  <c r="AC346" i="1"/>
  <c r="AD346" i="1"/>
  <c r="V347" i="1"/>
  <c r="W347" i="1"/>
  <c r="X347" i="1"/>
  <c r="Y347" i="1"/>
  <c r="Z347" i="1"/>
  <c r="AA347" i="1"/>
  <c r="AB347" i="1"/>
  <c r="AC347" i="1"/>
  <c r="AD347" i="1"/>
  <c r="V348" i="1"/>
  <c r="W348" i="1"/>
  <c r="X348" i="1"/>
  <c r="Y348" i="1"/>
  <c r="Z348" i="1"/>
  <c r="AA348" i="1"/>
  <c r="AB348" i="1"/>
  <c r="AC348" i="1"/>
  <c r="AD348" i="1"/>
  <c r="V349" i="1"/>
  <c r="W349" i="1"/>
  <c r="X349" i="1"/>
  <c r="Y349" i="1"/>
  <c r="Z349" i="1"/>
  <c r="AA349" i="1"/>
  <c r="AB349" i="1"/>
  <c r="AC349" i="1"/>
  <c r="AD349" i="1"/>
  <c r="V350" i="1"/>
  <c r="W350" i="1"/>
  <c r="X350" i="1"/>
  <c r="Y350" i="1"/>
  <c r="Z350" i="1"/>
  <c r="AA350" i="1"/>
  <c r="AB350" i="1"/>
  <c r="AC350" i="1"/>
  <c r="AD350" i="1"/>
  <c r="V351" i="1"/>
  <c r="W351" i="1"/>
  <c r="X351" i="1"/>
  <c r="Y351" i="1"/>
  <c r="Z351" i="1"/>
  <c r="AA351" i="1"/>
  <c r="AB351" i="1"/>
  <c r="AC351" i="1"/>
  <c r="AD351" i="1"/>
  <c r="V352" i="1"/>
  <c r="W352" i="1"/>
  <c r="X352" i="1"/>
  <c r="Y352" i="1"/>
  <c r="Z352" i="1"/>
  <c r="AA352" i="1"/>
  <c r="AB352" i="1"/>
  <c r="AC352" i="1"/>
  <c r="AD352" i="1"/>
  <c r="V353" i="1"/>
  <c r="W353" i="1"/>
  <c r="X353" i="1"/>
  <c r="Y353" i="1"/>
  <c r="Z353" i="1"/>
  <c r="AA353" i="1"/>
  <c r="AB353" i="1"/>
  <c r="AC353" i="1"/>
  <c r="AD353" i="1"/>
  <c r="V354" i="1"/>
  <c r="W354" i="1"/>
  <c r="X354" i="1"/>
  <c r="Y354" i="1"/>
  <c r="Z354" i="1"/>
  <c r="AA354" i="1"/>
  <c r="AB354" i="1"/>
  <c r="AC354" i="1"/>
  <c r="AD354" i="1"/>
  <c r="V355" i="1"/>
  <c r="W355" i="1"/>
  <c r="X355" i="1"/>
  <c r="Y355" i="1"/>
  <c r="Z355" i="1"/>
  <c r="AA355" i="1"/>
  <c r="AB355" i="1"/>
  <c r="AC355" i="1"/>
  <c r="AD355" i="1"/>
  <c r="V356" i="1"/>
  <c r="W356" i="1"/>
  <c r="X356" i="1"/>
  <c r="Y356" i="1"/>
  <c r="Z356" i="1"/>
  <c r="AA356" i="1"/>
  <c r="AB356" i="1"/>
  <c r="AC356" i="1"/>
  <c r="AD356" i="1"/>
  <c r="V357" i="1"/>
  <c r="W357" i="1"/>
  <c r="X357" i="1"/>
  <c r="Y357" i="1"/>
  <c r="Z357" i="1"/>
  <c r="AA357" i="1"/>
  <c r="AB357" i="1"/>
  <c r="AC357" i="1"/>
  <c r="AD357" i="1"/>
  <c r="V358" i="1"/>
  <c r="W358" i="1"/>
  <c r="X358" i="1"/>
  <c r="Y358" i="1"/>
  <c r="Z358" i="1"/>
  <c r="AA358" i="1"/>
  <c r="AB358" i="1"/>
  <c r="AC358" i="1"/>
  <c r="AD358" i="1"/>
  <c r="V359" i="1"/>
  <c r="W359" i="1"/>
  <c r="X359" i="1"/>
  <c r="Y359" i="1"/>
  <c r="Z359" i="1"/>
  <c r="AA359" i="1"/>
  <c r="AB359" i="1"/>
  <c r="AC359" i="1"/>
  <c r="AD359" i="1"/>
  <c r="V360" i="1"/>
  <c r="W360" i="1"/>
  <c r="X360" i="1"/>
  <c r="Y360" i="1"/>
  <c r="Z360" i="1"/>
  <c r="AA360" i="1"/>
  <c r="AB360" i="1"/>
  <c r="AC360" i="1"/>
  <c r="AD360" i="1"/>
  <c r="V361" i="1"/>
  <c r="W361" i="1"/>
  <c r="X361" i="1"/>
  <c r="Y361" i="1"/>
  <c r="Z361" i="1"/>
  <c r="AA361" i="1"/>
  <c r="AB361" i="1"/>
  <c r="AC361" i="1"/>
  <c r="AD361" i="1"/>
  <c r="V362" i="1"/>
  <c r="W362" i="1"/>
  <c r="X362" i="1"/>
  <c r="Y362" i="1"/>
  <c r="Z362" i="1"/>
  <c r="AA362" i="1"/>
  <c r="AB362" i="1"/>
  <c r="AC362" i="1"/>
  <c r="AD362" i="1"/>
  <c r="V363" i="1"/>
  <c r="W363" i="1"/>
  <c r="X363" i="1"/>
  <c r="Y363" i="1"/>
  <c r="Z363" i="1"/>
  <c r="AA363" i="1"/>
  <c r="AB363" i="1"/>
  <c r="AC363" i="1"/>
  <c r="AD363" i="1"/>
  <c r="V364" i="1"/>
  <c r="W364" i="1"/>
  <c r="X364" i="1"/>
  <c r="Y364" i="1"/>
  <c r="Z364" i="1"/>
  <c r="AA364" i="1"/>
  <c r="AB364" i="1"/>
  <c r="AC364" i="1"/>
  <c r="AD364" i="1"/>
  <c r="V365" i="1"/>
  <c r="W365" i="1"/>
  <c r="X365" i="1"/>
  <c r="Y365" i="1"/>
  <c r="Z365" i="1"/>
  <c r="AA365" i="1"/>
  <c r="AB365" i="1"/>
  <c r="AC365" i="1"/>
  <c r="AD365" i="1"/>
  <c r="V366" i="1"/>
  <c r="W366" i="1"/>
  <c r="X366" i="1"/>
  <c r="Y366" i="1"/>
  <c r="Z366" i="1"/>
  <c r="AA366" i="1"/>
  <c r="AB366" i="1"/>
  <c r="AC366" i="1"/>
  <c r="AD366" i="1"/>
  <c r="V367" i="1"/>
  <c r="W367" i="1"/>
  <c r="X367" i="1"/>
  <c r="Y367" i="1"/>
  <c r="Z367" i="1"/>
  <c r="AA367" i="1"/>
  <c r="AB367" i="1"/>
  <c r="AC367" i="1"/>
  <c r="AD367" i="1"/>
  <c r="V368" i="1"/>
  <c r="W368" i="1"/>
  <c r="X368" i="1"/>
  <c r="Y368" i="1"/>
  <c r="Z368" i="1"/>
  <c r="AA368" i="1"/>
  <c r="AB368" i="1"/>
  <c r="AC368" i="1"/>
  <c r="AD368" i="1"/>
  <c r="V369" i="1"/>
  <c r="W369" i="1"/>
  <c r="X369" i="1"/>
  <c r="Y369" i="1"/>
  <c r="Z369" i="1"/>
  <c r="AA369" i="1"/>
  <c r="AB369" i="1"/>
  <c r="AC369" i="1"/>
  <c r="AD369" i="1"/>
  <c r="V370" i="1"/>
  <c r="W370" i="1"/>
  <c r="X370" i="1"/>
  <c r="Y370" i="1"/>
  <c r="Z370" i="1"/>
  <c r="AA370" i="1"/>
  <c r="AB370" i="1"/>
  <c r="AC370" i="1"/>
  <c r="AD370" i="1"/>
  <c r="V371" i="1"/>
  <c r="W371" i="1"/>
  <c r="X371" i="1"/>
  <c r="Y371" i="1"/>
  <c r="Z371" i="1"/>
  <c r="AA371" i="1"/>
  <c r="AB371" i="1"/>
  <c r="AC371" i="1"/>
  <c r="AD371" i="1"/>
  <c r="V372" i="1"/>
  <c r="W372" i="1"/>
  <c r="X372" i="1"/>
  <c r="Y372" i="1"/>
  <c r="Z372" i="1"/>
  <c r="AA372" i="1"/>
  <c r="AB372" i="1"/>
  <c r="AC372" i="1"/>
  <c r="AD372" i="1"/>
  <c r="V373" i="1"/>
  <c r="W373" i="1"/>
  <c r="X373" i="1"/>
  <c r="Y373" i="1"/>
  <c r="Z373" i="1"/>
  <c r="AA373" i="1"/>
  <c r="AB373" i="1"/>
  <c r="AC373" i="1"/>
  <c r="AD373" i="1"/>
  <c r="V374" i="1"/>
  <c r="W374" i="1"/>
  <c r="X374" i="1"/>
  <c r="Y374" i="1"/>
  <c r="Z374" i="1"/>
  <c r="AA374" i="1"/>
  <c r="AB374" i="1"/>
  <c r="AC374" i="1"/>
  <c r="AD374" i="1"/>
  <c r="V375" i="1"/>
  <c r="W375" i="1"/>
  <c r="X375" i="1"/>
  <c r="Y375" i="1"/>
  <c r="Z375" i="1"/>
  <c r="AA375" i="1"/>
  <c r="AB375" i="1"/>
  <c r="AC375" i="1"/>
  <c r="AD375" i="1"/>
  <c r="V376" i="1"/>
  <c r="W376" i="1"/>
  <c r="X376" i="1"/>
  <c r="Y376" i="1"/>
  <c r="Z376" i="1"/>
  <c r="AA376" i="1"/>
  <c r="AB376" i="1"/>
  <c r="AC376" i="1"/>
  <c r="AD376" i="1"/>
  <c r="V377" i="1"/>
  <c r="W377" i="1"/>
  <c r="X377" i="1"/>
  <c r="Y377" i="1"/>
  <c r="Z377" i="1"/>
  <c r="AA377" i="1"/>
  <c r="AB377" i="1"/>
  <c r="AC377" i="1"/>
  <c r="AD377" i="1"/>
  <c r="V378" i="1"/>
  <c r="W378" i="1"/>
  <c r="X378" i="1"/>
  <c r="Y378" i="1"/>
  <c r="Z378" i="1"/>
  <c r="AA378" i="1"/>
  <c r="AB378" i="1"/>
  <c r="AC378" i="1"/>
  <c r="AD378" i="1"/>
  <c r="V379" i="1"/>
  <c r="W379" i="1"/>
  <c r="X379" i="1"/>
  <c r="Y379" i="1"/>
  <c r="Z379" i="1"/>
  <c r="AA379" i="1"/>
  <c r="AB379" i="1"/>
  <c r="AC379" i="1"/>
  <c r="AD379" i="1"/>
  <c r="V380" i="1"/>
  <c r="W380" i="1"/>
  <c r="X380" i="1"/>
  <c r="Y380" i="1"/>
  <c r="Z380" i="1"/>
  <c r="AA380" i="1"/>
  <c r="AB380" i="1"/>
  <c r="AC380" i="1"/>
  <c r="AD380" i="1"/>
  <c r="V381" i="1"/>
  <c r="W381" i="1"/>
  <c r="X381" i="1"/>
  <c r="Y381" i="1"/>
  <c r="Z381" i="1"/>
  <c r="AA381" i="1"/>
  <c r="AB381" i="1"/>
  <c r="AC381" i="1"/>
  <c r="AD381" i="1"/>
  <c r="V382" i="1"/>
  <c r="W382" i="1"/>
  <c r="X382" i="1"/>
  <c r="Y382" i="1"/>
  <c r="Z382" i="1"/>
  <c r="AA382" i="1"/>
  <c r="AB382" i="1"/>
  <c r="AC382" i="1"/>
  <c r="AD382" i="1"/>
  <c r="V383" i="1"/>
  <c r="W383" i="1"/>
  <c r="X383" i="1"/>
  <c r="Y383" i="1"/>
  <c r="Z383" i="1"/>
  <c r="AA383" i="1"/>
  <c r="AB383" i="1"/>
  <c r="AC383" i="1"/>
  <c r="AD383" i="1"/>
  <c r="V384" i="1"/>
  <c r="W384" i="1"/>
  <c r="X384" i="1"/>
  <c r="Y384" i="1"/>
  <c r="Z384" i="1"/>
  <c r="AA384" i="1"/>
  <c r="AB384" i="1"/>
  <c r="AC384" i="1"/>
  <c r="AD384" i="1"/>
  <c r="V385" i="1"/>
  <c r="W385" i="1"/>
  <c r="X385" i="1"/>
  <c r="Y385" i="1"/>
  <c r="Z385" i="1"/>
  <c r="AA385" i="1"/>
  <c r="AB385" i="1"/>
  <c r="AC385" i="1"/>
  <c r="AD385" i="1"/>
  <c r="V386" i="1"/>
  <c r="W386" i="1"/>
  <c r="X386" i="1"/>
  <c r="Y386" i="1"/>
  <c r="Z386" i="1"/>
  <c r="AA386" i="1"/>
  <c r="AB386" i="1"/>
  <c r="AC386" i="1"/>
  <c r="AD386" i="1"/>
  <c r="V387" i="1"/>
  <c r="W387" i="1"/>
  <c r="X387" i="1"/>
  <c r="Y387" i="1"/>
  <c r="Z387" i="1"/>
  <c r="AA387" i="1"/>
  <c r="AB387" i="1"/>
  <c r="AC387" i="1"/>
  <c r="AD387" i="1"/>
  <c r="V388" i="1"/>
  <c r="W388" i="1"/>
  <c r="X388" i="1"/>
  <c r="Y388" i="1"/>
  <c r="Z388" i="1"/>
  <c r="AA388" i="1"/>
  <c r="AB388" i="1"/>
  <c r="AC388" i="1"/>
  <c r="AD388" i="1"/>
  <c r="V389" i="1"/>
  <c r="W389" i="1"/>
  <c r="X389" i="1"/>
  <c r="Y389" i="1"/>
  <c r="Z389" i="1"/>
  <c r="AA389" i="1"/>
  <c r="AB389" i="1"/>
  <c r="AC389" i="1"/>
  <c r="AD389" i="1"/>
  <c r="V390" i="1"/>
  <c r="W390" i="1"/>
  <c r="X390" i="1"/>
  <c r="Y390" i="1"/>
  <c r="Z390" i="1"/>
  <c r="AA390" i="1"/>
  <c r="AB390" i="1"/>
  <c r="AC390" i="1"/>
  <c r="AD390" i="1"/>
  <c r="V391" i="1"/>
  <c r="W391" i="1"/>
  <c r="X391" i="1"/>
  <c r="Y391" i="1"/>
  <c r="Z391" i="1"/>
  <c r="AA391" i="1"/>
  <c r="AB391" i="1"/>
  <c r="AC391" i="1"/>
  <c r="AD391" i="1"/>
  <c r="V392" i="1"/>
  <c r="W392" i="1"/>
  <c r="X392" i="1"/>
  <c r="Y392" i="1"/>
  <c r="Z392" i="1"/>
  <c r="AA392" i="1"/>
  <c r="AB392" i="1"/>
  <c r="AC392" i="1"/>
  <c r="AD392" i="1"/>
  <c r="V393" i="1"/>
  <c r="W393" i="1"/>
  <c r="X393" i="1"/>
  <c r="Y393" i="1"/>
  <c r="Z393" i="1"/>
  <c r="AA393" i="1"/>
  <c r="AB393" i="1"/>
  <c r="AC393" i="1"/>
  <c r="AD393" i="1"/>
  <c r="V394" i="1"/>
  <c r="W394" i="1"/>
  <c r="X394" i="1"/>
  <c r="Y394" i="1"/>
  <c r="Z394" i="1"/>
  <c r="AA394" i="1"/>
  <c r="AB394" i="1"/>
  <c r="AC394" i="1"/>
  <c r="AD394" i="1"/>
  <c r="V395" i="1"/>
  <c r="W395" i="1"/>
  <c r="X395" i="1"/>
  <c r="Y395" i="1"/>
  <c r="Z395" i="1"/>
  <c r="AA395" i="1"/>
  <c r="AB395" i="1"/>
  <c r="AC395" i="1"/>
  <c r="AD395" i="1"/>
  <c r="V396" i="1"/>
  <c r="W396" i="1"/>
  <c r="X396" i="1"/>
  <c r="Y396" i="1"/>
  <c r="Z396" i="1"/>
  <c r="AA396" i="1"/>
  <c r="AB396" i="1"/>
  <c r="AC396" i="1"/>
  <c r="AD396" i="1"/>
  <c r="V397" i="1"/>
  <c r="W397" i="1"/>
  <c r="X397" i="1"/>
  <c r="Y397" i="1"/>
  <c r="Z397" i="1"/>
  <c r="AA397" i="1"/>
  <c r="AB397" i="1"/>
  <c r="AC397" i="1"/>
  <c r="AD397" i="1"/>
  <c r="V398" i="1"/>
  <c r="W398" i="1"/>
  <c r="X398" i="1"/>
  <c r="Y398" i="1"/>
  <c r="Z398" i="1"/>
  <c r="AA398" i="1"/>
  <c r="AB398" i="1"/>
  <c r="AC398" i="1"/>
  <c r="AD398" i="1"/>
  <c r="V399" i="1"/>
  <c r="W399" i="1"/>
  <c r="X399" i="1"/>
  <c r="Y399" i="1"/>
  <c r="Z399" i="1"/>
  <c r="AA399" i="1"/>
  <c r="AB399" i="1"/>
  <c r="AC399" i="1"/>
  <c r="AD399" i="1"/>
  <c r="V400" i="1"/>
  <c r="W400" i="1"/>
  <c r="X400" i="1"/>
  <c r="Y400" i="1"/>
  <c r="Z400" i="1"/>
  <c r="AA400" i="1"/>
  <c r="AB400" i="1"/>
  <c r="AC400" i="1"/>
  <c r="AD400" i="1"/>
  <c r="V401" i="1"/>
  <c r="W401" i="1"/>
  <c r="X401" i="1"/>
  <c r="Y401" i="1"/>
  <c r="Z401" i="1"/>
  <c r="AA401" i="1"/>
  <c r="AB401" i="1"/>
  <c r="AC401" i="1"/>
  <c r="AD401" i="1"/>
  <c r="V402" i="1"/>
  <c r="W402" i="1"/>
  <c r="X402" i="1"/>
  <c r="Y402" i="1"/>
  <c r="Z402" i="1"/>
  <c r="AA402" i="1"/>
  <c r="AB402" i="1"/>
  <c r="AC402" i="1"/>
  <c r="AD402" i="1"/>
  <c r="V403" i="1"/>
  <c r="W403" i="1"/>
  <c r="X403" i="1"/>
  <c r="Y403" i="1"/>
  <c r="Z403" i="1"/>
  <c r="AA403" i="1"/>
  <c r="AB403" i="1"/>
  <c r="AC403" i="1"/>
  <c r="AD403" i="1"/>
  <c r="V404" i="1"/>
  <c r="W404" i="1"/>
  <c r="X404" i="1"/>
  <c r="Y404" i="1"/>
  <c r="Z404" i="1"/>
  <c r="AA404" i="1"/>
  <c r="AB404" i="1"/>
  <c r="AC404" i="1"/>
  <c r="AD404" i="1"/>
  <c r="V405" i="1"/>
  <c r="W405" i="1"/>
  <c r="X405" i="1"/>
  <c r="Y405" i="1"/>
  <c r="Z405" i="1"/>
  <c r="AA405" i="1"/>
  <c r="AB405" i="1"/>
  <c r="AC405" i="1"/>
  <c r="AD405" i="1"/>
  <c r="V406" i="1"/>
  <c r="W406" i="1"/>
  <c r="X406" i="1"/>
  <c r="Y406" i="1"/>
  <c r="Z406" i="1"/>
  <c r="AA406" i="1"/>
  <c r="AB406" i="1"/>
  <c r="AC406" i="1"/>
  <c r="AD406" i="1"/>
  <c r="V407" i="1"/>
  <c r="W407" i="1"/>
  <c r="X407" i="1"/>
  <c r="Y407" i="1"/>
  <c r="Z407" i="1"/>
  <c r="AA407" i="1"/>
  <c r="AB407" i="1"/>
  <c r="AC407" i="1"/>
  <c r="AD407" i="1"/>
  <c r="V408" i="1"/>
  <c r="W408" i="1"/>
  <c r="X408" i="1"/>
  <c r="Y408" i="1"/>
  <c r="Z408" i="1"/>
  <c r="AA408" i="1"/>
  <c r="AB408" i="1"/>
  <c r="AC408" i="1"/>
  <c r="AD408" i="1"/>
  <c r="V409" i="1"/>
  <c r="W409" i="1"/>
  <c r="X409" i="1"/>
  <c r="Y409" i="1"/>
  <c r="Z409" i="1"/>
  <c r="AA409" i="1"/>
  <c r="AB409" i="1"/>
  <c r="AC409" i="1"/>
  <c r="AD409" i="1"/>
  <c r="V410" i="1"/>
  <c r="W410" i="1"/>
  <c r="X410" i="1"/>
  <c r="Y410" i="1"/>
  <c r="Z410" i="1"/>
  <c r="AA410" i="1"/>
  <c r="AB410" i="1"/>
  <c r="AC410" i="1"/>
  <c r="AD410" i="1"/>
  <c r="V411" i="1"/>
  <c r="W411" i="1"/>
  <c r="X411" i="1"/>
  <c r="Y411" i="1"/>
  <c r="Z411" i="1"/>
  <c r="AA411" i="1"/>
  <c r="AB411" i="1"/>
  <c r="AC411" i="1"/>
  <c r="AD411" i="1"/>
  <c r="V412" i="1"/>
  <c r="W412" i="1"/>
  <c r="X412" i="1"/>
  <c r="Y412" i="1"/>
  <c r="Z412" i="1"/>
  <c r="AA412" i="1"/>
  <c r="AB412" i="1"/>
  <c r="AC412" i="1"/>
  <c r="AD412" i="1"/>
  <c r="V413" i="1"/>
  <c r="W413" i="1"/>
  <c r="X413" i="1"/>
  <c r="Y413" i="1"/>
  <c r="Z413" i="1"/>
  <c r="AA413" i="1"/>
  <c r="AB413" i="1"/>
  <c r="AC413" i="1"/>
  <c r="AD413" i="1"/>
  <c r="V414" i="1"/>
  <c r="W414" i="1"/>
  <c r="X414" i="1"/>
  <c r="Y414" i="1"/>
  <c r="Z414" i="1"/>
  <c r="AA414" i="1"/>
  <c r="AB414" i="1"/>
  <c r="AC414" i="1"/>
  <c r="AD414" i="1"/>
  <c r="V415" i="1"/>
  <c r="W415" i="1"/>
  <c r="X415" i="1"/>
  <c r="Y415" i="1"/>
  <c r="Z415" i="1"/>
  <c r="AA415" i="1"/>
  <c r="AB415" i="1"/>
  <c r="AC415" i="1"/>
  <c r="AD415" i="1"/>
  <c r="V416" i="1"/>
  <c r="W416" i="1"/>
  <c r="X416" i="1"/>
  <c r="Y416" i="1"/>
  <c r="Z416" i="1"/>
  <c r="AA416" i="1"/>
  <c r="AB416" i="1"/>
  <c r="AC416" i="1"/>
  <c r="AD416" i="1"/>
  <c r="V417" i="1"/>
  <c r="W417" i="1"/>
  <c r="X417" i="1"/>
  <c r="Y417" i="1"/>
  <c r="Z417" i="1"/>
  <c r="AA417" i="1"/>
  <c r="AB417" i="1"/>
  <c r="AC417" i="1"/>
  <c r="AD417" i="1"/>
  <c r="V418" i="1"/>
  <c r="W418" i="1"/>
  <c r="X418" i="1"/>
  <c r="Y418" i="1"/>
  <c r="Z418" i="1"/>
  <c r="AA418" i="1"/>
  <c r="AB418" i="1"/>
  <c r="AC418" i="1"/>
  <c r="AD418" i="1"/>
  <c r="V419" i="1"/>
  <c r="W419" i="1"/>
  <c r="X419" i="1"/>
  <c r="Y419" i="1"/>
  <c r="Z419" i="1"/>
  <c r="AA419" i="1"/>
  <c r="AB419" i="1"/>
  <c r="AC419" i="1"/>
  <c r="AD419" i="1"/>
  <c r="V420" i="1"/>
  <c r="W420" i="1"/>
  <c r="X420" i="1"/>
  <c r="Y420" i="1"/>
  <c r="Z420" i="1"/>
  <c r="AA420" i="1"/>
  <c r="AB420" i="1"/>
  <c r="AC420" i="1"/>
  <c r="AD420" i="1"/>
  <c r="V421" i="1"/>
  <c r="W421" i="1"/>
  <c r="X421" i="1"/>
  <c r="Y421" i="1"/>
  <c r="Z421" i="1"/>
  <c r="AA421" i="1"/>
  <c r="AB421" i="1"/>
  <c r="AC421" i="1"/>
  <c r="AD421" i="1"/>
  <c r="V422" i="1"/>
  <c r="W422" i="1"/>
  <c r="X422" i="1"/>
  <c r="Y422" i="1"/>
  <c r="Z422" i="1"/>
  <c r="AA422" i="1"/>
  <c r="AB422" i="1"/>
  <c r="AC422" i="1"/>
  <c r="AD422" i="1"/>
  <c r="V423" i="1"/>
  <c r="W423" i="1"/>
  <c r="X423" i="1"/>
  <c r="Y423" i="1"/>
  <c r="Z423" i="1"/>
  <c r="AA423" i="1"/>
  <c r="AB423" i="1"/>
  <c r="AC423" i="1"/>
  <c r="AD423" i="1"/>
  <c r="V424" i="1"/>
  <c r="W424" i="1"/>
  <c r="X424" i="1"/>
  <c r="Y424" i="1"/>
  <c r="Z424" i="1"/>
  <c r="AA424" i="1"/>
  <c r="AB424" i="1"/>
  <c r="AC424" i="1"/>
  <c r="AD424" i="1"/>
  <c r="V425" i="1"/>
  <c r="W425" i="1"/>
  <c r="X425" i="1"/>
  <c r="Y425" i="1"/>
  <c r="Z425" i="1"/>
  <c r="AA425" i="1"/>
  <c r="AB425" i="1"/>
  <c r="AC425" i="1"/>
  <c r="AD425" i="1"/>
  <c r="V426" i="1"/>
  <c r="W426" i="1"/>
  <c r="X426" i="1"/>
  <c r="Y426" i="1"/>
  <c r="Z426" i="1"/>
  <c r="AA426" i="1"/>
  <c r="AB426" i="1"/>
  <c r="AC426" i="1"/>
  <c r="AD426" i="1"/>
  <c r="V427" i="1"/>
  <c r="W427" i="1"/>
  <c r="X427" i="1"/>
  <c r="Y427" i="1"/>
  <c r="Z427" i="1"/>
  <c r="AA427" i="1"/>
  <c r="AB427" i="1"/>
  <c r="AC427" i="1"/>
  <c r="AD427" i="1"/>
  <c r="V428" i="1"/>
  <c r="W428" i="1"/>
  <c r="X428" i="1"/>
  <c r="Y428" i="1"/>
  <c r="Z428" i="1"/>
  <c r="AA428" i="1"/>
  <c r="AB428" i="1"/>
  <c r="AC428" i="1"/>
  <c r="AD428" i="1"/>
  <c r="V429" i="1"/>
  <c r="W429" i="1"/>
  <c r="X429" i="1"/>
  <c r="Y429" i="1"/>
  <c r="Z429" i="1"/>
  <c r="AA429" i="1"/>
  <c r="AB429" i="1"/>
  <c r="AC429" i="1"/>
  <c r="AD429" i="1"/>
  <c r="V430" i="1"/>
  <c r="W430" i="1"/>
  <c r="X430" i="1"/>
  <c r="Y430" i="1"/>
  <c r="Z430" i="1"/>
  <c r="AA430" i="1"/>
  <c r="AB430" i="1"/>
  <c r="AC430" i="1"/>
  <c r="AD430" i="1"/>
  <c r="V431" i="1"/>
  <c r="W431" i="1"/>
  <c r="X431" i="1"/>
  <c r="Y431" i="1"/>
  <c r="Z431" i="1"/>
  <c r="AA431" i="1"/>
  <c r="AB431" i="1"/>
  <c r="AC431" i="1"/>
  <c r="AD431" i="1"/>
  <c r="V432" i="1"/>
  <c r="W432" i="1"/>
  <c r="X432" i="1"/>
  <c r="Y432" i="1"/>
  <c r="Z432" i="1"/>
  <c r="AA432" i="1"/>
  <c r="AB432" i="1"/>
  <c r="AC432" i="1"/>
  <c r="AD432" i="1"/>
  <c r="V433" i="1"/>
  <c r="W433" i="1"/>
  <c r="X433" i="1"/>
  <c r="Y433" i="1"/>
  <c r="Z433" i="1"/>
  <c r="AA433" i="1"/>
  <c r="AB433" i="1"/>
  <c r="AC433" i="1"/>
  <c r="AD433" i="1"/>
  <c r="V434" i="1"/>
  <c r="W434" i="1"/>
  <c r="X434" i="1"/>
  <c r="Y434" i="1"/>
  <c r="Z434" i="1"/>
  <c r="AA434" i="1"/>
  <c r="AB434" i="1"/>
  <c r="AC434" i="1"/>
  <c r="AD434" i="1"/>
  <c r="V435" i="1"/>
  <c r="W435" i="1"/>
  <c r="X435" i="1"/>
  <c r="Y435" i="1"/>
  <c r="Z435" i="1"/>
  <c r="AA435" i="1"/>
  <c r="AB435" i="1"/>
  <c r="AC435" i="1"/>
  <c r="AD435" i="1"/>
  <c r="V436" i="1"/>
  <c r="W436" i="1"/>
  <c r="X436" i="1"/>
  <c r="Y436" i="1"/>
  <c r="Z436" i="1"/>
  <c r="AA436" i="1"/>
  <c r="AB436" i="1"/>
  <c r="AC436" i="1"/>
  <c r="AD436" i="1"/>
  <c r="V437" i="1"/>
  <c r="W437" i="1"/>
  <c r="X437" i="1"/>
  <c r="Y437" i="1"/>
  <c r="Z437" i="1"/>
  <c r="AA437" i="1"/>
  <c r="AB437" i="1"/>
  <c r="AC437" i="1"/>
  <c r="AD437" i="1"/>
  <c r="V438" i="1"/>
  <c r="W438" i="1"/>
  <c r="X438" i="1"/>
  <c r="Y438" i="1"/>
  <c r="Z438" i="1"/>
  <c r="AA438" i="1"/>
  <c r="AB438" i="1"/>
  <c r="AC438" i="1"/>
  <c r="AD438" i="1"/>
  <c r="V439" i="1"/>
  <c r="W439" i="1"/>
  <c r="X439" i="1"/>
  <c r="Y439" i="1"/>
  <c r="Z439" i="1"/>
  <c r="AA439" i="1"/>
  <c r="AB439" i="1"/>
  <c r="AC439" i="1"/>
  <c r="AD439" i="1"/>
  <c r="V440" i="1"/>
  <c r="W440" i="1"/>
  <c r="X440" i="1"/>
  <c r="Y440" i="1"/>
  <c r="Z440" i="1"/>
  <c r="AA440" i="1"/>
  <c r="AB440" i="1"/>
  <c r="AC440" i="1"/>
  <c r="AD440" i="1"/>
  <c r="V441" i="1"/>
  <c r="W441" i="1"/>
  <c r="X441" i="1"/>
  <c r="Y441" i="1"/>
  <c r="Z441" i="1"/>
  <c r="AA441" i="1"/>
  <c r="AB441" i="1"/>
  <c r="AC441" i="1"/>
  <c r="AD441" i="1"/>
  <c r="V442" i="1"/>
  <c r="W442" i="1"/>
  <c r="X442" i="1"/>
  <c r="Y442" i="1"/>
  <c r="Z442" i="1"/>
  <c r="AA442" i="1"/>
  <c r="AB442" i="1"/>
  <c r="AC442" i="1"/>
  <c r="AD442" i="1"/>
  <c r="V443" i="1"/>
  <c r="W443" i="1"/>
  <c r="X443" i="1"/>
  <c r="Y443" i="1"/>
  <c r="Z443" i="1"/>
  <c r="AA443" i="1"/>
  <c r="AB443" i="1"/>
  <c r="AC443" i="1"/>
  <c r="AD443" i="1"/>
  <c r="V444" i="1"/>
  <c r="W444" i="1"/>
  <c r="X444" i="1"/>
  <c r="Y444" i="1"/>
  <c r="Z444" i="1"/>
  <c r="AA444" i="1"/>
  <c r="AB444" i="1"/>
  <c r="AC444" i="1"/>
  <c r="AD444" i="1"/>
  <c r="V445" i="1"/>
  <c r="W445" i="1"/>
  <c r="X445" i="1"/>
  <c r="Y445" i="1"/>
  <c r="Z445" i="1"/>
  <c r="AA445" i="1"/>
  <c r="AB445" i="1"/>
  <c r="AC445" i="1"/>
  <c r="AD445" i="1"/>
  <c r="V446" i="1"/>
  <c r="W446" i="1"/>
  <c r="X446" i="1"/>
  <c r="Y446" i="1"/>
  <c r="Z446" i="1"/>
  <c r="AA446" i="1"/>
  <c r="AB446" i="1"/>
  <c r="AC446" i="1"/>
  <c r="AD446" i="1"/>
  <c r="V447" i="1"/>
  <c r="W447" i="1"/>
  <c r="X447" i="1"/>
  <c r="Y447" i="1"/>
  <c r="Z447" i="1"/>
  <c r="AA447" i="1"/>
  <c r="AB447" i="1"/>
  <c r="AC447" i="1"/>
  <c r="AD447" i="1"/>
  <c r="V448" i="1"/>
  <c r="W448" i="1"/>
  <c r="X448" i="1"/>
  <c r="Y448" i="1"/>
  <c r="Z448" i="1"/>
  <c r="AA448" i="1"/>
  <c r="AB448" i="1"/>
  <c r="AC448" i="1"/>
  <c r="AD448" i="1"/>
  <c r="V449" i="1"/>
  <c r="W449" i="1"/>
  <c r="X449" i="1"/>
  <c r="Y449" i="1"/>
  <c r="Z449" i="1"/>
  <c r="AA449" i="1"/>
  <c r="AB449" i="1"/>
  <c r="AC449" i="1"/>
  <c r="AD449" i="1"/>
  <c r="V450" i="1"/>
  <c r="W450" i="1"/>
  <c r="X450" i="1"/>
  <c r="Y450" i="1"/>
  <c r="Z450" i="1"/>
  <c r="AA450" i="1"/>
  <c r="AB450" i="1"/>
  <c r="AC450" i="1"/>
  <c r="AD450" i="1"/>
  <c r="V451" i="1"/>
  <c r="W451" i="1"/>
  <c r="X451" i="1"/>
  <c r="Y451" i="1"/>
  <c r="Z451" i="1"/>
  <c r="AA451" i="1"/>
  <c r="AB451" i="1"/>
  <c r="AC451" i="1"/>
  <c r="AD451" i="1"/>
  <c r="V452" i="1"/>
  <c r="W452" i="1"/>
  <c r="X452" i="1"/>
  <c r="Y452" i="1"/>
  <c r="Z452" i="1"/>
  <c r="AA452" i="1"/>
  <c r="AB452" i="1"/>
  <c r="AC452" i="1"/>
  <c r="AD452" i="1"/>
  <c r="V453" i="1"/>
  <c r="W453" i="1"/>
  <c r="X453" i="1"/>
  <c r="Y453" i="1"/>
  <c r="Z453" i="1"/>
  <c r="AA453" i="1"/>
  <c r="AB453" i="1"/>
  <c r="AC453" i="1"/>
  <c r="AD453" i="1"/>
  <c r="V454" i="1"/>
  <c r="W454" i="1"/>
  <c r="X454" i="1"/>
  <c r="Y454" i="1"/>
  <c r="Z454" i="1"/>
  <c r="AA454" i="1"/>
  <c r="AB454" i="1"/>
  <c r="AC454" i="1"/>
  <c r="AD454" i="1"/>
  <c r="V455" i="1"/>
  <c r="W455" i="1"/>
  <c r="X455" i="1"/>
  <c r="Y455" i="1"/>
  <c r="Z455" i="1"/>
  <c r="AA455" i="1"/>
  <c r="AB455" i="1"/>
  <c r="AC455" i="1"/>
  <c r="AD455" i="1"/>
  <c r="V456" i="1"/>
  <c r="W456" i="1"/>
  <c r="X456" i="1"/>
  <c r="Y456" i="1"/>
  <c r="Z456" i="1"/>
  <c r="AA456" i="1"/>
  <c r="AB456" i="1"/>
  <c r="AC456" i="1"/>
  <c r="AD456" i="1"/>
  <c r="V457" i="1"/>
  <c r="W457" i="1"/>
  <c r="X457" i="1"/>
  <c r="Y457" i="1"/>
  <c r="Z457" i="1"/>
  <c r="AA457" i="1"/>
  <c r="AB457" i="1"/>
  <c r="AC457" i="1"/>
  <c r="AD457" i="1"/>
  <c r="V458" i="1"/>
  <c r="W458" i="1"/>
  <c r="X458" i="1"/>
  <c r="Y458" i="1"/>
  <c r="Z458" i="1"/>
  <c r="AA458" i="1"/>
  <c r="AB458" i="1"/>
  <c r="AC458" i="1"/>
  <c r="AD458" i="1"/>
  <c r="V459" i="1"/>
  <c r="W459" i="1"/>
  <c r="X459" i="1"/>
  <c r="Y459" i="1"/>
  <c r="Z459" i="1"/>
  <c r="AA459" i="1"/>
  <c r="AB459" i="1"/>
  <c r="AC459" i="1"/>
  <c r="AD459" i="1"/>
  <c r="V460" i="1"/>
  <c r="W460" i="1"/>
  <c r="X460" i="1"/>
  <c r="Y460" i="1"/>
  <c r="Z460" i="1"/>
  <c r="AA460" i="1"/>
  <c r="AB460" i="1"/>
  <c r="AC460" i="1"/>
  <c r="AD460" i="1"/>
  <c r="V461" i="1"/>
  <c r="W461" i="1"/>
  <c r="X461" i="1"/>
  <c r="Y461" i="1"/>
  <c r="Z461" i="1"/>
  <c r="AA461" i="1"/>
  <c r="AB461" i="1"/>
  <c r="AC461" i="1"/>
  <c r="AD461" i="1"/>
  <c r="V462" i="1"/>
  <c r="W462" i="1"/>
  <c r="X462" i="1"/>
  <c r="Y462" i="1"/>
  <c r="Z462" i="1"/>
  <c r="AA462" i="1"/>
  <c r="AB462" i="1"/>
  <c r="AC462" i="1"/>
  <c r="AD462" i="1"/>
  <c r="V463" i="1"/>
  <c r="W463" i="1"/>
  <c r="X463" i="1"/>
  <c r="Y463" i="1"/>
  <c r="Z463" i="1"/>
  <c r="AA463" i="1"/>
  <c r="AB463" i="1"/>
  <c r="AC463" i="1"/>
  <c r="AD463" i="1"/>
  <c r="V464" i="1"/>
  <c r="W464" i="1"/>
  <c r="X464" i="1"/>
  <c r="Y464" i="1"/>
  <c r="Z464" i="1"/>
  <c r="AA464" i="1"/>
  <c r="AB464" i="1"/>
  <c r="AC464" i="1"/>
  <c r="AD464" i="1"/>
  <c r="V465" i="1"/>
  <c r="W465" i="1"/>
  <c r="X465" i="1"/>
  <c r="Y465" i="1"/>
  <c r="Z465" i="1"/>
  <c r="AA465" i="1"/>
  <c r="AB465" i="1"/>
  <c r="AC465" i="1"/>
  <c r="AD465" i="1"/>
  <c r="V466" i="1"/>
  <c r="W466" i="1"/>
  <c r="X466" i="1"/>
  <c r="Y466" i="1"/>
  <c r="Z466" i="1"/>
  <c r="AA466" i="1"/>
  <c r="AB466" i="1"/>
  <c r="AC466" i="1"/>
  <c r="AD466" i="1"/>
  <c r="V467" i="1"/>
  <c r="W467" i="1"/>
  <c r="X467" i="1"/>
  <c r="Y467" i="1"/>
  <c r="Z467" i="1"/>
  <c r="AA467" i="1"/>
  <c r="AB467" i="1"/>
  <c r="AC467" i="1"/>
  <c r="AD467" i="1"/>
  <c r="V468" i="1"/>
  <c r="W468" i="1"/>
  <c r="X468" i="1"/>
  <c r="Y468" i="1"/>
  <c r="Z468" i="1"/>
  <c r="AA468" i="1"/>
  <c r="AB468" i="1"/>
  <c r="AC468" i="1"/>
  <c r="AD468" i="1"/>
  <c r="V469" i="1"/>
  <c r="W469" i="1"/>
  <c r="X469" i="1"/>
  <c r="Y469" i="1"/>
  <c r="Z469" i="1"/>
  <c r="AA469" i="1"/>
  <c r="AB469" i="1"/>
  <c r="AC469" i="1"/>
  <c r="AD469" i="1"/>
  <c r="V470" i="1"/>
  <c r="W470" i="1"/>
  <c r="X470" i="1"/>
  <c r="Y470" i="1"/>
  <c r="Z470" i="1"/>
  <c r="AA470" i="1"/>
  <c r="AB470" i="1"/>
  <c r="AC470" i="1"/>
  <c r="AD470" i="1"/>
  <c r="V471" i="1"/>
  <c r="W471" i="1"/>
  <c r="X471" i="1"/>
  <c r="Y471" i="1"/>
  <c r="Z471" i="1"/>
  <c r="AA471" i="1"/>
  <c r="AB471" i="1"/>
  <c r="AC471" i="1"/>
  <c r="AD471" i="1"/>
  <c r="V472" i="1"/>
  <c r="W472" i="1"/>
  <c r="X472" i="1"/>
  <c r="Y472" i="1"/>
  <c r="Z472" i="1"/>
  <c r="AA472" i="1"/>
  <c r="AB472" i="1"/>
  <c r="AC472" i="1"/>
  <c r="AD472" i="1"/>
  <c r="V473" i="1"/>
  <c r="W473" i="1"/>
  <c r="X473" i="1"/>
  <c r="Y473" i="1"/>
  <c r="Z473" i="1"/>
  <c r="AA473" i="1"/>
  <c r="AB473" i="1"/>
  <c r="AC473" i="1"/>
  <c r="AD473" i="1"/>
  <c r="V474" i="1"/>
  <c r="W474" i="1"/>
  <c r="X474" i="1"/>
  <c r="Y474" i="1"/>
  <c r="Z474" i="1"/>
  <c r="AA474" i="1"/>
  <c r="AB474" i="1"/>
  <c r="AC474" i="1"/>
  <c r="AD474" i="1"/>
  <c r="V475" i="1"/>
  <c r="W475" i="1"/>
  <c r="X475" i="1"/>
  <c r="Y475" i="1"/>
  <c r="Z475" i="1"/>
  <c r="AA475" i="1"/>
  <c r="AB475" i="1"/>
  <c r="AC475" i="1"/>
  <c r="AD475" i="1"/>
  <c r="V476" i="1"/>
  <c r="W476" i="1"/>
  <c r="X476" i="1"/>
  <c r="Y476" i="1"/>
  <c r="Z476" i="1"/>
  <c r="AA476" i="1"/>
  <c r="AB476" i="1"/>
  <c r="AC476" i="1"/>
  <c r="AD476" i="1"/>
  <c r="V477" i="1"/>
  <c r="W477" i="1"/>
  <c r="X477" i="1"/>
  <c r="Y477" i="1"/>
  <c r="Z477" i="1"/>
  <c r="AA477" i="1"/>
  <c r="AB477" i="1"/>
  <c r="AC477" i="1"/>
  <c r="AD477" i="1"/>
  <c r="V478" i="1"/>
  <c r="W478" i="1"/>
  <c r="X478" i="1"/>
  <c r="Y478" i="1"/>
  <c r="Z478" i="1"/>
  <c r="AA478" i="1"/>
  <c r="AB478" i="1"/>
  <c r="AC478" i="1"/>
  <c r="AD478" i="1"/>
  <c r="V479" i="1"/>
  <c r="W479" i="1"/>
  <c r="X479" i="1"/>
  <c r="Y479" i="1"/>
  <c r="Z479" i="1"/>
  <c r="AA479" i="1"/>
  <c r="AB479" i="1"/>
  <c r="AC479" i="1"/>
  <c r="AD479" i="1"/>
  <c r="V480" i="1"/>
  <c r="W480" i="1"/>
  <c r="X480" i="1"/>
  <c r="Y480" i="1"/>
  <c r="Z480" i="1"/>
  <c r="AA480" i="1"/>
  <c r="AB480" i="1"/>
  <c r="AC480" i="1"/>
  <c r="AD480" i="1"/>
  <c r="V481" i="1"/>
  <c r="W481" i="1"/>
  <c r="X481" i="1"/>
  <c r="Y481" i="1"/>
  <c r="Z481" i="1"/>
  <c r="AA481" i="1"/>
  <c r="AB481" i="1"/>
  <c r="AC481" i="1"/>
  <c r="AD481" i="1"/>
  <c r="V482" i="1"/>
  <c r="W482" i="1"/>
  <c r="X482" i="1"/>
  <c r="Y482" i="1"/>
  <c r="Z482" i="1"/>
  <c r="AA482" i="1"/>
  <c r="AB482" i="1"/>
  <c r="AC482" i="1"/>
  <c r="AD482" i="1"/>
  <c r="V483" i="1"/>
  <c r="W483" i="1"/>
  <c r="X483" i="1"/>
  <c r="Y483" i="1"/>
  <c r="Z483" i="1"/>
  <c r="AA483" i="1"/>
  <c r="AB483" i="1"/>
  <c r="AC483" i="1"/>
  <c r="AD483" i="1"/>
  <c r="V484" i="1"/>
  <c r="W484" i="1"/>
  <c r="X484" i="1"/>
  <c r="Y484" i="1"/>
  <c r="Z484" i="1"/>
  <c r="AA484" i="1"/>
  <c r="AB484" i="1"/>
  <c r="AC484" i="1"/>
  <c r="AD484" i="1"/>
  <c r="V485" i="1"/>
  <c r="W485" i="1"/>
  <c r="X485" i="1"/>
  <c r="Y485" i="1"/>
  <c r="Z485" i="1"/>
  <c r="AA485" i="1"/>
  <c r="AB485" i="1"/>
  <c r="AC485" i="1"/>
  <c r="AD485" i="1"/>
  <c r="V486" i="1"/>
  <c r="W486" i="1"/>
  <c r="X486" i="1"/>
  <c r="Y486" i="1"/>
  <c r="Z486" i="1"/>
  <c r="AA486" i="1"/>
  <c r="AB486" i="1"/>
  <c r="AC486" i="1"/>
  <c r="AD486" i="1"/>
  <c r="V487" i="1"/>
  <c r="W487" i="1"/>
  <c r="X487" i="1"/>
  <c r="Y487" i="1"/>
  <c r="Z487" i="1"/>
  <c r="AA487" i="1"/>
  <c r="AB487" i="1"/>
  <c r="AC487" i="1"/>
  <c r="AD487" i="1"/>
  <c r="V488" i="1"/>
  <c r="W488" i="1"/>
  <c r="X488" i="1"/>
  <c r="Y488" i="1"/>
  <c r="Z488" i="1"/>
  <c r="AA488" i="1"/>
  <c r="AB488" i="1"/>
  <c r="AC488" i="1"/>
  <c r="AD488" i="1"/>
  <c r="V489" i="1"/>
  <c r="W489" i="1"/>
  <c r="X489" i="1"/>
  <c r="Y489" i="1"/>
  <c r="Z489" i="1"/>
  <c r="AA489" i="1"/>
  <c r="AB489" i="1"/>
  <c r="AC489" i="1"/>
  <c r="AD489" i="1"/>
  <c r="V490" i="1"/>
  <c r="W490" i="1"/>
  <c r="X490" i="1"/>
  <c r="Y490" i="1"/>
  <c r="Z490" i="1"/>
  <c r="AA490" i="1"/>
  <c r="AB490" i="1"/>
  <c r="AC490" i="1"/>
  <c r="AD490" i="1"/>
  <c r="V491" i="1"/>
  <c r="W491" i="1"/>
  <c r="X491" i="1"/>
  <c r="Y491" i="1"/>
  <c r="Z491" i="1"/>
  <c r="AA491" i="1"/>
  <c r="AB491" i="1"/>
  <c r="AC491" i="1"/>
  <c r="AD491" i="1"/>
  <c r="V492" i="1"/>
  <c r="W492" i="1"/>
  <c r="X492" i="1"/>
  <c r="Y492" i="1"/>
  <c r="Z492" i="1"/>
  <c r="AA492" i="1"/>
  <c r="AB492" i="1"/>
  <c r="AC492" i="1"/>
  <c r="AD492" i="1"/>
  <c r="V493" i="1"/>
  <c r="W493" i="1"/>
  <c r="X493" i="1"/>
  <c r="Y493" i="1"/>
  <c r="Z493" i="1"/>
  <c r="AA493" i="1"/>
  <c r="AB493" i="1"/>
  <c r="AC493" i="1"/>
  <c r="AD493" i="1"/>
  <c r="V494" i="1"/>
  <c r="W494" i="1"/>
  <c r="X494" i="1"/>
  <c r="Y494" i="1"/>
  <c r="Z494" i="1"/>
  <c r="AA494" i="1"/>
  <c r="AB494" i="1"/>
  <c r="AC494" i="1"/>
  <c r="AD494" i="1"/>
  <c r="V495" i="1"/>
  <c r="W495" i="1"/>
  <c r="X495" i="1"/>
  <c r="Y495" i="1"/>
  <c r="Z495" i="1"/>
  <c r="AA495" i="1"/>
  <c r="AB495" i="1"/>
  <c r="AC495" i="1"/>
  <c r="AD495" i="1"/>
  <c r="V496" i="1"/>
  <c r="W496" i="1"/>
  <c r="X496" i="1"/>
  <c r="Y496" i="1"/>
  <c r="Z496" i="1"/>
  <c r="AA496" i="1"/>
  <c r="AB496" i="1"/>
  <c r="AC496" i="1"/>
  <c r="AD496" i="1"/>
  <c r="V497" i="1"/>
  <c r="W497" i="1"/>
  <c r="X497" i="1"/>
  <c r="Y497" i="1"/>
  <c r="Z497" i="1"/>
  <c r="AA497" i="1"/>
  <c r="AB497" i="1"/>
  <c r="AC497" i="1"/>
  <c r="AD497" i="1"/>
  <c r="V498" i="1"/>
  <c r="W498" i="1"/>
  <c r="X498" i="1"/>
  <c r="Y498" i="1"/>
  <c r="Z498" i="1"/>
  <c r="AA498" i="1"/>
  <c r="AB498" i="1"/>
  <c r="AC498" i="1"/>
  <c r="AD498" i="1"/>
  <c r="V499" i="1"/>
  <c r="W499" i="1"/>
  <c r="X499" i="1"/>
  <c r="Y499" i="1"/>
  <c r="Z499" i="1"/>
  <c r="AA499" i="1"/>
  <c r="AB499" i="1"/>
  <c r="AC499" i="1"/>
  <c r="AD499" i="1"/>
  <c r="V500" i="1"/>
  <c r="W500" i="1"/>
  <c r="X500" i="1"/>
  <c r="Y500" i="1"/>
  <c r="Z500" i="1"/>
  <c r="AA500" i="1"/>
  <c r="AB500" i="1"/>
  <c r="AC500" i="1"/>
  <c r="AD500" i="1"/>
  <c r="V501" i="1"/>
  <c r="W501" i="1"/>
  <c r="X501" i="1"/>
  <c r="Y501" i="1"/>
  <c r="Z501" i="1"/>
  <c r="AA501" i="1"/>
  <c r="AB501" i="1"/>
  <c r="AC501" i="1"/>
  <c r="AD501" i="1"/>
  <c r="V502" i="1"/>
  <c r="W502" i="1"/>
  <c r="X502" i="1"/>
  <c r="Y502" i="1"/>
  <c r="Z502" i="1"/>
  <c r="AA502" i="1"/>
  <c r="AB502" i="1"/>
  <c r="AC502" i="1"/>
  <c r="AD502" i="1"/>
  <c r="V503" i="1"/>
  <c r="W503" i="1"/>
  <c r="X503" i="1"/>
  <c r="Y503" i="1"/>
  <c r="Z503" i="1"/>
  <c r="AA503" i="1"/>
  <c r="AB503" i="1"/>
  <c r="AC503" i="1"/>
  <c r="AD503" i="1"/>
  <c r="V504" i="1"/>
  <c r="W504" i="1"/>
  <c r="X504" i="1"/>
  <c r="Y504" i="1"/>
  <c r="Z504" i="1"/>
  <c r="AA504" i="1"/>
  <c r="AB504" i="1"/>
  <c r="AC504" i="1"/>
  <c r="AD504" i="1"/>
  <c r="V505" i="1"/>
  <c r="W505" i="1"/>
  <c r="X505" i="1"/>
  <c r="Y505" i="1"/>
  <c r="Z505" i="1"/>
  <c r="AA505" i="1"/>
  <c r="AB505" i="1"/>
  <c r="AC505" i="1"/>
  <c r="AD505" i="1"/>
  <c r="V506" i="1"/>
  <c r="W506" i="1"/>
  <c r="X506" i="1"/>
  <c r="Y506" i="1"/>
  <c r="Z506" i="1"/>
  <c r="AA506" i="1"/>
  <c r="AB506" i="1"/>
  <c r="AC506" i="1"/>
  <c r="AD506" i="1"/>
  <c r="V507" i="1"/>
  <c r="W507" i="1"/>
  <c r="X507" i="1"/>
  <c r="Y507" i="1"/>
  <c r="Z507" i="1"/>
  <c r="AA507" i="1"/>
  <c r="AB507" i="1"/>
  <c r="AC507" i="1"/>
  <c r="AD507" i="1"/>
  <c r="V508" i="1"/>
  <c r="W508" i="1"/>
  <c r="X508" i="1"/>
  <c r="Y508" i="1"/>
  <c r="Z508" i="1"/>
  <c r="AA508" i="1"/>
  <c r="AB508" i="1"/>
  <c r="AC508" i="1"/>
  <c r="AD508" i="1"/>
  <c r="V509" i="1"/>
  <c r="W509" i="1"/>
  <c r="X509" i="1"/>
  <c r="Y509" i="1"/>
  <c r="Z509" i="1"/>
  <c r="AA509" i="1"/>
  <c r="AB509" i="1"/>
  <c r="AC509" i="1"/>
  <c r="AD509" i="1"/>
  <c r="V510" i="1"/>
  <c r="W510" i="1"/>
  <c r="X510" i="1"/>
  <c r="Y510" i="1"/>
  <c r="Z510" i="1"/>
  <c r="AA510" i="1"/>
  <c r="AB510" i="1"/>
  <c r="AC510" i="1"/>
  <c r="AD510" i="1"/>
  <c r="V511" i="1"/>
  <c r="W511" i="1"/>
  <c r="X511" i="1"/>
  <c r="Y511" i="1"/>
  <c r="Z511" i="1"/>
  <c r="AA511" i="1"/>
  <c r="AB511" i="1"/>
  <c r="AC511" i="1"/>
  <c r="AD511" i="1"/>
  <c r="V512" i="1"/>
  <c r="W512" i="1"/>
  <c r="X512" i="1"/>
  <c r="Y512" i="1"/>
  <c r="Z512" i="1"/>
  <c r="AA512" i="1"/>
  <c r="AB512" i="1"/>
  <c r="AC512" i="1"/>
  <c r="AD512" i="1"/>
  <c r="V513" i="1"/>
  <c r="W513" i="1"/>
  <c r="X513" i="1"/>
  <c r="Y513" i="1"/>
  <c r="Z513" i="1"/>
  <c r="AA513" i="1"/>
  <c r="AB513" i="1"/>
  <c r="AC513" i="1"/>
  <c r="AD513" i="1"/>
  <c r="V514" i="1"/>
  <c r="W514" i="1"/>
  <c r="X514" i="1"/>
  <c r="Y514" i="1"/>
  <c r="Z514" i="1"/>
  <c r="AA514" i="1"/>
  <c r="AB514" i="1"/>
  <c r="AC514" i="1"/>
  <c r="AD514" i="1"/>
  <c r="V515" i="1"/>
  <c r="W515" i="1"/>
  <c r="X515" i="1"/>
  <c r="Y515" i="1"/>
  <c r="Z515" i="1"/>
  <c r="AA515" i="1"/>
  <c r="AB515" i="1"/>
  <c r="AC515" i="1"/>
  <c r="AD515" i="1"/>
  <c r="V516" i="1"/>
  <c r="W516" i="1"/>
  <c r="X516" i="1"/>
  <c r="Y516" i="1"/>
  <c r="Z516" i="1"/>
  <c r="AA516" i="1"/>
  <c r="AB516" i="1"/>
  <c r="AC516" i="1"/>
  <c r="AD516" i="1"/>
  <c r="V517" i="1"/>
  <c r="W517" i="1"/>
  <c r="X517" i="1"/>
  <c r="Y517" i="1"/>
  <c r="Z517" i="1"/>
  <c r="AA517" i="1"/>
  <c r="AB517" i="1"/>
  <c r="AC517" i="1"/>
  <c r="AD517" i="1"/>
  <c r="V518" i="1"/>
  <c r="W518" i="1"/>
  <c r="X518" i="1"/>
  <c r="Y518" i="1"/>
  <c r="Z518" i="1"/>
  <c r="AA518" i="1"/>
  <c r="AB518" i="1"/>
  <c r="AC518" i="1"/>
  <c r="AD518" i="1"/>
  <c r="V519" i="1"/>
  <c r="W519" i="1"/>
  <c r="X519" i="1"/>
  <c r="Y519" i="1"/>
  <c r="Z519" i="1"/>
  <c r="AA519" i="1"/>
  <c r="AB519" i="1"/>
  <c r="AC519" i="1"/>
  <c r="AD519" i="1"/>
  <c r="V520" i="1"/>
  <c r="W520" i="1"/>
  <c r="X520" i="1"/>
  <c r="Y520" i="1"/>
  <c r="Z520" i="1"/>
  <c r="AA520" i="1"/>
  <c r="AB520" i="1"/>
  <c r="AC520" i="1"/>
  <c r="AD520" i="1"/>
  <c r="V521" i="1"/>
  <c r="W521" i="1"/>
  <c r="X521" i="1"/>
  <c r="Y521" i="1"/>
  <c r="Z521" i="1"/>
  <c r="AA521" i="1"/>
  <c r="AB521" i="1"/>
  <c r="AC521" i="1"/>
  <c r="AD521" i="1"/>
  <c r="V522" i="1"/>
  <c r="W522" i="1"/>
  <c r="X522" i="1"/>
  <c r="Y522" i="1"/>
  <c r="Z522" i="1"/>
  <c r="AA522" i="1"/>
  <c r="AB522" i="1"/>
  <c r="AC522" i="1"/>
  <c r="AD522" i="1"/>
  <c r="V523" i="1"/>
  <c r="W523" i="1"/>
  <c r="X523" i="1"/>
  <c r="Y523" i="1"/>
  <c r="Z523" i="1"/>
  <c r="AA523" i="1"/>
  <c r="AB523" i="1"/>
  <c r="AC523" i="1"/>
  <c r="AD523" i="1"/>
  <c r="V524" i="1"/>
  <c r="W524" i="1"/>
  <c r="X524" i="1"/>
  <c r="Y524" i="1"/>
  <c r="Z524" i="1"/>
  <c r="AA524" i="1"/>
  <c r="AB524" i="1"/>
  <c r="AC524" i="1"/>
  <c r="AD524" i="1"/>
  <c r="V525" i="1"/>
  <c r="W525" i="1"/>
  <c r="X525" i="1"/>
  <c r="Y525" i="1"/>
  <c r="Z525" i="1"/>
  <c r="AA525" i="1"/>
  <c r="AB525" i="1"/>
  <c r="AC525" i="1"/>
  <c r="AD525" i="1"/>
  <c r="V526" i="1"/>
  <c r="W526" i="1"/>
  <c r="X526" i="1"/>
  <c r="Y526" i="1"/>
  <c r="Z526" i="1"/>
  <c r="AA526" i="1"/>
  <c r="AB526" i="1"/>
  <c r="AC526" i="1"/>
  <c r="AD526" i="1"/>
  <c r="V527" i="1"/>
  <c r="W527" i="1"/>
  <c r="X527" i="1"/>
  <c r="Y527" i="1"/>
  <c r="Z527" i="1"/>
  <c r="AA527" i="1"/>
  <c r="AB527" i="1"/>
  <c r="AC527" i="1"/>
  <c r="AD527" i="1"/>
  <c r="V528" i="1"/>
  <c r="W528" i="1"/>
  <c r="X528" i="1"/>
  <c r="Y528" i="1"/>
  <c r="Z528" i="1"/>
  <c r="AA528" i="1"/>
  <c r="AB528" i="1"/>
  <c r="AC528" i="1"/>
  <c r="AD528" i="1"/>
  <c r="V529" i="1"/>
  <c r="W529" i="1"/>
  <c r="X529" i="1"/>
  <c r="Y529" i="1"/>
  <c r="Z529" i="1"/>
  <c r="AA529" i="1"/>
  <c r="AB529" i="1"/>
  <c r="AC529" i="1"/>
  <c r="AD529" i="1"/>
  <c r="V530" i="1"/>
  <c r="W530" i="1"/>
  <c r="X530" i="1"/>
  <c r="Y530" i="1"/>
  <c r="Z530" i="1"/>
  <c r="AA530" i="1"/>
  <c r="AB530" i="1"/>
  <c r="AC530" i="1"/>
  <c r="AD530" i="1"/>
  <c r="V531" i="1"/>
  <c r="W531" i="1"/>
  <c r="X531" i="1"/>
  <c r="Y531" i="1"/>
  <c r="Z531" i="1"/>
  <c r="AA531" i="1"/>
  <c r="AB531" i="1"/>
  <c r="AC531" i="1"/>
  <c r="AD531" i="1"/>
  <c r="V532" i="1"/>
  <c r="W532" i="1"/>
  <c r="X532" i="1"/>
  <c r="Y532" i="1"/>
  <c r="Z532" i="1"/>
  <c r="AA532" i="1"/>
  <c r="AB532" i="1"/>
  <c r="AC532" i="1"/>
  <c r="AD532" i="1"/>
  <c r="V533" i="1"/>
  <c r="W533" i="1"/>
  <c r="X533" i="1"/>
  <c r="Y533" i="1"/>
  <c r="Z533" i="1"/>
  <c r="AA533" i="1"/>
  <c r="AB533" i="1"/>
  <c r="AC533" i="1"/>
  <c r="AD533" i="1"/>
  <c r="V534" i="1"/>
  <c r="W534" i="1"/>
  <c r="X534" i="1"/>
  <c r="Y534" i="1"/>
  <c r="Z534" i="1"/>
  <c r="AA534" i="1"/>
  <c r="AB534" i="1"/>
  <c r="AC534" i="1"/>
  <c r="AD534" i="1"/>
  <c r="V535" i="1"/>
  <c r="W535" i="1"/>
  <c r="X535" i="1"/>
  <c r="Y535" i="1"/>
  <c r="Z535" i="1"/>
  <c r="AA535" i="1"/>
  <c r="AB535" i="1"/>
  <c r="AC535" i="1"/>
  <c r="AD535" i="1"/>
  <c r="V536" i="1"/>
  <c r="W536" i="1"/>
  <c r="X536" i="1"/>
  <c r="Y536" i="1"/>
  <c r="Z536" i="1"/>
  <c r="AA536" i="1"/>
  <c r="AB536" i="1"/>
  <c r="AC536" i="1"/>
  <c r="AD536" i="1"/>
  <c r="V537" i="1"/>
  <c r="W537" i="1"/>
  <c r="X537" i="1"/>
  <c r="Y537" i="1"/>
  <c r="Z537" i="1"/>
  <c r="AA537" i="1"/>
  <c r="AB537" i="1"/>
  <c r="AC537" i="1"/>
  <c r="AD537" i="1"/>
  <c r="V538" i="1"/>
  <c r="W538" i="1"/>
  <c r="X538" i="1"/>
  <c r="Y538" i="1"/>
  <c r="Z538" i="1"/>
  <c r="AA538" i="1"/>
  <c r="AB538" i="1"/>
  <c r="AC538" i="1"/>
  <c r="AD538" i="1"/>
  <c r="V539" i="1"/>
  <c r="W539" i="1"/>
  <c r="X539" i="1"/>
  <c r="Y539" i="1"/>
  <c r="Z539" i="1"/>
  <c r="AA539" i="1"/>
  <c r="AB539" i="1"/>
  <c r="AC539" i="1"/>
  <c r="AD539" i="1"/>
  <c r="V540" i="1"/>
  <c r="W540" i="1"/>
  <c r="X540" i="1"/>
  <c r="Y540" i="1"/>
  <c r="Z540" i="1"/>
  <c r="AA540" i="1"/>
  <c r="AB540" i="1"/>
  <c r="AC540" i="1"/>
  <c r="AD540" i="1"/>
  <c r="V541" i="1"/>
  <c r="W541" i="1"/>
  <c r="X541" i="1"/>
  <c r="Y541" i="1"/>
  <c r="Z541" i="1"/>
  <c r="AA541" i="1"/>
  <c r="AB541" i="1"/>
  <c r="AC541" i="1"/>
  <c r="AD541" i="1"/>
  <c r="V542" i="1"/>
  <c r="W542" i="1"/>
  <c r="X542" i="1"/>
  <c r="Y542" i="1"/>
  <c r="Z542" i="1"/>
  <c r="AA542" i="1"/>
  <c r="AB542" i="1"/>
  <c r="AC542" i="1"/>
  <c r="AD542" i="1"/>
  <c r="V543" i="1"/>
  <c r="W543" i="1"/>
  <c r="X543" i="1"/>
  <c r="Y543" i="1"/>
  <c r="Z543" i="1"/>
  <c r="AA543" i="1"/>
  <c r="AB543" i="1"/>
  <c r="AC543" i="1"/>
  <c r="AD543" i="1"/>
  <c r="V544" i="1"/>
  <c r="W544" i="1"/>
  <c r="X544" i="1"/>
  <c r="Y544" i="1"/>
  <c r="Z544" i="1"/>
  <c r="AA544" i="1"/>
  <c r="AB544" i="1"/>
  <c r="AC544" i="1"/>
  <c r="AD544" i="1"/>
  <c r="V545" i="1"/>
  <c r="W545" i="1"/>
  <c r="X545" i="1"/>
  <c r="Y545" i="1"/>
  <c r="Z545" i="1"/>
  <c r="AA545" i="1"/>
  <c r="AB545" i="1"/>
  <c r="AC545" i="1"/>
  <c r="AD545" i="1"/>
  <c r="V546" i="1"/>
  <c r="W546" i="1"/>
  <c r="X546" i="1"/>
  <c r="Y546" i="1"/>
  <c r="Z546" i="1"/>
  <c r="AA546" i="1"/>
  <c r="AB546" i="1"/>
  <c r="AC546" i="1"/>
  <c r="AD546" i="1"/>
  <c r="V547" i="1"/>
  <c r="W547" i="1"/>
  <c r="X547" i="1"/>
  <c r="Y547" i="1"/>
  <c r="Z547" i="1"/>
  <c r="AA547" i="1"/>
  <c r="AB547" i="1"/>
  <c r="AC547" i="1"/>
  <c r="AD547" i="1"/>
  <c r="V548" i="1"/>
  <c r="W548" i="1"/>
  <c r="X548" i="1"/>
  <c r="Y548" i="1"/>
  <c r="Z548" i="1"/>
  <c r="AA548" i="1"/>
  <c r="AB548" i="1"/>
  <c r="AC548" i="1"/>
  <c r="AD548" i="1"/>
  <c r="V549" i="1"/>
  <c r="W549" i="1"/>
  <c r="X549" i="1"/>
  <c r="Y549" i="1"/>
  <c r="Z549" i="1"/>
  <c r="AA549" i="1"/>
  <c r="AB549" i="1"/>
  <c r="AC549" i="1"/>
  <c r="AD549" i="1"/>
  <c r="V550" i="1"/>
  <c r="W550" i="1"/>
  <c r="X550" i="1"/>
  <c r="Y550" i="1"/>
  <c r="Z550" i="1"/>
  <c r="AA550" i="1"/>
  <c r="AB550" i="1"/>
  <c r="AC550" i="1"/>
  <c r="AD550" i="1"/>
  <c r="V551" i="1"/>
  <c r="W551" i="1"/>
  <c r="X551" i="1"/>
  <c r="Y551" i="1"/>
  <c r="Z551" i="1"/>
  <c r="AA551" i="1"/>
  <c r="AB551" i="1"/>
  <c r="AC551" i="1"/>
  <c r="AD551" i="1"/>
  <c r="V552" i="1"/>
  <c r="W552" i="1"/>
  <c r="X552" i="1"/>
  <c r="Y552" i="1"/>
  <c r="Z552" i="1"/>
  <c r="AA552" i="1"/>
  <c r="AB552" i="1"/>
  <c r="AC552" i="1"/>
  <c r="AD552" i="1"/>
  <c r="V553" i="1"/>
  <c r="W553" i="1"/>
  <c r="X553" i="1"/>
  <c r="Y553" i="1"/>
  <c r="Z553" i="1"/>
  <c r="AA553" i="1"/>
  <c r="AB553" i="1"/>
  <c r="AC553" i="1"/>
  <c r="AD553" i="1"/>
  <c r="V554" i="1"/>
  <c r="W554" i="1"/>
  <c r="X554" i="1"/>
  <c r="Y554" i="1"/>
  <c r="Z554" i="1"/>
  <c r="AA554" i="1"/>
  <c r="AB554" i="1"/>
  <c r="AC554" i="1"/>
  <c r="AD554" i="1"/>
  <c r="V555" i="1"/>
  <c r="W555" i="1"/>
  <c r="X555" i="1"/>
  <c r="Y555" i="1"/>
  <c r="Z555" i="1"/>
  <c r="AA555" i="1"/>
  <c r="AB555" i="1"/>
  <c r="AC555" i="1"/>
  <c r="AD555" i="1"/>
  <c r="V556" i="1"/>
  <c r="W556" i="1"/>
  <c r="X556" i="1"/>
  <c r="Y556" i="1"/>
  <c r="Z556" i="1"/>
  <c r="AA556" i="1"/>
  <c r="AB556" i="1"/>
  <c r="AC556" i="1"/>
  <c r="AD556" i="1"/>
  <c r="V557" i="1"/>
  <c r="W557" i="1"/>
  <c r="X557" i="1"/>
  <c r="Y557" i="1"/>
  <c r="Z557" i="1"/>
  <c r="AA557" i="1"/>
  <c r="AB557" i="1"/>
  <c r="AC557" i="1"/>
  <c r="AD557" i="1"/>
  <c r="V558" i="1"/>
  <c r="W558" i="1"/>
  <c r="X558" i="1"/>
  <c r="Y558" i="1"/>
  <c r="Z558" i="1"/>
  <c r="AA558" i="1"/>
  <c r="AB558" i="1"/>
  <c r="AC558" i="1"/>
  <c r="AD558" i="1"/>
  <c r="V559" i="1"/>
  <c r="W559" i="1"/>
  <c r="X559" i="1"/>
  <c r="Y559" i="1"/>
  <c r="Z559" i="1"/>
  <c r="AA559" i="1"/>
  <c r="AB559" i="1"/>
  <c r="AC559" i="1"/>
  <c r="AD559" i="1"/>
  <c r="V560" i="1"/>
  <c r="W560" i="1"/>
  <c r="X560" i="1"/>
  <c r="Y560" i="1"/>
  <c r="Z560" i="1"/>
  <c r="AA560" i="1"/>
  <c r="AB560" i="1"/>
  <c r="AC560" i="1"/>
  <c r="AD560" i="1"/>
  <c r="V561" i="1"/>
  <c r="W561" i="1"/>
  <c r="X561" i="1"/>
  <c r="Y561" i="1"/>
  <c r="Z561" i="1"/>
  <c r="AA561" i="1"/>
  <c r="AB561" i="1"/>
  <c r="AC561" i="1"/>
  <c r="AD561" i="1"/>
  <c r="V562" i="1"/>
  <c r="W562" i="1"/>
  <c r="X562" i="1"/>
  <c r="Y562" i="1"/>
  <c r="Z562" i="1"/>
  <c r="AA562" i="1"/>
  <c r="AB562" i="1"/>
  <c r="AC562" i="1"/>
  <c r="AD562" i="1"/>
  <c r="V563" i="1"/>
  <c r="W563" i="1"/>
  <c r="X563" i="1"/>
  <c r="Y563" i="1"/>
  <c r="Z563" i="1"/>
  <c r="AA563" i="1"/>
  <c r="AB563" i="1"/>
  <c r="AC563" i="1"/>
  <c r="AD563" i="1"/>
  <c r="V564" i="1"/>
  <c r="W564" i="1"/>
  <c r="X564" i="1"/>
  <c r="Y564" i="1"/>
  <c r="Z564" i="1"/>
  <c r="AA564" i="1"/>
  <c r="AB564" i="1"/>
  <c r="AC564" i="1"/>
  <c r="AD564" i="1"/>
  <c r="V565" i="1"/>
  <c r="W565" i="1"/>
  <c r="X565" i="1"/>
  <c r="Y565" i="1"/>
  <c r="Z565" i="1"/>
  <c r="AA565" i="1"/>
  <c r="AB565" i="1"/>
  <c r="AC565" i="1"/>
  <c r="AD565" i="1"/>
  <c r="V566" i="1"/>
  <c r="W566" i="1"/>
  <c r="X566" i="1"/>
  <c r="Y566" i="1"/>
  <c r="Z566" i="1"/>
  <c r="AA566" i="1"/>
  <c r="AB566" i="1"/>
  <c r="AC566" i="1"/>
  <c r="AD566" i="1"/>
  <c r="V567" i="1"/>
  <c r="W567" i="1"/>
  <c r="X567" i="1"/>
  <c r="Y567" i="1"/>
  <c r="Z567" i="1"/>
  <c r="AA567" i="1"/>
  <c r="AB567" i="1"/>
  <c r="AC567" i="1"/>
  <c r="AD567" i="1"/>
  <c r="V568" i="1"/>
  <c r="W568" i="1"/>
  <c r="X568" i="1"/>
  <c r="Y568" i="1"/>
  <c r="Z568" i="1"/>
  <c r="AA568" i="1"/>
  <c r="AB568" i="1"/>
  <c r="AC568" i="1"/>
  <c r="AD568" i="1"/>
  <c r="V569" i="1"/>
  <c r="W569" i="1"/>
  <c r="X569" i="1"/>
  <c r="Y569" i="1"/>
  <c r="Z569" i="1"/>
  <c r="AA569" i="1"/>
  <c r="AB569" i="1"/>
  <c r="AC569" i="1"/>
  <c r="AD569" i="1"/>
  <c r="V570" i="1"/>
  <c r="W570" i="1"/>
  <c r="X570" i="1"/>
  <c r="Y570" i="1"/>
  <c r="Z570" i="1"/>
  <c r="AA570" i="1"/>
  <c r="AB570" i="1"/>
  <c r="AC570" i="1"/>
  <c r="AD570" i="1"/>
  <c r="V571" i="1"/>
  <c r="W571" i="1"/>
  <c r="X571" i="1"/>
  <c r="Y571" i="1"/>
  <c r="Z571" i="1"/>
  <c r="AA571" i="1"/>
  <c r="AB571" i="1"/>
  <c r="AC571" i="1"/>
  <c r="AD571" i="1"/>
  <c r="V572" i="1"/>
  <c r="W572" i="1"/>
  <c r="X572" i="1"/>
  <c r="Y572" i="1"/>
  <c r="Z572" i="1"/>
  <c r="AA572" i="1"/>
  <c r="AB572" i="1"/>
  <c r="AC572" i="1"/>
  <c r="AD572" i="1"/>
  <c r="V573" i="1"/>
  <c r="W573" i="1"/>
  <c r="X573" i="1"/>
  <c r="Y573" i="1"/>
  <c r="Z573" i="1"/>
  <c r="AA573" i="1"/>
  <c r="AB573" i="1"/>
  <c r="AC573" i="1"/>
  <c r="AD573" i="1"/>
  <c r="V574" i="1"/>
  <c r="W574" i="1"/>
  <c r="X574" i="1"/>
  <c r="Y574" i="1"/>
  <c r="Z574" i="1"/>
  <c r="AA574" i="1"/>
  <c r="AB574" i="1"/>
  <c r="AC574" i="1"/>
  <c r="AD574" i="1"/>
  <c r="V575" i="1"/>
  <c r="W575" i="1"/>
  <c r="X575" i="1"/>
  <c r="Y575" i="1"/>
  <c r="Z575" i="1"/>
  <c r="AA575" i="1"/>
  <c r="AB575" i="1"/>
  <c r="AC575" i="1"/>
  <c r="AD575" i="1"/>
  <c r="V576" i="1"/>
  <c r="W576" i="1"/>
  <c r="X576" i="1"/>
  <c r="Y576" i="1"/>
  <c r="Z576" i="1"/>
  <c r="AA576" i="1"/>
  <c r="AB576" i="1"/>
  <c r="AC576" i="1"/>
  <c r="AD576" i="1"/>
  <c r="V577" i="1"/>
  <c r="W577" i="1"/>
  <c r="X577" i="1"/>
  <c r="Y577" i="1"/>
  <c r="Z577" i="1"/>
  <c r="AA577" i="1"/>
  <c r="AB577" i="1"/>
  <c r="AC577" i="1"/>
  <c r="AD577" i="1"/>
  <c r="V578" i="1"/>
  <c r="W578" i="1"/>
  <c r="X578" i="1"/>
  <c r="Y578" i="1"/>
  <c r="Z578" i="1"/>
  <c r="AA578" i="1"/>
  <c r="AB578" i="1"/>
  <c r="AC578" i="1"/>
  <c r="AD578" i="1"/>
  <c r="V579" i="1"/>
  <c r="W579" i="1"/>
  <c r="X579" i="1"/>
  <c r="Y579" i="1"/>
  <c r="Z579" i="1"/>
  <c r="AA579" i="1"/>
  <c r="AB579" i="1"/>
  <c r="AC579" i="1"/>
  <c r="AD579" i="1"/>
  <c r="V580" i="1"/>
  <c r="W580" i="1"/>
  <c r="X580" i="1"/>
  <c r="Y580" i="1"/>
  <c r="Z580" i="1"/>
  <c r="AA580" i="1"/>
  <c r="AB580" i="1"/>
  <c r="AC580" i="1"/>
  <c r="AD580" i="1"/>
  <c r="V581" i="1"/>
  <c r="W581" i="1"/>
  <c r="X581" i="1"/>
  <c r="Y581" i="1"/>
  <c r="Z581" i="1"/>
  <c r="AA581" i="1"/>
  <c r="AB581" i="1"/>
  <c r="AC581" i="1"/>
  <c r="AD581" i="1"/>
  <c r="V582" i="1"/>
  <c r="W582" i="1"/>
  <c r="X582" i="1"/>
  <c r="Y582" i="1"/>
  <c r="Z582" i="1"/>
  <c r="AA582" i="1"/>
  <c r="AB582" i="1"/>
  <c r="AC582" i="1"/>
  <c r="AD582" i="1"/>
  <c r="V583" i="1"/>
  <c r="W583" i="1"/>
  <c r="X583" i="1"/>
  <c r="Y583" i="1"/>
  <c r="Z583" i="1"/>
  <c r="AA583" i="1"/>
  <c r="AB583" i="1"/>
  <c r="AC583" i="1"/>
  <c r="AD583" i="1"/>
  <c r="V584" i="1"/>
  <c r="W584" i="1"/>
  <c r="X584" i="1"/>
  <c r="Y584" i="1"/>
  <c r="Z584" i="1"/>
  <c r="AA584" i="1"/>
  <c r="AB584" i="1"/>
  <c r="AC584" i="1"/>
  <c r="AD584" i="1"/>
  <c r="V585" i="1"/>
  <c r="W585" i="1"/>
  <c r="X585" i="1"/>
  <c r="Y585" i="1"/>
  <c r="Z585" i="1"/>
  <c r="AA585" i="1"/>
  <c r="AB585" i="1"/>
  <c r="AC585" i="1"/>
  <c r="AD585" i="1"/>
  <c r="V586" i="1"/>
  <c r="W586" i="1"/>
  <c r="X586" i="1"/>
  <c r="Y586" i="1"/>
  <c r="Z586" i="1"/>
  <c r="AA586" i="1"/>
  <c r="AB586" i="1"/>
  <c r="AC586" i="1"/>
  <c r="AD586" i="1"/>
  <c r="V587" i="1"/>
  <c r="W587" i="1"/>
  <c r="X587" i="1"/>
  <c r="Y587" i="1"/>
  <c r="Z587" i="1"/>
  <c r="AA587" i="1"/>
  <c r="AB587" i="1"/>
  <c r="AC587" i="1"/>
  <c r="AD587" i="1"/>
  <c r="V588" i="1"/>
  <c r="W588" i="1"/>
  <c r="X588" i="1"/>
  <c r="Y588" i="1"/>
  <c r="Z588" i="1"/>
  <c r="AA588" i="1"/>
  <c r="AB588" i="1"/>
  <c r="AC588" i="1"/>
  <c r="AD588" i="1"/>
  <c r="V589" i="1"/>
  <c r="W589" i="1"/>
  <c r="X589" i="1"/>
  <c r="Y589" i="1"/>
  <c r="Z589" i="1"/>
  <c r="AA589" i="1"/>
  <c r="AB589" i="1"/>
  <c r="AC589" i="1"/>
  <c r="AD589" i="1"/>
  <c r="V590" i="1"/>
  <c r="W590" i="1"/>
  <c r="X590" i="1"/>
  <c r="Y590" i="1"/>
  <c r="Z590" i="1"/>
  <c r="AA590" i="1"/>
  <c r="AB590" i="1"/>
  <c r="AC590" i="1"/>
  <c r="AD590" i="1"/>
  <c r="V591" i="1"/>
  <c r="W591" i="1"/>
  <c r="X591" i="1"/>
  <c r="Y591" i="1"/>
  <c r="Z591" i="1"/>
  <c r="AA591" i="1"/>
  <c r="AB591" i="1"/>
  <c r="AC591" i="1"/>
  <c r="AD591" i="1"/>
  <c r="V592" i="1"/>
  <c r="W592" i="1"/>
  <c r="X592" i="1"/>
  <c r="Y592" i="1"/>
  <c r="Z592" i="1"/>
  <c r="AA592" i="1"/>
  <c r="AB592" i="1"/>
  <c r="AC592" i="1"/>
  <c r="AD592" i="1"/>
  <c r="V593" i="1"/>
  <c r="W593" i="1"/>
  <c r="X593" i="1"/>
  <c r="Y593" i="1"/>
  <c r="Z593" i="1"/>
  <c r="AA593" i="1"/>
  <c r="AB593" i="1"/>
  <c r="AC593" i="1"/>
  <c r="AD593" i="1"/>
  <c r="V594" i="1"/>
  <c r="W594" i="1"/>
  <c r="X594" i="1"/>
  <c r="Y594" i="1"/>
  <c r="Z594" i="1"/>
  <c r="AA594" i="1"/>
  <c r="AB594" i="1"/>
  <c r="AC594" i="1"/>
  <c r="AD594" i="1"/>
  <c r="V595" i="1"/>
  <c r="W595" i="1"/>
  <c r="X595" i="1"/>
  <c r="Y595" i="1"/>
  <c r="Z595" i="1"/>
  <c r="AA595" i="1"/>
  <c r="AB595" i="1"/>
  <c r="AC595" i="1"/>
  <c r="AD595" i="1"/>
  <c r="V596" i="1"/>
  <c r="W596" i="1"/>
  <c r="X596" i="1"/>
  <c r="Y596" i="1"/>
  <c r="Z596" i="1"/>
  <c r="AA596" i="1"/>
  <c r="AB596" i="1"/>
  <c r="AC596" i="1"/>
  <c r="AD596" i="1"/>
  <c r="V597" i="1"/>
  <c r="W597" i="1"/>
  <c r="X597" i="1"/>
  <c r="Y597" i="1"/>
  <c r="Z597" i="1"/>
  <c r="AA597" i="1"/>
  <c r="AB597" i="1"/>
  <c r="AC597" i="1"/>
  <c r="AD597" i="1"/>
  <c r="V598" i="1"/>
  <c r="W598" i="1"/>
  <c r="X598" i="1"/>
  <c r="Y598" i="1"/>
  <c r="Z598" i="1"/>
  <c r="AA598" i="1"/>
  <c r="AB598" i="1"/>
  <c r="AC598" i="1"/>
  <c r="AD598" i="1"/>
  <c r="V599" i="1"/>
  <c r="W599" i="1"/>
  <c r="X599" i="1"/>
  <c r="Y599" i="1"/>
  <c r="Z599" i="1"/>
  <c r="AA599" i="1"/>
  <c r="AB599" i="1"/>
  <c r="AC599" i="1"/>
  <c r="AD599" i="1"/>
  <c r="V600" i="1"/>
  <c r="W600" i="1"/>
  <c r="X600" i="1"/>
  <c r="Y600" i="1"/>
  <c r="Z600" i="1"/>
  <c r="AA600" i="1"/>
  <c r="AB600" i="1"/>
  <c r="AC600" i="1"/>
  <c r="AD600" i="1"/>
  <c r="V601" i="1"/>
  <c r="W601" i="1"/>
  <c r="X601" i="1"/>
  <c r="Y601" i="1"/>
  <c r="Z601" i="1"/>
  <c r="AA601" i="1"/>
  <c r="AB601" i="1"/>
  <c r="AC601" i="1"/>
  <c r="AD601" i="1"/>
  <c r="V602" i="1"/>
  <c r="W602" i="1"/>
  <c r="X602" i="1"/>
  <c r="Y602" i="1"/>
  <c r="Z602" i="1"/>
  <c r="AA602" i="1"/>
  <c r="AB602" i="1"/>
  <c r="AC602" i="1"/>
  <c r="AD602" i="1"/>
  <c r="V603" i="1"/>
  <c r="W603" i="1"/>
  <c r="X603" i="1"/>
  <c r="Y603" i="1"/>
  <c r="Z603" i="1"/>
  <c r="AA603" i="1"/>
  <c r="AB603" i="1"/>
  <c r="AC603" i="1"/>
  <c r="AD603" i="1"/>
  <c r="V604" i="1"/>
  <c r="W604" i="1"/>
  <c r="X604" i="1"/>
  <c r="Y604" i="1"/>
  <c r="Z604" i="1"/>
  <c r="AA604" i="1"/>
  <c r="AB604" i="1"/>
  <c r="AC604" i="1"/>
  <c r="AD604" i="1"/>
  <c r="V605" i="1"/>
  <c r="W605" i="1"/>
  <c r="X605" i="1"/>
  <c r="Y605" i="1"/>
  <c r="Z605" i="1"/>
  <c r="AA605" i="1"/>
  <c r="AB605" i="1"/>
  <c r="AC605" i="1"/>
  <c r="AD605" i="1"/>
  <c r="V606" i="1"/>
  <c r="W606" i="1"/>
  <c r="X606" i="1"/>
  <c r="Y606" i="1"/>
  <c r="Z606" i="1"/>
  <c r="AA606" i="1"/>
  <c r="AB606" i="1"/>
  <c r="AC606" i="1"/>
  <c r="AD606" i="1"/>
  <c r="V607" i="1"/>
  <c r="W607" i="1"/>
  <c r="X607" i="1"/>
  <c r="Y607" i="1"/>
  <c r="Z607" i="1"/>
  <c r="AA607" i="1"/>
  <c r="AB607" i="1"/>
  <c r="AC607" i="1"/>
  <c r="AD607" i="1"/>
  <c r="V608" i="1"/>
  <c r="W608" i="1"/>
  <c r="X608" i="1"/>
  <c r="Y608" i="1"/>
  <c r="Z608" i="1"/>
  <c r="AA608" i="1"/>
  <c r="AB608" i="1"/>
  <c r="AC608" i="1"/>
  <c r="AD608" i="1"/>
  <c r="V609" i="1"/>
  <c r="W609" i="1"/>
  <c r="X609" i="1"/>
  <c r="Y609" i="1"/>
  <c r="Z609" i="1"/>
  <c r="AA609" i="1"/>
  <c r="AB609" i="1"/>
  <c r="AC609" i="1"/>
  <c r="AD609" i="1"/>
  <c r="V610" i="1"/>
  <c r="W610" i="1"/>
  <c r="X610" i="1"/>
  <c r="Y610" i="1"/>
  <c r="Z610" i="1"/>
  <c r="AA610" i="1"/>
  <c r="AB610" i="1"/>
  <c r="AC610" i="1"/>
  <c r="AD610" i="1"/>
  <c r="V611" i="1"/>
  <c r="W611" i="1"/>
  <c r="X611" i="1"/>
  <c r="Y611" i="1"/>
  <c r="Z611" i="1"/>
  <c r="AA611" i="1"/>
  <c r="AB611" i="1"/>
  <c r="AC611" i="1"/>
  <c r="AD611" i="1"/>
  <c r="V612" i="1"/>
  <c r="W612" i="1"/>
  <c r="X612" i="1"/>
  <c r="Y612" i="1"/>
  <c r="Z612" i="1"/>
  <c r="AA612" i="1"/>
  <c r="AB612" i="1"/>
  <c r="AC612" i="1"/>
  <c r="AD612" i="1"/>
  <c r="V613" i="1"/>
  <c r="W613" i="1"/>
  <c r="X613" i="1"/>
  <c r="Y613" i="1"/>
  <c r="Z613" i="1"/>
  <c r="AA613" i="1"/>
  <c r="AB613" i="1"/>
  <c r="AC613" i="1"/>
  <c r="AD613" i="1"/>
  <c r="V614" i="1"/>
  <c r="W614" i="1"/>
  <c r="X614" i="1"/>
  <c r="Y614" i="1"/>
  <c r="Z614" i="1"/>
  <c r="AA614" i="1"/>
  <c r="AB614" i="1"/>
  <c r="AC614" i="1"/>
  <c r="AD614" i="1"/>
  <c r="V615" i="1"/>
  <c r="W615" i="1"/>
  <c r="X615" i="1"/>
  <c r="Y615" i="1"/>
  <c r="Z615" i="1"/>
  <c r="AA615" i="1"/>
  <c r="AB615" i="1"/>
  <c r="AC615" i="1"/>
  <c r="AD615" i="1"/>
  <c r="V616" i="1"/>
  <c r="W616" i="1"/>
  <c r="X616" i="1"/>
  <c r="Y616" i="1"/>
  <c r="Z616" i="1"/>
  <c r="AA616" i="1"/>
  <c r="AB616" i="1"/>
  <c r="AC616" i="1"/>
  <c r="AD616" i="1"/>
  <c r="V617" i="1"/>
  <c r="W617" i="1"/>
  <c r="X617" i="1"/>
  <c r="Y617" i="1"/>
  <c r="Z617" i="1"/>
  <c r="AA617" i="1"/>
  <c r="AB617" i="1"/>
  <c r="AC617" i="1"/>
  <c r="AD617" i="1"/>
  <c r="V618" i="1"/>
  <c r="W618" i="1"/>
  <c r="X618" i="1"/>
  <c r="Y618" i="1"/>
  <c r="Z618" i="1"/>
  <c r="AA618" i="1"/>
  <c r="AB618" i="1"/>
  <c r="AC618" i="1"/>
  <c r="AD618" i="1"/>
  <c r="V619" i="1"/>
  <c r="W619" i="1"/>
  <c r="X619" i="1"/>
  <c r="Y619" i="1"/>
  <c r="Z619" i="1"/>
  <c r="AA619" i="1"/>
  <c r="AB619" i="1"/>
  <c r="AC619" i="1"/>
  <c r="AD619" i="1"/>
  <c r="V620" i="1"/>
  <c r="W620" i="1"/>
  <c r="X620" i="1"/>
  <c r="Y620" i="1"/>
  <c r="Z620" i="1"/>
  <c r="AA620" i="1"/>
  <c r="AB620" i="1"/>
  <c r="AC620" i="1"/>
  <c r="AD620" i="1"/>
  <c r="V621" i="1"/>
  <c r="W621" i="1"/>
  <c r="X621" i="1"/>
  <c r="Y621" i="1"/>
  <c r="Z621" i="1"/>
  <c r="AA621" i="1"/>
  <c r="AB621" i="1"/>
  <c r="AC621" i="1"/>
  <c r="AD621" i="1"/>
  <c r="V622" i="1"/>
  <c r="W622" i="1"/>
  <c r="X622" i="1"/>
  <c r="Y622" i="1"/>
  <c r="Z622" i="1"/>
  <c r="AA622" i="1"/>
  <c r="AB622" i="1"/>
  <c r="AC622" i="1"/>
  <c r="AD622" i="1"/>
  <c r="V623" i="1"/>
  <c r="W623" i="1"/>
  <c r="X623" i="1"/>
  <c r="Y623" i="1"/>
  <c r="Z623" i="1"/>
  <c r="AA623" i="1"/>
  <c r="AB623" i="1"/>
  <c r="AC623" i="1"/>
  <c r="AD623" i="1"/>
  <c r="V624" i="1"/>
  <c r="W624" i="1"/>
  <c r="X624" i="1"/>
  <c r="Y624" i="1"/>
  <c r="Z624" i="1"/>
  <c r="AA624" i="1"/>
  <c r="AB624" i="1"/>
  <c r="AC624" i="1"/>
  <c r="AD624" i="1"/>
  <c r="V625" i="1"/>
  <c r="W625" i="1"/>
  <c r="X625" i="1"/>
  <c r="Y625" i="1"/>
  <c r="Z625" i="1"/>
  <c r="AA625" i="1"/>
  <c r="AB625" i="1"/>
  <c r="AC625" i="1"/>
  <c r="AD625" i="1"/>
  <c r="V626" i="1"/>
  <c r="W626" i="1"/>
  <c r="X626" i="1"/>
  <c r="Y626" i="1"/>
  <c r="Z626" i="1"/>
  <c r="AA626" i="1"/>
  <c r="AB626" i="1"/>
  <c r="AC626" i="1"/>
  <c r="AD626" i="1"/>
  <c r="V627" i="1"/>
  <c r="W627" i="1"/>
  <c r="X627" i="1"/>
  <c r="Y627" i="1"/>
  <c r="Z627" i="1"/>
  <c r="AA627" i="1"/>
  <c r="AB627" i="1"/>
  <c r="AC627" i="1"/>
  <c r="AD627" i="1"/>
  <c r="V628" i="1"/>
  <c r="W628" i="1"/>
  <c r="X628" i="1"/>
  <c r="Y628" i="1"/>
  <c r="Z628" i="1"/>
  <c r="AA628" i="1"/>
  <c r="AB628" i="1"/>
  <c r="AC628" i="1"/>
  <c r="AD628" i="1"/>
  <c r="V629" i="1"/>
  <c r="W629" i="1"/>
  <c r="X629" i="1"/>
  <c r="Y629" i="1"/>
  <c r="Z629" i="1"/>
  <c r="AA629" i="1"/>
  <c r="AB629" i="1"/>
  <c r="AC629" i="1"/>
  <c r="AD629" i="1"/>
  <c r="V630" i="1"/>
  <c r="W630" i="1"/>
  <c r="X630" i="1"/>
  <c r="Y630" i="1"/>
  <c r="Z630" i="1"/>
  <c r="AA630" i="1"/>
  <c r="AB630" i="1"/>
  <c r="AC630" i="1"/>
  <c r="AD630" i="1"/>
  <c r="V631" i="1"/>
  <c r="W631" i="1"/>
  <c r="X631" i="1"/>
  <c r="Y631" i="1"/>
  <c r="Z631" i="1"/>
  <c r="AA631" i="1"/>
  <c r="AB631" i="1"/>
  <c r="AC631" i="1"/>
  <c r="AD631" i="1"/>
  <c r="V632" i="1"/>
  <c r="W632" i="1"/>
  <c r="X632" i="1"/>
  <c r="Y632" i="1"/>
  <c r="Z632" i="1"/>
  <c r="AA632" i="1"/>
  <c r="AB632" i="1"/>
  <c r="AC632" i="1"/>
  <c r="AD632" i="1"/>
  <c r="V633" i="1"/>
  <c r="W633" i="1"/>
  <c r="X633" i="1"/>
  <c r="Y633" i="1"/>
  <c r="Z633" i="1"/>
  <c r="AA633" i="1"/>
  <c r="AB633" i="1"/>
  <c r="AC633" i="1"/>
  <c r="AD633" i="1"/>
  <c r="V634" i="1"/>
  <c r="W634" i="1"/>
  <c r="X634" i="1"/>
  <c r="Y634" i="1"/>
  <c r="Z634" i="1"/>
  <c r="AA634" i="1"/>
  <c r="AB634" i="1"/>
  <c r="AC634" i="1"/>
  <c r="AD634" i="1"/>
  <c r="V635" i="1"/>
  <c r="W635" i="1"/>
  <c r="X635" i="1"/>
  <c r="Y635" i="1"/>
  <c r="Z635" i="1"/>
  <c r="AA635" i="1"/>
  <c r="AB635" i="1"/>
  <c r="AC635" i="1"/>
  <c r="AD635" i="1"/>
  <c r="V636" i="1"/>
  <c r="W636" i="1"/>
  <c r="X636" i="1"/>
  <c r="Y636" i="1"/>
  <c r="Z636" i="1"/>
  <c r="AA636" i="1"/>
  <c r="AB636" i="1"/>
  <c r="AC636" i="1"/>
  <c r="AD636" i="1"/>
  <c r="V637" i="1"/>
  <c r="W637" i="1"/>
  <c r="X637" i="1"/>
  <c r="Y637" i="1"/>
  <c r="Z637" i="1"/>
  <c r="AA637" i="1"/>
  <c r="AB637" i="1"/>
  <c r="AC637" i="1"/>
  <c r="AD637" i="1"/>
  <c r="V638" i="1"/>
  <c r="W638" i="1"/>
  <c r="X638" i="1"/>
  <c r="Y638" i="1"/>
  <c r="Z638" i="1"/>
  <c r="AA638" i="1"/>
  <c r="AB638" i="1"/>
  <c r="AC638" i="1"/>
  <c r="AD638" i="1"/>
  <c r="V639" i="1"/>
  <c r="W639" i="1"/>
  <c r="X639" i="1"/>
  <c r="Y639" i="1"/>
  <c r="Z639" i="1"/>
  <c r="AA639" i="1"/>
  <c r="AB639" i="1"/>
  <c r="AC639" i="1"/>
  <c r="AD639" i="1"/>
  <c r="V640" i="1"/>
  <c r="W640" i="1"/>
  <c r="X640" i="1"/>
  <c r="Y640" i="1"/>
  <c r="Z640" i="1"/>
  <c r="AA640" i="1"/>
  <c r="AB640" i="1"/>
  <c r="AC640" i="1"/>
  <c r="AD640" i="1"/>
  <c r="V641" i="1"/>
  <c r="W641" i="1"/>
  <c r="X641" i="1"/>
  <c r="Y641" i="1"/>
  <c r="Z641" i="1"/>
  <c r="AA641" i="1"/>
  <c r="AB641" i="1"/>
  <c r="AC641" i="1"/>
  <c r="AD641" i="1"/>
  <c r="V642" i="1"/>
  <c r="W642" i="1"/>
  <c r="X642" i="1"/>
  <c r="Y642" i="1"/>
  <c r="Z642" i="1"/>
  <c r="AA642" i="1"/>
  <c r="AB642" i="1"/>
  <c r="AC642" i="1"/>
  <c r="AD642" i="1"/>
  <c r="V643" i="1"/>
  <c r="W643" i="1"/>
  <c r="X643" i="1"/>
  <c r="Y643" i="1"/>
  <c r="Z643" i="1"/>
  <c r="AA643" i="1"/>
  <c r="AB643" i="1"/>
  <c r="AC643" i="1"/>
  <c r="AD643" i="1"/>
  <c r="V644" i="1"/>
  <c r="W644" i="1"/>
  <c r="X644" i="1"/>
  <c r="Y644" i="1"/>
  <c r="Z644" i="1"/>
  <c r="AA644" i="1"/>
  <c r="AB644" i="1"/>
  <c r="AC644" i="1"/>
  <c r="AD644" i="1"/>
  <c r="V645" i="1"/>
  <c r="W645" i="1"/>
  <c r="X645" i="1"/>
  <c r="Y645" i="1"/>
  <c r="Z645" i="1"/>
  <c r="AA645" i="1"/>
  <c r="AB645" i="1"/>
  <c r="AC645" i="1"/>
  <c r="AD645" i="1"/>
  <c r="V646" i="1"/>
  <c r="W646" i="1"/>
  <c r="X646" i="1"/>
  <c r="Y646" i="1"/>
  <c r="Z646" i="1"/>
  <c r="AA646" i="1"/>
  <c r="AB646" i="1"/>
  <c r="AC646" i="1"/>
  <c r="AD646" i="1"/>
  <c r="V647" i="1"/>
  <c r="W647" i="1"/>
  <c r="X647" i="1"/>
  <c r="Y647" i="1"/>
  <c r="Z647" i="1"/>
  <c r="AA647" i="1"/>
  <c r="AB647" i="1"/>
  <c r="AC647" i="1"/>
  <c r="AD647" i="1"/>
  <c r="V648" i="1"/>
  <c r="W648" i="1"/>
  <c r="X648" i="1"/>
  <c r="Y648" i="1"/>
  <c r="Z648" i="1"/>
  <c r="AA648" i="1"/>
  <c r="AB648" i="1"/>
  <c r="AC648" i="1"/>
  <c r="AD648" i="1"/>
  <c r="V649" i="1"/>
  <c r="W649" i="1"/>
  <c r="X649" i="1"/>
  <c r="Y649" i="1"/>
  <c r="Z649" i="1"/>
  <c r="AA649" i="1"/>
  <c r="AB649" i="1"/>
  <c r="AC649" i="1"/>
  <c r="AD649" i="1"/>
  <c r="V650" i="1"/>
  <c r="W650" i="1"/>
  <c r="X650" i="1"/>
  <c r="Y650" i="1"/>
  <c r="Z650" i="1"/>
  <c r="AA650" i="1"/>
  <c r="AB650" i="1"/>
  <c r="AC650" i="1"/>
  <c r="AD650" i="1"/>
  <c r="V651" i="1"/>
  <c r="W651" i="1"/>
  <c r="X651" i="1"/>
  <c r="Y651" i="1"/>
  <c r="Z651" i="1"/>
  <c r="AA651" i="1"/>
  <c r="AB651" i="1"/>
  <c r="AC651" i="1"/>
  <c r="AD651" i="1"/>
  <c r="V652" i="1"/>
  <c r="W652" i="1"/>
  <c r="X652" i="1"/>
  <c r="Y652" i="1"/>
  <c r="Z652" i="1"/>
  <c r="AA652" i="1"/>
  <c r="AB652" i="1"/>
  <c r="AC652" i="1"/>
  <c r="AD652" i="1"/>
  <c r="V653" i="1"/>
  <c r="W653" i="1"/>
  <c r="X653" i="1"/>
  <c r="Y653" i="1"/>
  <c r="Z653" i="1"/>
  <c r="AA653" i="1"/>
  <c r="AB653" i="1"/>
  <c r="AC653" i="1"/>
  <c r="AD653" i="1"/>
  <c r="V654" i="1"/>
  <c r="W654" i="1"/>
  <c r="X654" i="1"/>
  <c r="Y654" i="1"/>
  <c r="Z654" i="1"/>
  <c r="AA654" i="1"/>
  <c r="AB654" i="1"/>
  <c r="AC654" i="1"/>
  <c r="AD654" i="1"/>
  <c r="V655" i="1"/>
  <c r="W655" i="1"/>
  <c r="X655" i="1"/>
  <c r="Y655" i="1"/>
  <c r="Z655" i="1"/>
  <c r="AA655" i="1"/>
  <c r="AB655" i="1"/>
  <c r="AC655" i="1"/>
  <c r="AD655" i="1"/>
  <c r="V656" i="1"/>
  <c r="W656" i="1"/>
  <c r="X656" i="1"/>
  <c r="Y656" i="1"/>
  <c r="Z656" i="1"/>
  <c r="AA656" i="1"/>
  <c r="AB656" i="1"/>
  <c r="AC656" i="1"/>
  <c r="AD656" i="1"/>
  <c r="V657" i="1"/>
  <c r="W657" i="1"/>
  <c r="X657" i="1"/>
  <c r="Y657" i="1"/>
  <c r="Z657" i="1"/>
  <c r="AA657" i="1"/>
  <c r="AB657" i="1"/>
  <c r="AC657" i="1"/>
  <c r="AD657" i="1"/>
  <c r="V658" i="1"/>
  <c r="W658" i="1"/>
  <c r="X658" i="1"/>
  <c r="Y658" i="1"/>
  <c r="Z658" i="1"/>
  <c r="AA658" i="1"/>
  <c r="AB658" i="1"/>
  <c r="AC658" i="1"/>
  <c r="AD658" i="1"/>
  <c r="V659" i="1"/>
  <c r="W659" i="1"/>
  <c r="X659" i="1"/>
  <c r="Y659" i="1"/>
  <c r="Z659" i="1"/>
  <c r="AA659" i="1"/>
  <c r="AB659" i="1"/>
  <c r="AC659" i="1"/>
  <c r="AD659" i="1"/>
  <c r="V660" i="1"/>
  <c r="W660" i="1"/>
  <c r="X660" i="1"/>
  <c r="Y660" i="1"/>
  <c r="Z660" i="1"/>
  <c r="AA660" i="1"/>
  <c r="AB660" i="1"/>
  <c r="AC660" i="1"/>
  <c r="AD660" i="1"/>
  <c r="V661" i="1"/>
  <c r="W661" i="1"/>
  <c r="X661" i="1"/>
  <c r="Y661" i="1"/>
  <c r="Z661" i="1"/>
  <c r="AA661" i="1"/>
  <c r="AB661" i="1"/>
  <c r="AC661" i="1"/>
  <c r="AD661" i="1"/>
  <c r="V662" i="1"/>
  <c r="W662" i="1"/>
  <c r="X662" i="1"/>
  <c r="Y662" i="1"/>
  <c r="Z662" i="1"/>
  <c r="AA662" i="1"/>
  <c r="AB662" i="1"/>
  <c r="AC662" i="1"/>
  <c r="AD662" i="1"/>
  <c r="V663" i="1"/>
  <c r="W663" i="1"/>
  <c r="X663" i="1"/>
  <c r="Y663" i="1"/>
  <c r="Z663" i="1"/>
  <c r="AA663" i="1"/>
  <c r="AB663" i="1"/>
  <c r="AC663" i="1"/>
  <c r="AD663" i="1"/>
  <c r="V664" i="1"/>
  <c r="W664" i="1"/>
  <c r="X664" i="1"/>
  <c r="Y664" i="1"/>
  <c r="Z664" i="1"/>
  <c r="AA664" i="1"/>
  <c r="AB664" i="1"/>
  <c r="AC664" i="1"/>
  <c r="AD664" i="1"/>
  <c r="V665" i="1"/>
  <c r="W665" i="1"/>
  <c r="X665" i="1"/>
  <c r="Y665" i="1"/>
  <c r="Z665" i="1"/>
  <c r="AA665" i="1"/>
  <c r="AB665" i="1"/>
  <c r="AC665" i="1"/>
  <c r="AD665" i="1"/>
  <c r="V666" i="1"/>
  <c r="W666" i="1"/>
  <c r="X666" i="1"/>
  <c r="Y666" i="1"/>
  <c r="Z666" i="1"/>
  <c r="AA666" i="1"/>
  <c r="AB666" i="1"/>
  <c r="AC666" i="1"/>
  <c r="AD666" i="1"/>
  <c r="V667" i="1"/>
  <c r="W667" i="1"/>
  <c r="X667" i="1"/>
  <c r="Y667" i="1"/>
  <c r="Z667" i="1"/>
  <c r="AA667" i="1"/>
  <c r="AB667" i="1"/>
  <c r="AC667" i="1"/>
  <c r="AD667" i="1"/>
  <c r="V668" i="1"/>
  <c r="W668" i="1"/>
  <c r="X668" i="1"/>
  <c r="Y668" i="1"/>
  <c r="Z668" i="1"/>
  <c r="AA668" i="1"/>
  <c r="AB668" i="1"/>
  <c r="AC668" i="1"/>
  <c r="AD668" i="1"/>
  <c r="V669" i="1"/>
  <c r="W669" i="1"/>
  <c r="X669" i="1"/>
  <c r="Y669" i="1"/>
  <c r="Z669" i="1"/>
  <c r="AA669" i="1"/>
  <c r="AB669" i="1"/>
  <c r="AC669" i="1"/>
  <c r="AD669" i="1"/>
  <c r="V670" i="1"/>
  <c r="W670" i="1"/>
  <c r="X670" i="1"/>
  <c r="Y670" i="1"/>
  <c r="Z670" i="1"/>
  <c r="AA670" i="1"/>
  <c r="AB670" i="1"/>
  <c r="AC670" i="1"/>
  <c r="AD670" i="1"/>
  <c r="V671" i="1"/>
  <c r="W671" i="1"/>
  <c r="X671" i="1"/>
  <c r="Y671" i="1"/>
  <c r="Z671" i="1"/>
  <c r="AA671" i="1"/>
  <c r="AB671" i="1"/>
  <c r="AC671" i="1"/>
  <c r="AD671" i="1"/>
  <c r="V672" i="1"/>
  <c r="W672" i="1"/>
  <c r="X672" i="1"/>
  <c r="Y672" i="1"/>
  <c r="Z672" i="1"/>
  <c r="AA672" i="1"/>
  <c r="AB672" i="1"/>
  <c r="AC672" i="1"/>
  <c r="AD672" i="1"/>
  <c r="V673" i="1"/>
  <c r="W673" i="1"/>
  <c r="X673" i="1"/>
  <c r="Y673" i="1"/>
  <c r="Z673" i="1"/>
  <c r="AA673" i="1"/>
  <c r="AB673" i="1"/>
  <c r="AC673" i="1"/>
  <c r="AD673" i="1"/>
  <c r="V674" i="1"/>
  <c r="W674" i="1"/>
  <c r="X674" i="1"/>
  <c r="Y674" i="1"/>
  <c r="Z674" i="1"/>
  <c r="AA674" i="1"/>
  <c r="AB674" i="1"/>
  <c r="AC674" i="1"/>
  <c r="AD674" i="1"/>
  <c r="V675" i="1"/>
  <c r="W675" i="1"/>
  <c r="X675" i="1"/>
  <c r="Y675" i="1"/>
  <c r="Z675" i="1"/>
  <c r="AA675" i="1"/>
  <c r="AB675" i="1"/>
  <c r="AC675" i="1"/>
  <c r="AD675" i="1"/>
  <c r="V676" i="1"/>
  <c r="W676" i="1"/>
  <c r="X676" i="1"/>
  <c r="Y676" i="1"/>
  <c r="Z676" i="1"/>
  <c r="AA676" i="1"/>
  <c r="AB676" i="1"/>
  <c r="AC676" i="1"/>
  <c r="AD676" i="1"/>
  <c r="V677" i="1"/>
  <c r="W677" i="1"/>
  <c r="X677" i="1"/>
  <c r="Y677" i="1"/>
  <c r="Z677" i="1"/>
  <c r="AA677" i="1"/>
  <c r="AB677" i="1"/>
  <c r="AC677" i="1"/>
  <c r="AD677" i="1"/>
  <c r="V678" i="1"/>
  <c r="W678" i="1"/>
  <c r="X678" i="1"/>
  <c r="Y678" i="1"/>
  <c r="Z678" i="1"/>
  <c r="AA678" i="1"/>
  <c r="AB678" i="1"/>
  <c r="AC678" i="1"/>
  <c r="AD678" i="1"/>
  <c r="V679" i="1"/>
  <c r="W679" i="1"/>
  <c r="X679" i="1"/>
  <c r="Y679" i="1"/>
  <c r="Z679" i="1"/>
  <c r="AA679" i="1"/>
  <c r="AB679" i="1"/>
  <c r="AC679" i="1"/>
  <c r="AD679" i="1"/>
  <c r="V680" i="1"/>
  <c r="W680" i="1"/>
  <c r="X680" i="1"/>
  <c r="Y680" i="1"/>
  <c r="Z680" i="1"/>
  <c r="AA680" i="1"/>
  <c r="AB680" i="1"/>
  <c r="AC680" i="1"/>
  <c r="AD680" i="1"/>
  <c r="V681" i="1"/>
  <c r="W681" i="1"/>
  <c r="X681" i="1"/>
  <c r="Y681" i="1"/>
  <c r="Z681" i="1"/>
  <c r="AA681" i="1"/>
  <c r="AB681" i="1"/>
  <c r="AC681" i="1"/>
  <c r="AD681" i="1"/>
  <c r="V682" i="1"/>
  <c r="W682" i="1"/>
  <c r="X682" i="1"/>
  <c r="Y682" i="1"/>
  <c r="Z682" i="1"/>
  <c r="AA682" i="1"/>
  <c r="AB682" i="1"/>
  <c r="AC682" i="1"/>
  <c r="AD682" i="1"/>
  <c r="V683" i="1"/>
  <c r="W683" i="1"/>
  <c r="X683" i="1"/>
  <c r="Y683" i="1"/>
  <c r="Z683" i="1"/>
  <c r="AA683" i="1"/>
  <c r="AB683" i="1"/>
  <c r="AC683" i="1"/>
  <c r="AD683" i="1"/>
  <c r="V684" i="1"/>
  <c r="W684" i="1"/>
  <c r="X684" i="1"/>
  <c r="Y684" i="1"/>
  <c r="Z684" i="1"/>
  <c r="AA684" i="1"/>
  <c r="AB684" i="1"/>
  <c r="AC684" i="1"/>
  <c r="AD684" i="1"/>
  <c r="V685" i="1"/>
  <c r="W685" i="1"/>
  <c r="X685" i="1"/>
  <c r="Y685" i="1"/>
  <c r="Z685" i="1"/>
  <c r="AA685" i="1"/>
  <c r="AB685" i="1"/>
  <c r="AC685" i="1"/>
  <c r="AD685" i="1"/>
  <c r="V686" i="1"/>
  <c r="W686" i="1"/>
  <c r="X686" i="1"/>
  <c r="Y686" i="1"/>
  <c r="Z686" i="1"/>
  <c r="AA686" i="1"/>
  <c r="AB686" i="1"/>
  <c r="AC686" i="1"/>
  <c r="AD686" i="1"/>
  <c r="V687" i="1"/>
  <c r="W687" i="1"/>
  <c r="X687" i="1"/>
  <c r="Y687" i="1"/>
  <c r="Z687" i="1"/>
  <c r="AA687" i="1"/>
  <c r="AB687" i="1"/>
  <c r="AC687" i="1"/>
  <c r="AD687" i="1"/>
  <c r="V688" i="1"/>
  <c r="W688" i="1"/>
  <c r="X688" i="1"/>
  <c r="Y688" i="1"/>
  <c r="Z688" i="1"/>
  <c r="AA688" i="1"/>
  <c r="AB688" i="1"/>
  <c r="AC688" i="1"/>
  <c r="AD688" i="1"/>
  <c r="V689" i="1"/>
  <c r="W689" i="1"/>
  <c r="X689" i="1"/>
  <c r="Y689" i="1"/>
  <c r="Z689" i="1"/>
  <c r="AA689" i="1"/>
  <c r="AB689" i="1"/>
  <c r="AC689" i="1"/>
  <c r="AD689" i="1"/>
  <c r="V690" i="1"/>
  <c r="W690" i="1"/>
  <c r="X690" i="1"/>
  <c r="Y690" i="1"/>
  <c r="Z690" i="1"/>
  <c r="AA690" i="1"/>
  <c r="AB690" i="1"/>
  <c r="AC690" i="1"/>
  <c r="AD690" i="1"/>
  <c r="V691" i="1"/>
  <c r="W691" i="1"/>
  <c r="X691" i="1"/>
  <c r="Y691" i="1"/>
  <c r="Z691" i="1"/>
  <c r="AA691" i="1"/>
  <c r="AB691" i="1"/>
  <c r="AC691" i="1"/>
  <c r="AD691" i="1"/>
  <c r="V692" i="1"/>
  <c r="W692" i="1"/>
  <c r="X692" i="1"/>
  <c r="Y692" i="1"/>
  <c r="Z692" i="1"/>
  <c r="AA692" i="1"/>
  <c r="AB692" i="1"/>
  <c r="AC692" i="1"/>
  <c r="AD692" i="1"/>
  <c r="V693" i="1"/>
  <c r="W693" i="1"/>
  <c r="X693" i="1"/>
  <c r="Y693" i="1"/>
  <c r="Z693" i="1"/>
  <c r="AA693" i="1"/>
  <c r="AB693" i="1"/>
  <c r="AC693" i="1"/>
  <c r="AD693" i="1"/>
  <c r="V694" i="1"/>
  <c r="W694" i="1"/>
  <c r="X694" i="1"/>
  <c r="Y694" i="1"/>
  <c r="Z694" i="1"/>
  <c r="AA694" i="1"/>
  <c r="AB694" i="1"/>
  <c r="AC694" i="1"/>
  <c r="AD694" i="1"/>
  <c r="V695" i="1"/>
  <c r="W695" i="1"/>
  <c r="X695" i="1"/>
  <c r="Y695" i="1"/>
  <c r="Z695" i="1"/>
  <c r="AA695" i="1"/>
  <c r="AB695" i="1"/>
  <c r="AC695" i="1"/>
  <c r="AD695" i="1"/>
  <c r="V696" i="1"/>
  <c r="W696" i="1"/>
  <c r="X696" i="1"/>
  <c r="Y696" i="1"/>
  <c r="Z696" i="1"/>
  <c r="AA696" i="1"/>
  <c r="AB696" i="1"/>
  <c r="AC696" i="1"/>
  <c r="AD696" i="1"/>
  <c r="V697" i="1"/>
  <c r="W697" i="1"/>
  <c r="X697" i="1"/>
  <c r="Y697" i="1"/>
  <c r="Z697" i="1"/>
  <c r="AA697" i="1"/>
  <c r="AB697" i="1"/>
  <c r="AC697" i="1"/>
  <c r="AD697" i="1"/>
  <c r="V698" i="1"/>
  <c r="W698" i="1"/>
  <c r="X698" i="1"/>
  <c r="Y698" i="1"/>
  <c r="Z698" i="1"/>
  <c r="AA698" i="1"/>
  <c r="AB698" i="1"/>
  <c r="AC698" i="1"/>
  <c r="AD698" i="1"/>
  <c r="V699" i="1"/>
  <c r="W699" i="1"/>
  <c r="X699" i="1"/>
  <c r="Y699" i="1"/>
  <c r="Z699" i="1"/>
  <c r="AA699" i="1"/>
  <c r="AB699" i="1"/>
  <c r="AC699" i="1"/>
  <c r="AD699" i="1"/>
  <c r="V700" i="1"/>
  <c r="W700" i="1"/>
  <c r="X700" i="1"/>
  <c r="Y700" i="1"/>
  <c r="Z700" i="1"/>
  <c r="AA700" i="1"/>
  <c r="AB700" i="1"/>
  <c r="AC700" i="1"/>
  <c r="AD700" i="1"/>
  <c r="V701" i="1"/>
  <c r="W701" i="1"/>
  <c r="X701" i="1"/>
  <c r="Y701" i="1"/>
  <c r="Z701" i="1"/>
  <c r="AA701" i="1"/>
  <c r="AB701" i="1"/>
  <c r="AC701" i="1"/>
  <c r="AD701" i="1"/>
  <c r="V702" i="1"/>
  <c r="W702" i="1"/>
  <c r="X702" i="1"/>
  <c r="Y702" i="1"/>
  <c r="Z702" i="1"/>
  <c r="AA702" i="1"/>
  <c r="AB702" i="1"/>
  <c r="AC702" i="1"/>
  <c r="AD702" i="1"/>
  <c r="V703" i="1"/>
  <c r="W703" i="1"/>
  <c r="X703" i="1"/>
  <c r="Y703" i="1"/>
  <c r="Z703" i="1"/>
  <c r="AA703" i="1"/>
  <c r="AB703" i="1"/>
  <c r="AC703" i="1"/>
  <c r="AD703" i="1"/>
  <c r="V704" i="1"/>
  <c r="W704" i="1"/>
  <c r="X704" i="1"/>
  <c r="Y704" i="1"/>
  <c r="Z704" i="1"/>
  <c r="AA704" i="1"/>
  <c r="AB704" i="1"/>
  <c r="AC704" i="1"/>
  <c r="AD704" i="1"/>
  <c r="V705" i="1"/>
  <c r="W705" i="1"/>
  <c r="X705" i="1"/>
  <c r="Y705" i="1"/>
  <c r="Z705" i="1"/>
  <c r="AA705" i="1"/>
  <c r="AB705" i="1"/>
  <c r="AC705" i="1"/>
  <c r="AD705" i="1"/>
  <c r="V706" i="1"/>
  <c r="W706" i="1"/>
  <c r="X706" i="1"/>
  <c r="Y706" i="1"/>
  <c r="Z706" i="1"/>
  <c r="AA706" i="1"/>
  <c r="AB706" i="1"/>
  <c r="AC706" i="1"/>
  <c r="AD706" i="1"/>
  <c r="V707" i="1"/>
  <c r="W707" i="1"/>
  <c r="X707" i="1"/>
  <c r="Y707" i="1"/>
  <c r="Z707" i="1"/>
  <c r="AA707" i="1"/>
  <c r="AB707" i="1"/>
  <c r="AC707" i="1"/>
  <c r="AD707" i="1"/>
  <c r="V708" i="1"/>
  <c r="W708" i="1"/>
  <c r="X708" i="1"/>
  <c r="Y708" i="1"/>
  <c r="Z708" i="1"/>
  <c r="AA708" i="1"/>
  <c r="AB708" i="1"/>
  <c r="AC708" i="1"/>
  <c r="AD708" i="1"/>
  <c r="V709" i="1"/>
  <c r="W709" i="1"/>
  <c r="X709" i="1"/>
  <c r="Y709" i="1"/>
  <c r="Z709" i="1"/>
  <c r="AA709" i="1"/>
  <c r="AB709" i="1"/>
  <c r="AC709" i="1"/>
  <c r="AD709" i="1"/>
  <c r="V710" i="1"/>
  <c r="W710" i="1"/>
  <c r="X710" i="1"/>
  <c r="Y710" i="1"/>
  <c r="Z710" i="1"/>
  <c r="AA710" i="1"/>
  <c r="AB710" i="1"/>
  <c r="AC710" i="1"/>
  <c r="AD710" i="1"/>
  <c r="V711" i="1"/>
  <c r="W711" i="1"/>
  <c r="X711" i="1"/>
  <c r="Y711" i="1"/>
  <c r="Z711" i="1"/>
  <c r="AA711" i="1"/>
  <c r="AB711" i="1"/>
  <c r="AC711" i="1"/>
  <c r="AD711" i="1"/>
  <c r="V712" i="1"/>
  <c r="W712" i="1"/>
  <c r="X712" i="1"/>
  <c r="Y712" i="1"/>
  <c r="Z712" i="1"/>
  <c r="AA712" i="1"/>
  <c r="AB712" i="1"/>
  <c r="AC712" i="1"/>
  <c r="AD712" i="1"/>
  <c r="V713" i="1"/>
  <c r="W713" i="1"/>
  <c r="X713" i="1"/>
  <c r="Y713" i="1"/>
  <c r="Z713" i="1"/>
  <c r="AA713" i="1"/>
  <c r="AB713" i="1"/>
  <c r="AC713" i="1"/>
  <c r="AD713" i="1"/>
  <c r="V714" i="1"/>
  <c r="W714" i="1"/>
  <c r="X714" i="1"/>
  <c r="Y714" i="1"/>
  <c r="Z714" i="1"/>
  <c r="AA714" i="1"/>
  <c r="AB714" i="1"/>
  <c r="AC714" i="1"/>
  <c r="AD714" i="1"/>
  <c r="V715" i="1"/>
  <c r="W715" i="1"/>
  <c r="X715" i="1"/>
  <c r="Y715" i="1"/>
  <c r="Z715" i="1"/>
  <c r="AA715" i="1"/>
  <c r="AB715" i="1"/>
  <c r="AC715" i="1"/>
  <c r="AD715" i="1"/>
  <c r="V716" i="1"/>
  <c r="W716" i="1"/>
  <c r="X716" i="1"/>
  <c r="Y716" i="1"/>
  <c r="Z716" i="1"/>
  <c r="AA716" i="1"/>
  <c r="AB716" i="1"/>
  <c r="AC716" i="1"/>
  <c r="AD716" i="1"/>
  <c r="V717" i="1"/>
  <c r="W717" i="1"/>
  <c r="X717" i="1"/>
  <c r="Y717" i="1"/>
  <c r="Z717" i="1"/>
  <c r="AA717" i="1"/>
  <c r="AB717" i="1"/>
  <c r="AC717" i="1"/>
  <c r="AD717" i="1"/>
  <c r="V718" i="1"/>
  <c r="W718" i="1"/>
  <c r="X718" i="1"/>
  <c r="Y718" i="1"/>
  <c r="Z718" i="1"/>
  <c r="AA718" i="1"/>
  <c r="AB718" i="1"/>
  <c r="AC718" i="1"/>
  <c r="AD718" i="1"/>
  <c r="V719" i="1"/>
  <c r="W719" i="1"/>
  <c r="X719" i="1"/>
  <c r="Y719" i="1"/>
  <c r="Z719" i="1"/>
  <c r="AA719" i="1"/>
  <c r="AB719" i="1"/>
  <c r="AC719" i="1"/>
  <c r="AD719" i="1"/>
  <c r="V720" i="1"/>
  <c r="W720" i="1"/>
  <c r="X720" i="1"/>
  <c r="Y720" i="1"/>
  <c r="Z720" i="1"/>
  <c r="AA720" i="1"/>
  <c r="AB720" i="1"/>
  <c r="AC720" i="1"/>
  <c r="AD720" i="1"/>
  <c r="V721" i="1"/>
  <c r="W721" i="1"/>
  <c r="X721" i="1"/>
  <c r="Y721" i="1"/>
  <c r="Z721" i="1"/>
  <c r="AA721" i="1"/>
  <c r="AB721" i="1"/>
  <c r="AC721" i="1"/>
  <c r="AD721" i="1"/>
  <c r="V722" i="1"/>
  <c r="W722" i="1"/>
  <c r="X722" i="1"/>
  <c r="Y722" i="1"/>
  <c r="Z722" i="1"/>
  <c r="AA722" i="1"/>
  <c r="AB722" i="1"/>
  <c r="AC722" i="1"/>
  <c r="AD722" i="1"/>
  <c r="V723" i="1"/>
  <c r="W723" i="1"/>
  <c r="X723" i="1"/>
  <c r="Y723" i="1"/>
  <c r="Z723" i="1"/>
  <c r="AA723" i="1"/>
  <c r="AB723" i="1"/>
  <c r="AC723" i="1"/>
  <c r="AD723" i="1"/>
  <c r="V724" i="1"/>
  <c r="W724" i="1"/>
  <c r="X724" i="1"/>
  <c r="Y724" i="1"/>
  <c r="Z724" i="1"/>
  <c r="AA724" i="1"/>
  <c r="AB724" i="1"/>
  <c r="AC724" i="1"/>
  <c r="AD724" i="1"/>
  <c r="V725" i="1"/>
  <c r="W725" i="1"/>
  <c r="X725" i="1"/>
  <c r="Y725" i="1"/>
  <c r="Z725" i="1"/>
  <c r="AA725" i="1"/>
  <c r="AB725" i="1"/>
  <c r="AC725" i="1"/>
  <c r="AD725" i="1"/>
  <c r="V726" i="1"/>
  <c r="W726" i="1"/>
  <c r="X726" i="1"/>
  <c r="Y726" i="1"/>
  <c r="Z726" i="1"/>
  <c r="AA726" i="1"/>
  <c r="AB726" i="1"/>
  <c r="AC726" i="1"/>
  <c r="AD726" i="1"/>
  <c r="V727" i="1"/>
  <c r="W727" i="1"/>
  <c r="X727" i="1"/>
  <c r="Y727" i="1"/>
  <c r="Z727" i="1"/>
  <c r="AA727" i="1"/>
  <c r="AB727" i="1"/>
  <c r="AC727" i="1"/>
  <c r="AD727" i="1"/>
  <c r="V728" i="1"/>
  <c r="W728" i="1"/>
  <c r="X728" i="1"/>
  <c r="Y728" i="1"/>
  <c r="Z728" i="1"/>
  <c r="AA728" i="1"/>
  <c r="AB728" i="1"/>
  <c r="AC728" i="1"/>
  <c r="AD728" i="1"/>
  <c r="V729" i="1"/>
  <c r="W729" i="1"/>
  <c r="X729" i="1"/>
  <c r="Y729" i="1"/>
  <c r="Z729" i="1"/>
  <c r="AA729" i="1"/>
  <c r="AB729" i="1"/>
  <c r="AC729" i="1"/>
  <c r="AD729" i="1"/>
  <c r="V730" i="1"/>
  <c r="W730" i="1"/>
  <c r="X730" i="1"/>
  <c r="Y730" i="1"/>
  <c r="Z730" i="1"/>
  <c r="AA730" i="1"/>
  <c r="AB730" i="1"/>
  <c r="AC730" i="1"/>
  <c r="AD730" i="1"/>
  <c r="V731" i="1"/>
  <c r="W731" i="1"/>
  <c r="X731" i="1"/>
  <c r="Y731" i="1"/>
  <c r="Z731" i="1"/>
  <c r="AA731" i="1"/>
  <c r="AB731" i="1"/>
  <c r="AC731" i="1"/>
  <c r="AD731" i="1"/>
  <c r="V732" i="1"/>
  <c r="W732" i="1"/>
  <c r="X732" i="1"/>
  <c r="Y732" i="1"/>
  <c r="Z732" i="1"/>
  <c r="AA732" i="1"/>
  <c r="AB732" i="1"/>
  <c r="AC732" i="1"/>
  <c r="AD732" i="1"/>
  <c r="V733" i="1"/>
  <c r="W733" i="1"/>
  <c r="X733" i="1"/>
  <c r="Y733" i="1"/>
  <c r="Z733" i="1"/>
  <c r="AA733" i="1"/>
  <c r="AB733" i="1"/>
  <c r="AC733" i="1"/>
  <c r="AD733" i="1"/>
  <c r="V734" i="1"/>
  <c r="W734" i="1"/>
  <c r="X734" i="1"/>
  <c r="Y734" i="1"/>
  <c r="Z734" i="1"/>
  <c r="AA734" i="1"/>
  <c r="AB734" i="1"/>
  <c r="AC734" i="1"/>
  <c r="AD734" i="1"/>
  <c r="V735" i="1"/>
  <c r="W735" i="1"/>
  <c r="X735" i="1"/>
  <c r="Y735" i="1"/>
  <c r="Z735" i="1"/>
  <c r="AA735" i="1"/>
  <c r="AB735" i="1"/>
  <c r="AC735" i="1"/>
  <c r="AD735" i="1"/>
  <c r="V736" i="1"/>
  <c r="W736" i="1"/>
  <c r="X736" i="1"/>
  <c r="Y736" i="1"/>
  <c r="Z736" i="1"/>
  <c r="AA736" i="1"/>
  <c r="AB736" i="1"/>
  <c r="AC736" i="1"/>
  <c r="AD736" i="1"/>
  <c r="V737" i="1"/>
  <c r="W737" i="1"/>
  <c r="X737" i="1"/>
  <c r="Y737" i="1"/>
  <c r="Z737" i="1"/>
  <c r="AA737" i="1"/>
  <c r="AB737" i="1"/>
  <c r="AC737" i="1"/>
  <c r="AD737" i="1"/>
  <c r="V738" i="1"/>
  <c r="W738" i="1"/>
  <c r="X738" i="1"/>
  <c r="Y738" i="1"/>
  <c r="Z738" i="1"/>
  <c r="AA738" i="1"/>
  <c r="AB738" i="1"/>
  <c r="AC738" i="1"/>
  <c r="AD738" i="1"/>
  <c r="V739" i="1"/>
  <c r="W739" i="1"/>
  <c r="X739" i="1"/>
  <c r="Y739" i="1"/>
  <c r="Z739" i="1"/>
  <c r="AA739" i="1"/>
  <c r="AB739" i="1"/>
  <c r="AC739" i="1"/>
  <c r="AD739" i="1"/>
  <c r="V740" i="1"/>
  <c r="W740" i="1"/>
  <c r="X740" i="1"/>
  <c r="Y740" i="1"/>
  <c r="Z740" i="1"/>
  <c r="AA740" i="1"/>
  <c r="AB740" i="1"/>
  <c r="AC740" i="1"/>
  <c r="AD740" i="1"/>
  <c r="V741" i="1"/>
  <c r="W741" i="1"/>
  <c r="X741" i="1"/>
  <c r="Y741" i="1"/>
  <c r="Z741" i="1"/>
  <c r="AA741" i="1"/>
  <c r="AB741" i="1"/>
  <c r="AC741" i="1"/>
  <c r="AD741" i="1"/>
  <c r="V742" i="1"/>
  <c r="W742" i="1"/>
  <c r="X742" i="1"/>
  <c r="Y742" i="1"/>
  <c r="Z742" i="1"/>
  <c r="AA742" i="1"/>
  <c r="AB742" i="1"/>
  <c r="AC742" i="1"/>
  <c r="AD742" i="1"/>
  <c r="V743" i="1"/>
  <c r="W743" i="1"/>
  <c r="X743" i="1"/>
  <c r="Y743" i="1"/>
  <c r="Z743" i="1"/>
  <c r="AA743" i="1"/>
  <c r="AB743" i="1"/>
  <c r="AC743" i="1"/>
  <c r="AD743" i="1"/>
  <c r="V744" i="1"/>
  <c r="W744" i="1"/>
  <c r="X744" i="1"/>
  <c r="Y744" i="1"/>
  <c r="Z744" i="1"/>
  <c r="AA744" i="1"/>
  <c r="AB744" i="1"/>
  <c r="AC744" i="1"/>
  <c r="AD744" i="1"/>
  <c r="V745" i="1"/>
  <c r="W745" i="1"/>
  <c r="X745" i="1"/>
  <c r="Y745" i="1"/>
  <c r="Z745" i="1"/>
  <c r="AA745" i="1"/>
  <c r="AB745" i="1"/>
  <c r="AC745" i="1"/>
  <c r="AD745" i="1"/>
  <c r="V746" i="1"/>
  <c r="W746" i="1"/>
  <c r="X746" i="1"/>
  <c r="Y746" i="1"/>
  <c r="Z746" i="1"/>
  <c r="AA746" i="1"/>
  <c r="AB746" i="1"/>
  <c r="AC746" i="1"/>
  <c r="AD746" i="1"/>
  <c r="V747" i="1"/>
  <c r="W747" i="1"/>
  <c r="X747" i="1"/>
  <c r="Y747" i="1"/>
  <c r="Z747" i="1"/>
  <c r="AA747" i="1"/>
  <c r="AB747" i="1"/>
  <c r="AC747" i="1"/>
  <c r="AD747" i="1"/>
  <c r="V748" i="1"/>
  <c r="W748" i="1"/>
  <c r="X748" i="1"/>
  <c r="Y748" i="1"/>
  <c r="Z748" i="1"/>
  <c r="AA748" i="1"/>
  <c r="AB748" i="1"/>
  <c r="AC748" i="1"/>
  <c r="AD748" i="1"/>
  <c r="V749" i="1"/>
  <c r="W749" i="1"/>
  <c r="X749" i="1"/>
  <c r="Y749" i="1"/>
  <c r="Z749" i="1"/>
  <c r="AA749" i="1"/>
  <c r="AB749" i="1"/>
  <c r="AC749" i="1"/>
  <c r="AD749" i="1"/>
  <c r="V750" i="1"/>
  <c r="W750" i="1"/>
  <c r="X750" i="1"/>
  <c r="Y750" i="1"/>
  <c r="Z750" i="1"/>
  <c r="AA750" i="1"/>
  <c r="AB750" i="1"/>
  <c r="AC750" i="1"/>
  <c r="AD750" i="1"/>
  <c r="V751" i="1"/>
  <c r="W751" i="1"/>
  <c r="X751" i="1"/>
  <c r="Y751" i="1"/>
  <c r="Z751" i="1"/>
  <c r="AA751" i="1"/>
  <c r="AB751" i="1"/>
  <c r="AC751" i="1"/>
  <c r="AD751" i="1"/>
  <c r="V752" i="1"/>
  <c r="W752" i="1"/>
  <c r="X752" i="1"/>
  <c r="Y752" i="1"/>
  <c r="Z752" i="1"/>
  <c r="AA752" i="1"/>
  <c r="AB752" i="1"/>
  <c r="AC752" i="1"/>
  <c r="AD752" i="1"/>
  <c r="V753" i="1"/>
  <c r="W753" i="1"/>
  <c r="X753" i="1"/>
  <c r="Y753" i="1"/>
  <c r="Z753" i="1"/>
  <c r="AA753" i="1"/>
  <c r="AB753" i="1"/>
  <c r="AC753" i="1"/>
  <c r="AD753" i="1"/>
  <c r="V754" i="1"/>
  <c r="W754" i="1"/>
  <c r="X754" i="1"/>
  <c r="Y754" i="1"/>
  <c r="Z754" i="1"/>
  <c r="AA754" i="1"/>
  <c r="AB754" i="1"/>
  <c r="AC754" i="1"/>
  <c r="AD754" i="1"/>
  <c r="V755" i="1"/>
  <c r="W755" i="1"/>
  <c r="X755" i="1"/>
  <c r="Y755" i="1"/>
  <c r="Z755" i="1"/>
  <c r="AA755" i="1"/>
  <c r="AB755" i="1"/>
  <c r="AC755" i="1"/>
  <c r="AD755" i="1"/>
  <c r="V756" i="1"/>
  <c r="W756" i="1"/>
  <c r="X756" i="1"/>
  <c r="Y756" i="1"/>
  <c r="Z756" i="1"/>
  <c r="AA756" i="1"/>
  <c r="AB756" i="1"/>
  <c r="AC756" i="1"/>
  <c r="AD756" i="1"/>
  <c r="V757" i="1"/>
  <c r="W757" i="1"/>
  <c r="X757" i="1"/>
  <c r="Y757" i="1"/>
  <c r="Z757" i="1"/>
  <c r="AA757" i="1"/>
  <c r="AB757" i="1"/>
  <c r="AC757" i="1"/>
  <c r="AD757" i="1"/>
  <c r="V758" i="1"/>
  <c r="W758" i="1"/>
  <c r="X758" i="1"/>
  <c r="Y758" i="1"/>
  <c r="Z758" i="1"/>
  <c r="AA758" i="1"/>
  <c r="AB758" i="1"/>
  <c r="AC758" i="1"/>
  <c r="AD758" i="1"/>
  <c r="V759" i="1"/>
  <c r="W759" i="1"/>
  <c r="X759" i="1"/>
  <c r="Y759" i="1"/>
  <c r="Z759" i="1"/>
  <c r="AA759" i="1"/>
  <c r="AB759" i="1"/>
  <c r="AC759" i="1"/>
  <c r="AD759" i="1"/>
  <c r="V760" i="1"/>
  <c r="W760" i="1"/>
  <c r="X760" i="1"/>
  <c r="Y760" i="1"/>
  <c r="Z760" i="1"/>
  <c r="AA760" i="1"/>
  <c r="AB760" i="1"/>
  <c r="AC760" i="1"/>
  <c r="AD760" i="1"/>
  <c r="V761" i="1"/>
  <c r="W761" i="1"/>
  <c r="X761" i="1"/>
  <c r="Y761" i="1"/>
  <c r="Z761" i="1"/>
  <c r="AA761" i="1"/>
  <c r="AB761" i="1"/>
  <c r="AC761" i="1"/>
  <c r="AD761" i="1"/>
  <c r="V762" i="1"/>
  <c r="W762" i="1"/>
  <c r="X762" i="1"/>
  <c r="Y762" i="1"/>
  <c r="Z762" i="1"/>
  <c r="AA762" i="1"/>
  <c r="AB762" i="1"/>
  <c r="AC762" i="1"/>
  <c r="AD762" i="1"/>
  <c r="V763" i="1"/>
  <c r="W763" i="1"/>
  <c r="X763" i="1"/>
  <c r="Y763" i="1"/>
  <c r="Z763" i="1"/>
  <c r="AA763" i="1"/>
  <c r="AB763" i="1"/>
  <c r="AC763" i="1"/>
  <c r="AD763" i="1"/>
  <c r="V764" i="1"/>
  <c r="W764" i="1"/>
  <c r="X764" i="1"/>
  <c r="Y764" i="1"/>
  <c r="Z764" i="1"/>
  <c r="AA764" i="1"/>
  <c r="AB764" i="1"/>
  <c r="AC764" i="1"/>
  <c r="AD764" i="1"/>
  <c r="V765" i="1"/>
  <c r="W765" i="1"/>
  <c r="X765" i="1"/>
  <c r="Y765" i="1"/>
  <c r="Z765" i="1"/>
  <c r="AA765" i="1"/>
  <c r="AB765" i="1"/>
  <c r="AC765" i="1"/>
  <c r="AD765" i="1"/>
  <c r="V766" i="1"/>
  <c r="W766" i="1"/>
  <c r="X766" i="1"/>
  <c r="Y766" i="1"/>
  <c r="Z766" i="1"/>
  <c r="AA766" i="1"/>
  <c r="AB766" i="1"/>
  <c r="AC766" i="1"/>
  <c r="AD766" i="1"/>
  <c r="V767" i="1"/>
  <c r="W767" i="1"/>
  <c r="X767" i="1"/>
  <c r="Y767" i="1"/>
  <c r="Z767" i="1"/>
  <c r="AA767" i="1"/>
  <c r="AB767" i="1"/>
  <c r="AC767" i="1"/>
  <c r="AD767" i="1"/>
  <c r="V768" i="1"/>
  <c r="W768" i="1"/>
  <c r="X768" i="1"/>
  <c r="Y768" i="1"/>
  <c r="Z768" i="1"/>
  <c r="AA768" i="1"/>
  <c r="AB768" i="1"/>
  <c r="AC768" i="1"/>
  <c r="AD768" i="1"/>
  <c r="V769" i="1"/>
  <c r="W769" i="1"/>
  <c r="X769" i="1"/>
  <c r="Y769" i="1"/>
  <c r="Z769" i="1"/>
  <c r="AA769" i="1"/>
  <c r="AB769" i="1"/>
  <c r="AC769" i="1"/>
  <c r="AD769" i="1"/>
  <c r="V770" i="1"/>
  <c r="W770" i="1"/>
  <c r="X770" i="1"/>
  <c r="Y770" i="1"/>
  <c r="Z770" i="1"/>
  <c r="AA770" i="1"/>
  <c r="AB770" i="1"/>
  <c r="AC770" i="1"/>
  <c r="AD770" i="1"/>
  <c r="V771" i="1"/>
  <c r="W771" i="1"/>
  <c r="X771" i="1"/>
  <c r="Y771" i="1"/>
  <c r="Z771" i="1"/>
  <c r="AA771" i="1"/>
  <c r="AB771" i="1"/>
  <c r="AC771" i="1"/>
  <c r="AD771" i="1"/>
  <c r="V772" i="1"/>
  <c r="W772" i="1"/>
  <c r="X772" i="1"/>
  <c r="Y772" i="1"/>
  <c r="Z772" i="1"/>
  <c r="AA772" i="1"/>
  <c r="AB772" i="1"/>
  <c r="AC772" i="1"/>
  <c r="AD772" i="1"/>
  <c r="V773" i="1"/>
  <c r="W773" i="1"/>
  <c r="X773" i="1"/>
  <c r="Y773" i="1"/>
  <c r="Z773" i="1"/>
  <c r="AA773" i="1"/>
  <c r="AB773" i="1"/>
  <c r="AC773" i="1"/>
  <c r="AD773" i="1"/>
  <c r="V774" i="1"/>
  <c r="W774" i="1"/>
  <c r="X774" i="1"/>
  <c r="Y774" i="1"/>
  <c r="Z774" i="1"/>
  <c r="AA774" i="1"/>
  <c r="AB774" i="1"/>
  <c r="AC774" i="1"/>
  <c r="AD774" i="1"/>
  <c r="V775" i="1"/>
  <c r="W775" i="1"/>
  <c r="X775" i="1"/>
  <c r="Y775" i="1"/>
  <c r="Z775" i="1"/>
  <c r="AA775" i="1"/>
  <c r="AB775" i="1"/>
  <c r="AC775" i="1"/>
  <c r="AD775" i="1"/>
  <c r="V776" i="1"/>
  <c r="W776" i="1"/>
  <c r="X776" i="1"/>
  <c r="Y776" i="1"/>
  <c r="Z776" i="1"/>
  <c r="AA776" i="1"/>
  <c r="AB776" i="1"/>
  <c r="AC776" i="1"/>
  <c r="AD776" i="1"/>
  <c r="V777" i="1"/>
  <c r="W777" i="1"/>
  <c r="X777" i="1"/>
  <c r="Y777" i="1"/>
  <c r="Z777" i="1"/>
  <c r="AA777" i="1"/>
  <c r="AB777" i="1"/>
  <c r="AC777" i="1"/>
  <c r="AD777" i="1"/>
  <c r="V778" i="1"/>
  <c r="W778" i="1"/>
  <c r="X778" i="1"/>
  <c r="Y778" i="1"/>
  <c r="Z778" i="1"/>
  <c r="AA778" i="1"/>
  <c r="AB778" i="1"/>
  <c r="AC778" i="1"/>
  <c r="AD778" i="1"/>
  <c r="V779" i="1"/>
  <c r="W779" i="1"/>
  <c r="X779" i="1"/>
  <c r="Y779" i="1"/>
  <c r="Z779" i="1"/>
  <c r="AA779" i="1"/>
  <c r="AB779" i="1"/>
  <c r="AC779" i="1"/>
  <c r="AD779" i="1"/>
  <c r="V780" i="1"/>
  <c r="W780" i="1"/>
  <c r="X780" i="1"/>
  <c r="Y780" i="1"/>
  <c r="Z780" i="1"/>
  <c r="AA780" i="1"/>
  <c r="AB780" i="1"/>
  <c r="AC780" i="1"/>
  <c r="AD780" i="1"/>
  <c r="V781" i="1"/>
  <c r="W781" i="1"/>
  <c r="X781" i="1"/>
  <c r="Y781" i="1"/>
  <c r="Z781" i="1"/>
  <c r="AA781" i="1"/>
  <c r="AB781" i="1"/>
  <c r="AC781" i="1"/>
  <c r="AD781" i="1"/>
  <c r="V782" i="1"/>
  <c r="W782" i="1"/>
  <c r="X782" i="1"/>
  <c r="Y782" i="1"/>
  <c r="Z782" i="1"/>
  <c r="AA782" i="1"/>
  <c r="AB782" i="1"/>
  <c r="AC782" i="1"/>
  <c r="AD782" i="1"/>
  <c r="V783" i="1"/>
  <c r="W783" i="1"/>
  <c r="X783" i="1"/>
  <c r="Y783" i="1"/>
  <c r="Z783" i="1"/>
  <c r="AA783" i="1"/>
  <c r="AB783" i="1"/>
  <c r="AC783" i="1"/>
  <c r="AD783" i="1"/>
  <c r="V784" i="1"/>
  <c r="W784" i="1"/>
  <c r="X784" i="1"/>
  <c r="Y784" i="1"/>
  <c r="Z784" i="1"/>
  <c r="AA784" i="1"/>
  <c r="AB784" i="1"/>
  <c r="AC784" i="1"/>
  <c r="AD784" i="1"/>
  <c r="V785" i="1"/>
  <c r="W785" i="1"/>
  <c r="X785" i="1"/>
  <c r="Y785" i="1"/>
  <c r="Z785" i="1"/>
  <c r="AA785" i="1"/>
  <c r="AB785" i="1"/>
  <c r="AC785" i="1"/>
  <c r="AD785" i="1"/>
  <c r="V786" i="1"/>
  <c r="W786" i="1"/>
  <c r="X786" i="1"/>
  <c r="Y786" i="1"/>
  <c r="Z786" i="1"/>
  <c r="AA786" i="1"/>
  <c r="AB786" i="1"/>
  <c r="AC786" i="1"/>
  <c r="AD786" i="1"/>
  <c r="V787" i="1"/>
  <c r="W787" i="1"/>
  <c r="X787" i="1"/>
  <c r="Y787" i="1"/>
  <c r="Z787" i="1"/>
  <c r="AA787" i="1"/>
  <c r="AB787" i="1"/>
  <c r="AC787" i="1"/>
  <c r="AD787" i="1"/>
  <c r="V788" i="1"/>
  <c r="W788" i="1"/>
  <c r="X788" i="1"/>
  <c r="Y788" i="1"/>
  <c r="Z788" i="1"/>
  <c r="AA788" i="1"/>
  <c r="AB788" i="1"/>
  <c r="AC788" i="1"/>
  <c r="AD788" i="1"/>
  <c r="V789" i="1"/>
  <c r="W789" i="1"/>
  <c r="X789" i="1"/>
  <c r="Y789" i="1"/>
  <c r="Z789" i="1"/>
  <c r="AA789" i="1"/>
  <c r="AB789" i="1"/>
  <c r="AC789" i="1"/>
  <c r="AD789" i="1"/>
  <c r="V790" i="1"/>
  <c r="W790" i="1"/>
  <c r="X790" i="1"/>
  <c r="Y790" i="1"/>
  <c r="Z790" i="1"/>
  <c r="AA790" i="1"/>
  <c r="AB790" i="1"/>
  <c r="AC790" i="1"/>
  <c r="AD790" i="1"/>
  <c r="V791" i="1"/>
  <c r="W791" i="1"/>
  <c r="X791" i="1"/>
  <c r="Y791" i="1"/>
  <c r="Z791" i="1"/>
  <c r="AA791" i="1"/>
  <c r="AB791" i="1"/>
  <c r="AC791" i="1"/>
  <c r="AD791" i="1"/>
  <c r="V792" i="1"/>
  <c r="W792" i="1"/>
  <c r="X792" i="1"/>
  <c r="Y792" i="1"/>
  <c r="Z792" i="1"/>
  <c r="AA792" i="1"/>
  <c r="AB792" i="1"/>
  <c r="AC792" i="1"/>
  <c r="AD792" i="1"/>
  <c r="V793" i="1"/>
  <c r="W793" i="1"/>
  <c r="X793" i="1"/>
  <c r="Y793" i="1"/>
  <c r="Z793" i="1"/>
  <c r="AA793" i="1"/>
  <c r="AB793" i="1"/>
  <c r="AC793" i="1"/>
  <c r="AD793" i="1"/>
  <c r="V794" i="1"/>
  <c r="W794" i="1"/>
  <c r="X794" i="1"/>
  <c r="Y794" i="1"/>
  <c r="Z794" i="1"/>
  <c r="AA794" i="1"/>
  <c r="AB794" i="1"/>
  <c r="AC794" i="1"/>
  <c r="AD794" i="1"/>
  <c r="V795" i="1"/>
  <c r="W795" i="1"/>
  <c r="X795" i="1"/>
  <c r="Y795" i="1"/>
  <c r="Z795" i="1"/>
  <c r="AA795" i="1"/>
  <c r="AB795" i="1"/>
  <c r="AC795" i="1"/>
  <c r="AD795" i="1"/>
  <c r="V796" i="1"/>
  <c r="W796" i="1"/>
  <c r="X796" i="1"/>
  <c r="Y796" i="1"/>
  <c r="Z796" i="1"/>
  <c r="AA796" i="1"/>
  <c r="AB796" i="1"/>
  <c r="AC796" i="1"/>
  <c r="AD796" i="1"/>
  <c r="V797" i="1"/>
  <c r="W797" i="1"/>
  <c r="X797" i="1"/>
  <c r="Y797" i="1"/>
  <c r="Z797" i="1"/>
  <c r="AA797" i="1"/>
  <c r="AB797" i="1"/>
  <c r="AC797" i="1"/>
  <c r="AD797" i="1"/>
  <c r="V798" i="1"/>
  <c r="W798" i="1"/>
  <c r="X798" i="1"/>
  <c r="Y798" i="1"/>
  <c r="Z798" i="1"/>
  <c r="AA798" i="1"/>
  <c r="AB798" i="1"/>
  <c r="AC798" i="1"/>
  <c r="AD798" i="1"/>
  <c r="V799" i="1"/>
  <c r="W799" i="1"/>
  <c r="X799" i="1"/>
  <c r="Y799" i="1"/>
  <c r="Z799" i="1"/>
  <c r="AA799" i="1"/>
  <c r="AB799" i="1"/>
  <c r="AC799" i="1"/>
  <c r="AD799" i="1"/>
  <c r="V800" i="1"/>
  <c r="W800" i="1"/>
  <c r="X800" i="1"/>
  <c r="Y800" i="1"/>
  <c r="Z800" i="1"/>
  <c r="AA800" i="1"/>
  <c r="AB800" i="1"/>
  <c r="AC800" i="1"/>
  <c r="AD800" i="1"/>
  <c r="V801" i="1"/>
  <c r="W801" i="1"/>
  <c r="X801" i="1"/>
  <c r="Y801" i="1"/>
  <c r="Z801" i="1"/>
  <c r="AA801" i="1"/>
  <c r="AB801" i="1"/>
  <c r="AC801" i="1"/>
  <c r="AD801" i="1"/>
  <c r="V802" i="1"/>
  <c r="W802" i="1"/>
  <c r="X802" i="1"/>
  <c r="Y802" i="1"/>
  <c r="Z802" i="1"/>
  <c r="AA802" i="1"/>
  <c r="AB802" i="1"/>
  <c r="AC802" i="1"/>
  <c r="AD802" i="1"/>
  <c r="V803" i="1"/>
  <c r="W803" i="1"/>
  <c r="X803" i="1"/>
  <c r="Y803" i="1"/>
  <c r="Z803" i="1"/>
  <c r="AA803" i="1"/>
  <c r="AB803" i="1"/>
  <c r="AC803" i="1"/>
  <c r="AD803" i="1"/>
  <c r="V804" i="1"/>
  <c r="W804" i="1"/>
  <c r="X804" i="1"/>
  <c r="Y804" i="1"/>
  <c r="Z804" i="1"/>
  <c r="AA804" i="1"/>
  <c r="AB804" i="1"/>
  <c r="AC804" i="1"/>
  <c r="AD804" i="1"/>
  <c r="V805" i="1"/>
  <c r="W805" i="1"/>
  <c r="X805" i="1"/>
  <c r="Y805" i="1"/>
  <c r="Z805" i="1"/>
  <c r="AA805" i="1"/>
  <c r="AB805" i="1"/>
  <c r="AC805" i="1"/>
  <c r="AD805" i="1"/>
  <c r="V806" i="1"/>
  <c r="W806" i="1"/>
  <c r="X806" i="1"/>
  <c r="Y806" i="1"/>
  <c r="Z806" i="1"/>
  <c r="AA806" i="1"/>
  <c r="AB806" i="1"/>
  <c r="AC806" i="1"/>
  <c r="AD806" i="1"/>
  <c r="V807" i="1"/>
  <c r="W807" i="1"/>
  <c r="X807" i="1"/>
  <c r="Y807" i="1"/>
  <c r="Z807" i="1"/>
  <c r="AA807" i="1"/>
  <c r="AB807" i="1"/>
  <c r="AC807" i="1"/>
  <c r="AD807" i="1"/>
  <c r="V808" i="1"/>
  <c r="W808" i="1"/>
  <c r="X808" i="1"/>
  <c r="Y808" i="1"/>
  <c r="Z808" i="1"/>
  <c r="AA808" i="1"/>
  <c r="AB808" i="1"/>
  <c r="AC808" i="1"/>
  <c r="AD808" i="1"/>
  <c r="V809" i="1"/>
  <c r="W809" i="1"/>
  <c r="X809" i="1"/>
  <c r="Y809" i="1"/>
  <c r="Z809" i="1"/>
  <c r="AA809" i="1"/>
  <c r="AB809" i="1"/>
  <c r="AC809" i="1"/>
  <c r="AD809" i="1"/>
  <c r="V810" i="1"/>
  <c r="W810" i="1"/>
  <c r="X810" i="1"/>
  <c r="Y810" i="1"/>
  <c r="Z810" i="1"/>
  <c r="AA810" i="1"/>
  <c r="AB810" i="1"/>
  <c r="AC810" i="1"/>
  <c r="AD810" i="1"/>
  <c r="V811" i="1"/>
  <c r="W811" i="1"/>
  <c r="X811" i="1"/>
  <c r="Y811" i="1"/>
  <c r="Z811" i="1"/>
  <c r="AA811" i="1"/>
  <c r="AB811" i="1"/>
  <c r="AC811" i="1"/>
  <c r="AD811" i="1"/>
  <c r="V812" i="1"/>
  <c r="W812" i="1"/>
  <c r="X812" i="1"/>
  <c r="Y812" i="1"/>
  <c r="Z812" i="1"/>
  <c r="AA812" i="1"/>
  <c r="AB812" i="1"/>
  <c r="AC812" i="1"/>
  <c r="AD812" i="1"/>
  <c r="V813" i="1"/>
  <c r="W813" i="1"/>
  <c r="X813" i="1"/>
  <c r="Y813" i="1"/>
  <c r="Z813" i="1"/>
  <c r="AA813" i="1"/>
  <c r="AB813" i="1"/>
  <c r="AC813" i="1"/>
  <c r="AD813" i="1"/>
  <c r="V814" i="1"/>
  <c r="W814" i="1"/>
  <c r="X814" i="1"/>
  <c r="Y814" i="1"/>
  <c r="Z814" i="1"/>
  <c r="AA814" i="1"/>
  <c r="AB814" i="1"/>
  <c r="AC814" i="1"/>
  <c r="AD814" i="1"/>
  <c r="V815" i="1"/>
  <c r="W815" i="1"/>
  <c r="X815" i="1"/>
  <c r="Y815" i="1"/>
  <c r="Z815" i="1"/>
  <c r="AA815" i="1"/>
  <c r="AB815" i="1"/>
  <c r="AC815" i="1"/>
  <c r="AD815" i="1"/>
  <c r="V816" i="1"/>
  <c r="W816" i="1"/>
  <c r="X816" i="1"/>
  <c r="Y816" i="1"/>
  <c r="Z816" i="1"/>
  <c r="AA816" i="1"/>
  <c r="AB816" i="1"/>
  <c r="AC816" i="1"/>
  <c r="AD816" i="1"/>
  <c r="V817" i="1"/>
  <c r="W817" i="1"/>
  <c r="X817" i="1"/>
  <c r="Y817" i="1"/>
  <c r="Z817" i="1"/>
  <c r="AA817" i="1"/>
  <c r="AB817" i="1"/>
  <c r="AC817" i="1"/>
  <c r="AD817" i="1"/>
  <c r="V818" i="1"/>
  <c r="W818" i="1"/>
  <c r="X818" i="1"/>
  <c r="Y818" i="1"/>
  <c r="Z818" i="1"/>
  <c r="AA818" i="1"/>
  <c r="AB818" i="1"/>
  <c r="AC818" i="1"/>
  <c r="AD818" i="1"/>
  <c r="V819" i="1"/>
  <c r="W819" i="1"/>
  <c r="X819" i="1"/>
  <c r="Y819" i="1"/>
  <c r="Z819" i="1"/>
  <c r="AA819" i="1"/>
  <c r="AB819" i="1"/>
  <c r="AC819" i="1"/>
  <c r="AD819" i="1"/>
  <c r="V820" i="1"/>
  <c r="W820" i="1"/>
  <c r="X820" i="1"/>
  <c r="Y820" i="1"/>
  <c r="Z820" i="1"/>
  <c r="AA820" i="1"/>
  <c r="AB820" i="1"/>
  <c r="AC820" i="1"/>
  <c r="AD820" i="1"/>
  <c r="V821" i="1"/>
  <c r="W821" i="1"/>
  <c r="X821" i="1"/>
  <c r="Y821" i="1"/>
  <c r="Z821" i="1"/>
  <c r="AA821" i="1"/>
  <c r="AB821" i="1"/>
  <c r="AC821" i="1"/>
  <c r="AD821" i="1"/>
  <c r="V822" i="1"/>
  <c r="W822" i="1"/>
  <c r="X822" i="1"/>
  <c r="Y822" i="1"/>
  <c r="Z822" i="1"/>
  <c r="AA822" i="1"/>
  <c r="AB822" i="1"/>
  <c r="AC822" i="1"/>
  <c r="AD822" i="1"/>
  <c r="V823" i="1"/>
  <c r="W823" i="1"/>
  <c r="X823" i="1"/>
  <c r="Y823" i="1"/>
  <c r="Z823" i="1"/>
  <c r="AA823" i="1"/>
  <c r="AB823" i="1"/>
  <c r="AC823" i="1"/>
  <c r="AD823" i="1"/>
  <c r="V824" i="1"/>
  <c r="W824" i="1"/>
  <c r="X824" i="1"/>
  <c r="Y824" i="1"/>
  <c r="Z824" i="1"/>
  <c r="AA824" i="1"/>
  <c r="AB824" i="1"/>
  <c r="AC824" i="1"/>
  <c r="AD824" i="1"/>
  <c r="V825" i="1"/>
  <c r="W825" i="1"/>
  <c r="X825" i="1"/>
  <c r="Y825" i="1"/>
  <c r="Z825" i="1"/>
  <c r="AA825" i="1"/>
  <c r="AB825" i="1"/>
  <c r="AC825" i="1"/>
  <c r="AD825" i="1"/>
  <c r="V826" i="1"/>
  <c r="W826" i="1"/>
  <c r="X826" i="1"/>
  <c r="Y826" i="1"/>
  <c r="Z826" i="1"/>
  <c r="AA826" i="1"/>
  <c r="AB826" i="1"/>
  <c r="AC826" i="1"/>
  <c r="AD826" i="1"/>
  <c r="V827" i="1"/>
  <c r="W827" i="1"/>
  <c r="X827" i="1"/>
  <c r="Y827" i="1"/>
  <c r="Z827" i="1"/>
  <c r="AA827" i="1"/>
  <c r="AB827" i="1"/>
  <c r="AC827" i="1"/>
  <c r="AD827" i="1"/>
  <c r="V828" i="1"/>
  <c r="W828" i="1"/>
  <c r="X828" i="1"/>
  <c r="Y828" i="1"/>
  <c r="Z828" i="1"/>
  <c r="AA828" i="1"/>
  <c r="AB828" i="1"/>
  <c r="AC828" i="1"/>
  <c r="AD828" i="1"/>
  <c r="V829" i="1"/>
  <c r="W829" i="1"/>
  <c r="X829" i="1"/>
  <c r="Y829" i="1"/>
  <c r="Z829" i="1"/>
  <c r="AA829" i="1"/>
  <c r="AB829" i="1"/>
  <c r="AC829" i="1"/>
  <c r="AD829" i="1"/>
  <c r="V830" i="1"/>
  <c r="W830" i="1"/>
  <c r="X830" i="1"/>
  <c r="Y830" i="1"/>
  <c r="Z830" i="1"/>
  <c r="AA830" i="1"/>
  <c r="AB830" i="1"/>
  <c r="AC830" i="1"/>
  <c r="AD830" i="1"/>
  <c r="V831" i="1"/>
  <c r="W831" i="1"/>
  <c r="X831" i="1"/>
  <c r="Y831" i="1"/>
  <c r="Z831" i="1"/>
  <c r="AA831" i="1"/>
  <c r="AB831" i="1"/>
  <c r="AC831" i="1"/>
  <c r="AD831" i="1"/>
  <c r="V832" i="1"/>
  <c r="W832" i="1"/>
  <c r="X832" i="1"/>
  <c r="Y832" i="1"/>
  <c r="Z832" i="1"/>
  <c r="AA832" i="1"/>
  <c r="AB832" i="1"/>
  <c r="AC832" i="1"/>
  <c r="AD832" i="1"/>
  <c r="V833" i="1"/>
  <c r="W833" i="1"/>
  <c r="X833" i="1"/>
  <c r="Y833" i="1"/>
  <c r="Z833" i="1"/>
  <c r="AA833" i="1"/>
  <c r="AB833" i="1"/>
  <c r="AC833" i="1"/>
  <c r="AD833" i="1"/>
  <c r="V834" i="1"/>
  <c r="W834" i="1"/>
  <c r="X834" i="1"/>
  <c r="Y834" i="1"/>
  <c r="Z834" i="1"/>
  <c r="AA834" i="1"/>
  <c r="AB834" i="1"/>
  <c r="AC834" i="1"/>
  <c r="AD834" i="1"/>
  <c r="V835" i="1"/>
  <c r="W835" i="1"/>
  <c r="X835" i="1"/>
  <c r="Y835" i="1"/>
  <c r="Z835" i="1"/>
  <c r="AA835" i="1"/>
  <c r="AB835" i="1"/>
  <c r="AC835" i="1"/>
  <c r="AD835" i="1"/>
  <c r="V836" i="1"/>
  <c r="W836" i="1"/>
  <c r="X836" i="1"/>
  <c r="Y836" i="1"/>
  <c r="Z836" i="1"/>
  <c r="AA836" i="1"/>
  <c r="AB836" i="1"/>
  <c r="AC836" i="1"/>
  <c r="AD836" i="1"/>
  <c r="V837" i="1"/>
  <c r="W837" i="1"/>
  <c r="X837" i="1"/>
  <c r="Y837" i="1"/>
  <c r="Z837" i="1"/>
  <c r="AA837" i="1"/>
  <c r="AB837" i="1"/>
  <c r="AC837" i="1"/>
  <c r="AD837" i="1"/>
  <c r="V838" i="1"/>
  <c r="W838" i="1"/>
  <c r="X838" i="1"/>
  <c r="Y838" i="1"/>
  <c r="Z838" i="1"/>
  <c r="AA838" i="1"/>
  <c r="AB838" i="1"/>
  <c r="AC838" i="1"/>
  <c r="AD838" i="1"/>
  <c r="V839" i="1"/>
  <c r="W839" i="1"/>
  <c r="X839" i="1"/>
  <c r="Y839" i="1"/>
  <c r="Z839" i="1"/>
  <c r="AA839" i="1"/>
  <c r="AB839" i="1"/>
  <c r="AC839" i="1"/>
  <c r="AD839" i="1"/>
  <c r="V840" i="1"/>
  <c r="W840" i="1"/>
  <c r="X840" i="1"/>
  <c r="Y840" i="1"/>
  <c r="Z840" i="1"/>
  <c r="AA840" i="1"/>
  <c r="AB840" i="1"/>
  <c r="AC840" i="1"/>
  <c r="AD840" i="1"/>
  <c r="V841" i="1"/>
  <c r="W841" i="1"/>
  <c r="X841" i="1"/>
  <c r="Y841" i="1"/>
  <c r="Z841" i="1"/>
  <c r="AA841" i="1"/>
  <c r="AB841" i="1"/>
  <c r="AC841" i="1"/>
  <c r="AD841" i="1"/>
  <c r="V842" i="1"/>
  <c r="W842" i="1"/>
  <c r="X842" i="1"/>
  <c r="Y842" i="1"/>
  <c r="Z842" i="1"/>
  <c r="AA842" i="1"/>
  <c r="AB842" i="1"/>
  <c r="AC842" i="1"/>
  <c r="AD842" i="1"/>
  <c r="V843" i="1"/>
  <c r="W843" i="1"/>
  <c r="X843" i="1"/>
  <c r="Y843" i="1"/>
  <c r="Z843" i="1"/>
  <c r="AA843" i="1"/>
  <c r="AB843" i="1"/>
  <c r="AC843" i="1"/>
  <c r="AD843" i="1"/>
  <c r="V844" i="1"/>
  <c r="W844" i="1"/>
  <c r="X844" i="1"/>
  <c r="Y844" i="1"/>
  <c r="Z844" i="1"/>
  <c r="AA844" i="1"/>
  <c r="AB844" i="1"/>
  <c r="AC844" i="1"/>
  <c r="AD844" i="1"/>
  <c r="V845" i="1"/>
  <c r="W845" i="1"/>
  <c r="X845" i="1"/>
  <c r="Y845" i="1"/>
  <c r="Z845" i="1"/>
  <c r="AA845" i="1"/>
  <c r="AB845" i="1"/>
  <c r="AC845" i="1"/>
  <c r="AD845" i="1"/>
  <c r="V846" i="1"/>
  <c r="W846" i="1"/>
  <c r="X846" i="1"/>
  <c r="Y846" i="1"/>
  <c r="Z846" i="1"/>
  <c r="AA846" i="1"/>
  <c r="AB846" i="1"/>
  <c r="AC846" i="1"/>
  <c r="AD846" i="1"/>
  <c r="V847" i="1"/>
  <c r="W847" i="1"/>
  <c r="X847" i="1"/>
  <c r="Y847" i="1"/>
  <c r="Z847" i="1"/>
  <c r="AA847" i="1"/>
  <c r="AB847" i="1"/>
  <c r="AC847" i="1"/>
  <c r="AD847" i="1"/>
  <c r="V848" i="1"/>
  <c r="W848" i="1"/>
  <c r="X848" i="1"/>
  <c r="Y848" i="1"/>
  <c r="Z848" i="1"/>
  <c r="AA848" i="1"/>
  <c r="AB848" i="1"/>
  <c r="AC848" i="1"/>
  <c r="AD848" i="1"/>
  <c r="V849" i="1"/>
  <c r="W849" i="1"/>
  <c r="X849" i="1"/>
  <c r="Y849" i="1"/>
  <c r="Z849" i="1"/>
  <c r="AA849" i="1"/>
  <c r="AB849" i="1"/>
  <c r="AC849" i="1"/>
  <c r="AD849" i="1"/>
  <c r="V850" i="1"/>
  <c r="W850" i="1"/>
  <c r="X850" i="1"/>
  <c r="Y850" i="1"/>
  <c r="Z850" i="1"/>
  <c r="AA850" i="1"/>
  <c r="AB850" i="1"/>
  <c r="AC850" i="1"/>
  <c r="AD850" i="1"/>
  <c r="V851" i="1"/>
  <c r="W851" i="1"/>
  <c r="X851" i="1"/>
  <c r="Y851" i="1"/>
  <c r="Z851" i="1"/>
  <c r="AA851" i="1"/>
  <c r="AB851" i="1"/>
  <c r="AC851" i="1"/>
  <c r="AD851" i="1"/>
  <c r="V852" i="1"/>
  <c r="W852" i="1"/>
  <c r="X852" i="1"/>
  <c r="Y852" i="1"/>
  <c r="Z852" i="1"/>
  <c r="AA852" i="1"/>
  <c r="AB852" i="1"/>
  <c r="AC852" i="1"/>
  <c r="AD852" i="1"/>
  <c r="V853" i="1"/>
  <c r="W853" i="1"/>
  <c r="X853" i="1"/>
  <c r="Y853" i="1"/>
  <c r="Z853" i="1"/>
  <c r="AA853" i="1"/>
  <c r="AB853" i="1"/>
  <c r="AC853" i="1"/>
  <c r="AD853" i="1"/>
  <c r="V854" i="1"/>
  <c r="W854" i="1"/>
  <c r="X854" i="1"/>
  <c r="Y854" i="1"/>
  <c r="Z854" i="1"/>
  <c r="AA854" i="1"/>
  <c r="AB854" i="1"/>
  <c r="AC854" i="1"/>
  <c r="AD854" i="1"/>
  <c r="V855" i="1"/>
  <c r="W855" i="1"/>
  <c r="X855" i="1"/>
  <c r="Y855" i="1"/>
  <c r="Z855" i="1"/>
  <c r="AA855" i="1"/>
  <c r="AB855" i="1"/>
  <c r="AC855" i="1"/>
  <c r="AD855" i="1"/>
  <c r="V856" i="1"/>
  <c r="W856" i="1"/>
  <c r="X856" i="1"/>
  <c r="Y856" i="1"/>
  <c r="Z856" i="1"/>
  <c r="AA856" i="1"/>
  <c r="AB856" i="1"/>
  <c r="AC856" i="1"/>
  <c r="AD856" i="1"/>
  <c r="V857" i="1"/>
  <c r="W857" i="1"/>
  <c r="X857" i="1"/>
  <c r="Y857" i="1"/>
  <c r="Z857" i="1"/>
  <c r="AA857" i="1"/>
  <c r="AB857" i="1"/>
  <c r="AC857" i="1"/>
  <c r="AD857" i="1"/>
  <c r="V858" i="1"/>
  <c r="W858" i="1"/>
  <c r="X858" i="1"/>
  <c r="Y858" i="1"/>
  <c r="Z858" i="1"/>
  <c r="AA858" i="1"/>
  <c r="AB858" i="1"/>
  <c r="AC858" i="1"/>
  <c r="AD858" i="1"/>
  <c r="V859" i="1"/>
  <c r="W859" i="1"/>
  <c r="X859" i="1"/>
  <c r="Y859" i="1"/>
  <c r="Z859" i="1"/>
  <c r="AA859" i="1"/>
  <c r="AB859" i="1"/>
  <c r="AC859" i="1"/>
  <c r="AD859" i="1"/>
  <c r="V860" i="1"/>
  <c r="W860" i="1"/>
  <c r="X860" i="1"/>
  <c r="Y860" i="1"/>
  <c r="Z860" i="1"/>
  <c r="AA860" i="1"/>
  <c r="AB860" i="1"/>
  <c r="AC860" i="1"/>
  <c r="AD860" i="1"/>
  <c r="V861" i="1"/>
  <c r="W861" i="1"/>
  <c r="X861" i="1"/>
  <c r="Y861" i="1"/>
  <c r="Z861" i="1"/>
  <c r="AA861" i="1"/>
  <c r="AB861" i="1"/>
  <c r="AC861" i="1"/>
  <c r="AD861" i="1"/>
  <c r="V862" i="1"/>
  <c r="W862" i="1"/>
  <c r="X862" i="1"/>
  <c r="Y862" i="1"/>
  <c r="Z862" i="1"/>
  <c r="AA862" i="1"/>
  <c r="AB862" i="1"/>
  <c r="AC862" i="1"/>
  <c r="AD862" i="1"/>
  <c r="V863" i="1"/>
  <c r="W863" i="1"/>
  <c r="X863" i="1"/>
  <c r="Y863" i="1"/>
  <c r="Z863" i="1"/>
  <c r="AA863" i="1"/>
  <c r="AB863" i="1"/>
  <c r="AC863" i="1"/>
  <c r="AD863" i="1"/>
  <c r="V864" i="1"/>
  <c r="W864" i="1"/>
  <c r="X864" i="1"/>
  <c r="Y864" i="1"/>
  <c r="Z864" i="1"/>
  <c r="AA864" i="1"/>
  <c r="AB864" i="1"/>
  <c r="AC864" i="1"/>
  <c r="AD864" i="1"/>
  <c r="V865" i="1"/>
  <c r="W865" i="1"/>
  <c r="X865" i="1"/>
  <c r="Y865" i="1"/>
  <c r="Z865" i="1"/>
  <c r="AA865" i="1"/>
  <c r="AB865" i="1"/>
  <c r="AC865" i="1"/>
  <c r="AD865" i="1"/>
  <c r="V866" i="1"/>
  <c r="W866" i="1"/>
  <c r="X866" i="1"/>
  <c r="Y866" i="1"/>
  <c r="Z866" i="1"/>
  <c r="AA866" i="1"/>
  <c r="AB866" i="1"/>
  <c r="AC866" i="1"/>
  <c r="AD866" i="1"/>
  <c r="V867" i="1"/>
  <c r="W867" i="1"/>
  <c r="X867" i="1"/>
  <c r="Y867" i="1"/>
  <c r="Z867" i="1"/>
  <c r="AA867" i="1"/>
  <c r="AB867" i="1"/>
  <c r="AC867" i="1"/>
  <c r="AD867" i="1"/>
  <c r="V868" i="1"/>
  <c r="W868" i="1"/>
  <c r="X868" i="1"/>
  <c r="Y868" i="1"/>
  <c r="Z868" i="1"/>
  <c r="AA868" i="1"/>
  <c r="AB868" i="1"/>
  <c r="AC868" i="1"/>
  <c r="AD868" i="1"/>
  <c r="V869" i="1"/>
  <c r="W869" i="1"/>
  <c r="X869" i="1"/>
  <c r="Y869" i="1"/>
  <c r="Z869" i="1"/>
  <c r="AA869" i="1"/>
  <c r="AB869" i="1"/>
  <c r="AC869" i="1"/>
  <c r="AD869" i="1"/>
  <c r="V870" i="1"/>
  <c r="W870" i="1"/>
  <c r="X870" i="1"/>
  <c r="Y870" i="1"/>
  <c r="Z870" i="1"/>
  <c r="AA870" i="1"/>
  <c r="AB870" i="1"/>
  <c r="AC870" i="1"/>
  <c r="AD870" i="1"/>
  <c r="V871" i="1"/>
  <c r="W871" i="1"/>
  <c r="X871" i="1"/>
  <c r="Y871" i="1"/>
  <c r="Z871" i="1"/>
  <c r="AA871" i="1"/>
  <c r="AB871" i="1"/>
  <c r="AC871" i="1"/>
  <c r="AD871" i="1"/>
  <c r="V872" i="1"/>
  <c r="W872" i="1"/>
  <c r="X872" i="1"/>
  <c r="Y872" i="1"/>
  <c r="Z872" i="1"/>
  <c r="AA872" i="1"/>
  <c r="AB872" i="1"/>
  <c r="AC872" i="1"/>
  <c r="AD872" i="1"/>
  <c r="V873" i="1"/>
  <c r="W873" i="1"/>
  <c r="X873" i="1"/>
  <c r="Y873" i="1"/>
  <c r="Z873" i="1"/>
  <c r="AA873" i="1"/>
  <c r="AB873" i="1"/>
  <c r="AC873" i="1"/>
  <c r="AD873" i="1"/>
  <c r="V874" i="1"/>
  <c r="W874" i="1"/>
  <c r="X874" i="1"/>
  <c r="Y874" i="1"/>
  <c r="Z874" i="1"/>
  <c r="AA874" i="1"/>
  <c r="AB874" i="1"/>
  <c r="AC874" i="1"/>
  <c r="AD874" i="1"/>
  <c r="V875" i="1"/>
  <c r="W875" i="1"/>
  <c r="X875" i="1"/>
  <c r="Y875" i="1"/>
  <c r="Z875" i="1"/>
  <c r="AA875" i="1"/>
  <c r="AB875" i="1"/>
  <c r="AC875" i="1"/>
  <c r="AD875" i="1"/>
  <c r="V876" i="1"/>
  <c r="W876" i="1"/>
  <c r="X876" i="1"/>
  <c r="Y876" i="1"/>
  <c r="Z876" i="1"/>
  <c r="AA876" i="1"/>
  <c r="AB876" i="1"/>
  <c r="AC876" i="1"/>
  <c r="AD876" i="1"/>
  <c r="V877" i="1"/>
  <c r="W877" i="1"/>
  <c r="X877" i="1"/>
  <c r="Y877" i="1"/>
  <c r="Z877" i="1"/>
  <c r="AA877" i="1"/>
  <c r="AB877" i="1"/>
  <c r="AC877" i="1"/>
  <c r="AD877" i="1"/>
  <c r="V878" i="1"/>
  <c r="W878" i="1"/>
  <c r="X878" i="1"/>
  <c r="Y878" i="1"/>
  <c r="Z878" i="1"/>
  <c r="AA878" i="1"/>
  <c r="AB878" i="1"/>
  <c r="AC878" i="1"/>
  <c r="AD878" i="1"/>
  <c r="V879" i="1"/>
  <c r="W879" i="1"/>
  <c r="X879" i="1"/>
  <c r="Y879" i="1"/>
  <c r="Z879" i="1"/>
  <c r="AA879" i="1"/>
  <c r="AB879" i="1"/>
  <c r="AC879" i="1"/>
  <c r="AD879" i="1"/>
  <c r="V880" i="1"/>
  <c r="W880" i="1"/>
  <c r="X880" i="1"/>
  <c r="Y880" i="1"/>
  <c r="Z880" i="1"/>
  <c r="AA880" i="1"/>
  <c r="AB880" i="1"/>
  <c r="AC880" i="1"/>
  <c r="AD880" i="1"/>
  <c r="V881" i="1"/>
  <c r="W881" i="1"/>
  <c r="X881" i="1"/>
  <c r="Y881" i="1"/>
  <c r="Z881" i="1"/>
  <c r="AA881" i="1"/>
  <c r="AB881" i="1"/>
  <c r="AC881" i="1"/>
  <c r="AD881" i="1"/>
  <c r="V882" i="1"/>
  <c r="W882" i="1"/>
  <c r="X882" i="1"/>
  <c r="Y882" i="1"/>
  <c r="Z882" i="1"/>
  <c r="AA882" i="1"/>
  <c r="AB882" i="1"/>
  <c r="AC882" i="1"/>
  <c r="AD882" i="1"/>
  <c r="V883" i="1"/>
  <c r="W883" i="1"/>
  <c r="X883" i="1"/>
  <c r="Y883" i="1"/>
  <c r="Z883" i="1"/>
  <c r="AA883" i="1"/>
  <c r="AB883" i="1"/>
  <c r="AC883" i="1"/>
  <c r="AD883" i="1"/>
  <c r="V884" i="1"/>
  <c r="W884" i="1"/>
  <c r="X884" i="1"/>
  <c r="Y884" i="1"/>
  <c r="Z884" i="1"/>
  <c r="AA884" i="1"/>
  <c r="AB884" i="1"/>
  <c r="AC884" i="1"/>
  <c r="AD884" i="1"/>
  <c r="V885" i="1"/>
  <c r="W885" i="1"/>
  <c r="X885" i="1"/>
  <c r="Y885" i="1"/>
  <c r="Z885" i="1"/>
  <c r="AA885" i="1"/>
  <c r="AB885" i="1"/>
  <c r="AC885" i="1"/>
  <c r="AD885" i="1"/>
  <c r="V886" i="1"/>
  <c r="W886" i="1"/>
  <c r="X886" i="1"/>
  <c r="Y886" i="1"/>
  <c r="Z886" i="1"/>
  <c r="AA886" i="1"/>
  <c r="AB886" i="1"/>
  <c r="AC886" i="1"/>
  <c r="AD886" i="1"/>
  <c r="V887" i="1"/>
  <c r="W887" i="1"/>
  <c r="X887" i="1"/>
  <c r="Y887" i="1"/>
  <c r="Z887" i="1"/>
  <c r="AA887" i="1"/>
  <c r="AB887" i="1"/>
  <c r="AC887" i="1"/>
  <c r="AD887" i="1"/>
  <c r="V888" i="1"/>
  <c r="W888" i="1"/>
  <c r="X888" i="1"/>
  <c r="Y888" i="1"/>
  <c r="Z888" i="1"/>
  <c r="AA888" i="1"/>
  <c r="AB888" i="1"/>
  <c r="AC888" i="1"/>
  <c r="AD888" i="1"/>
  <c r="V889" i="1"/>
  <c r="W889" i="1"/>
  <c r="X889" i="1"/>
  <c r="Y889" i="1"/>
  <c r="Z889" i="1"/>
  <c r="AA889" i="1"/>
  <c r="AB889" i="1"/>
  <c r="AC889" i="1"/>
  <c r="AD889" i="1"/>
  <c r="V890" i="1"/>
  <c r="W890" i="1"/>
  <c r="X890" i="1"/>
  <c r="Y890" i="1"/>
  <c r="Z890" i="1"/>
  <c r="AA890" i="1"/>
  <c r="AB890" i="1"/>
  <c r="AC890" i="1"/>
  <c r="AD890" i="1"/>
  <c r="V891" i="1"/>
  <c r="W891" i="1"/>
  <c r="X891" i="1"/>
  <c r="Y891" i="1"/>
  <c r="Z891" i="1"/>
  <c r="AA891" i="1"/>
  <c r="AB891" i="1"/>
  <c r="AC891" i="1"/>
  <c r="AD891" i="1"/>
  <c r="V892" i="1"/>
  <c r="W892" i="1"/>
  <c r="X892" i="1"/>
  <c r="Y892" i="1"/>
  <c r="Z892" i="1"/>
  <c r="AA892" i="1"/>
  <c r="AB892" i="1"/>
  <c r="AC892" i="1"/>
  <c r="AD892" i="1"/>
  <c r="V893" i="1"/>
  <c r="W893" i="1"/>
  <c r="X893" i="1"/>
  <c r="Y893" i="1"/>
  <c r="Z893" i="1"/>
  <c r="AA893" i="1"/>
  <c r="AB893" i="1"/>
  <c r="AC893" i="1"/>
  <c r="AD893" i="1"/>
  <c r="V894" i="1"/>
  <c r="W894" i="1"/>
  <c r="X894" i="1"/>
  <c r="Y894" i="1"/>
  <c r="Z894" i="1"/>
  <c r="AA894" i="1"/>
  <c r="AB894" i="1"/>
  <c r="AC894" i="1"/>
  <c r="AD894" i="1"/>
  <c r="V895" i="1"/>
  <c r="W895" i="1"/>
  <c r="X895" i="1"/>
  <c r="Y895" i="1"/>
  <c r="Z895" i="1"/>
  <c r="AA895" i="1"/>
  <c r="AB895" i="1"/>
  <c r="AC895" i="1"/>
  <c r="AD895" i="1"/>
  <c r="V896" i="1"/>
  <c r="W896" i="1"/>
  <c r="X896" i="1"/>
  <c r="Y896" i="1"/>
  <c r="Z896" i="1"/>
  <c r="AA896" i="1"/>
  <c r="AB896" i="1"/>
  <c r="AC896" i="1"/>
  <c r="AD896" i="1"/>
  <c r="V897" i="1"/>
  <c r="W897" i="1"/>
  <c r="X897" i="1"/>
  <c r="Y897" i="1"/>
  <c r="Z897" i="1"/>
  <c r="AA897" i="1"/>
  <c r="AB897" i="1"/>
  <c r="AC897" i="1"/>
  <c r="AD897" i="1"/>
  <c r="V898" i="1"/>
  <c r="W898" i="1"/>
  <c r="X898" i="1"/>
  <c r="Y898" i="1"/>
  <c r="Z898" i="1"/>
  <c r="AA898" i="1"/>
  <c r="AB898" i="1"/>
  <c r="AC898" i="1"/>
  <c r="AD898" i="1"/>
  <c r="V899" i="1"/>
  <c r="W899" i="1"/>
  <c r="X899" i="1"/>
  <c r="Y899" i="1"/>
  <c r="Z899" i="1"/>
  <c r="AA899" i="1"/>
  <c r="AB899" i="1"/>
  <c r="AC899" i="1"/>
  <c r="AD899" i="1"/>
  <c r="V900" i="1"/>
  <c r="W900" i="1"/>
  <c r="X900" i="1"/>
  <c r="Y900" i="1"/>
  <c r="Z900" i="1"/>
  <c r="AA900" i="1"/>
  <c r="AB900" i="1"/>
  <c r="AC900" i="1"/>
  <c r="AD900" i="1"/>
  <c r="V901" i="1"/>
  <c r="W901" i="1"/>
  <c r="X901" i="1"/>
  <c r="Y901" i="1"/>
  <c r="Z901" i="1"/>
  <c r="AA901" i="1"/>
  <c r="AB901" i="1"/>
  <c r="AC901" i="1"/>
  <c r="AD901" i="1"/>
  <c r="V902" i="1"/>
  <c r="W902" i="1"/>
  <c r="X902" i="1"/>
  <c r="Y902" i="1"/>
  <c r="Z902" i="1"/>
  <c r="AA902" i="1"/>
  <c r="AB902" i="1"/>
  <c r="AC902" i="1"/>
  <c r="AD902" i="1"/>
  <c r="V903" i="1"/>
  <c r="W903" i="1"/>
  <c r="X903" i="1"/>
  <c r="Y903" i="1"/>
  <c r="Z903" i="1"/>
  <c r="AA903" i="1"/>
  <c r="AB903" i="1"/>
  <c r="AC903" i="1"/>
  <c r="AD903" i="1"/>
  <c r="V904" i="1"/>
  <c r="W904" i="1"/>
  <c r="X904" i="1"/>
  <c r="Y904" i="1"/>
  <c r="Z904" i="1"/>
  <c r="AA904" i="1"/>
  <c r="AB904" i="1"/>
  <c r="AC904" i="1"/>
  <c r="AD904" i="1"/>
  <c r="V905" i="1"/>
  <c r="W905" i="1"/>
  <c r="X905" i="1"/>
  <c r="Y905" i="1"/>
  <c r="Z905" i="1"/>
  <c r="AA905" i="1"/>
  <c r="AB905" i="1"/>
  <c r="AC905" i="1"/>
  <c r="AD905" i="1"/>
  <c r="V906" i="1"/>
  <c r="W906" i="1"/>
  <c r="X906" i="1"/>
  <c r="Y906" i="1"/>
  <c r="Z906" i="1"/>
  <c r="AA906" i="1"/>
  <c r="AB906" i="1"/>
  <c r="AC906" i="1"/>
  <c r="AD906" i="1"/>
  <c r="V907" i="1"/>
  <c r="W907" i="1"/>
  <c r="X907" i="1"/>
  <c r="Y907" i="1"/>
  <c r="Z907" i="1"/>
  <c r="AA907" i="1"/>
  <c r="AB907" i="1"/>
  <c r="AC907" i="1"/>
  <c r="AD907" i="1"/>
  <c r="V908" i="1"/>
  <c r="W908" i="1"/>
  <c r="X908" i="1"/>
  <c r="Y908" i="1"/>
  <c r="Z908" i="1"/>
  <c r="AA908" i="1"/>
  <c r="AB908" i="1"/>
  <c r="AC908" i="1"/>
  <c r="AD908" i="1"/>
  <c r="V909" i="1"/>
  <c r="W909" i="1"/>
  <c r="X909" i="1"/>
  <c r="Y909" i="1"/>
  <c r="Z909" i="1"/>
  <c r="AA909" i="1"/>
  <c r="AB909" i="1"/>
  <c r="AC909" i="1"/>
  <c r="AD909" i="1"/>
  <c r="V910" i="1"/>
  <c r="W910" i="1"/>
  <c r="X910" i="1"/>
  <c r="Y910" i="1"/>
  <c r="Z910" i="1"/>
  <c r="AA910" i="1"/>
  <c r="AB910" i="1"/>
  <c r="AC910" i="1"/>
  <c r="AD910" i="1"/>
  <c r="V911" i="1"/>
  <c r="W911" i="1"/>
  <c r="X911" i="1"/>
  <c r="Y911" i="1"/>
  <c r="Z911" i="1"/>
  <c r="AA911" i="1"/>
  <c r="AB911" i="1"/>
  <c r="AC911" i="1"/>
  <c r="AD911" i="1"/>
  <c r="V912" i="1"/>
  <c r="W912" i="1"/>
  <c r="X912" i="1"/>
  <c r="Y912" i="1"/>
  <c r="Z912" i="1"/>
  <c r="AA912" i="1"/>
  <c r="AB912" i="1"/>
  <c r="AC912" i="1"/>
  <c r="AD912" i="1"/>
  <c r="V913" i="1"/>
  <c r="W913" i="1"/>
  <c r="X913" i="1"/>
  <c r="Y913" i="1"/>
  <c r="Z913" i="1"/>
  <c r="AA913" i="1"/>
  <c r="AB913" i="1"/>
  <c r="AC913" i="1"/>
  <c r="AD913" i="1"/>
  <c r="V914" i="1"/>
  <c r="W914" i="1"/>
  <c r="X914" i="1"/>
  <c r="Y914" i="1"/>
  <c r="Z914" i="1"/>
  <c r="AA914" i="1"/>
  <c r="AB914" i="1"/>
  <c r="AC914" i="1"/>
  <c r="AD914" i="1"/>
  <c r="V915" i="1"/>
  <c r="W915" i="1"/>
  <c r="X915" i="1"/>
  <c r="Y915" i="1"/>
  <c r="Z915" i="1"/>
  <c r="AA915" i="1"/>
  <c r="AB915" i="1"/>
  <c r="AC915" i="1"/>
  <c r="AD915" i="1"/>
  <c r="V916" i="1"/>
  <c r="W916" i="1"/>
  <c r="X916" i="1"/>
  <c r="Y916" i="1"/>
  <c r="Z916" i="1"/>
  <c r="AA916" i="1"/>
  <c r="AB916" i="1"/>
  <c r="AC916" i="1"/>
  <c r="AD916" i="1"/>
  <c r="V917" i="1"/>
  <c r="W917" i="1"/>
  <c r="X917" i="1"/>
  <c r="Y917" i="1"/>
  <c r="Z917" i="1"/>
  <c r="AA917" i="1"/>
  <c r="AB917" i="1"/>
  <c r="AC917" i="1"/>
  <c r="AD917" i="1"/>
  <c r="V918" i="1"/>
  <c r="W918" i="1"/>
  <c r="X918" i="1"/>
  <c r="Y918" i="1"/>
  <c r="Z918" i="1"/>
  <c r="AA918" i="1"/>
  <c r="AB918" i="1"/>
  <c r="AC918" i="1"/>
  <c r="AD918" i="1"/>
  <c r="V919" i="1"/>
  <c r="W919" i="1"/>
  <c r="X919" i="1"/>
  <c r="Y919" i="1"/>
  <c r="Z919" i="1"/>
  <c r="AA919" i="1"/>
  <c r="AB919" i="1"/>
  <c r="AC919" i="1"/>
  <c r="AD919" i="1"/>
  <c r="V920" i="1"/>
  <c r="W920" i="1"/>
  <c r="X920" i="1"/>
  <c r="Y920" i="1"/>
  <c r="Z920" i="1"/>
  <c r="AA920" i="1"/>
  <c r="AB920" i="1"/>
  <c r="AC920" i="1"/>
  <c r="AD920" i="1"/>
  <c r="V921" i="1"/>
  <c r="W921" i="1"/>
  <c r="X921" i="1"/>
  <c r="Y921" i="1"/>
  <c r="Z921" i="1"/>
  <c r="AA921" i="1"/>
  <c r="AB921" i="1"/>
  <c r="AC921" i="1"/>
  <c r="AD921" i="1"/>
  <c r="V922" i="1"/>
  <c r="W922" i="1"/>
  <c r="X922" i="1"/>
  <c r="Y922" i="1"/>
  <c r="Z922" i="1"/>
  <c r="AA922" i="1"/>
  <c r="AB922" i="1"/>
  <c r="AC922" i="1"/>
  <c r="AD922" i="1"/>
  <c r="V923" i="1"/>
  <c r="W923" i="1"/>
  <c r="X923" i="1"/>
  <c r="Y923" i="1"/>
  <c r="Z923" i="1"/>
  <c r="AA923" i="1"/>
  <c r="AB923" i="1"/>
  <c r="AC923" i="1"/>
  <c r="AD923" i="1"/>
  <c r="V924" i="1"/>
  <c r="W924" i="1"/>
  <c r="X924" i="1"/>
  <c r="Y924" i="1"/>
  <c r="Z924" i="1"/>
  <c r="AA924" i="1"/>
  <c r="AB924" i="1"/>
  <c r="AC924" i="1"/>
  <c r="AD924" i="1"/>
  <c r="V925" i="1"/>
  <c r="W925" i="1"/>
  <c r="X925" i="1"/>
  <c r="Y925" i="1"/>
  <c r="Z925" i="1"/>
  <c r="AA925" i="1"/>
  <c r="AB925" i="1"/>
  <c r="AC925" i="1"/>
  <c r="AD925" i="1"/>
  <c r="V926" i="1"/>
  <c r="W926" i="1"/>
  <c r="X926" i="1"/>
  <c r="Y926" i="1"/>
  <c r="Z926" i="1"/>
  <c r="AA926" i="1"/>
  <c r="AB926" i="1"/>
  <c r="AC926" i="1"/>
  <c r="AD926" i="1"/>
  <c r="V927" i="1"/>
  <c r="W927" i="1"/>
  <c r="X927" i="1"/>
  <c r="Y927" i="1"/>
  <c r="Z927" i="1"/>
  <c r="AA927" i="1"/>
  <c r="AB927" i="1"/>
  <c r="AC927" i="1"/>
  <c r="AD927" i="1"/>
  <c r="V928" i="1"/>
  <c r="W928" i="1"/>
  <c r="X928" i="1"/>
  <c r="Y928" i="1"/>
  <c r="Z928" i="1"/>
  <c r="AA928" i="1"/>
  <c r="AB928" i="1"/>
  <c r="AC928" i="1"/>
  <c r="AD928" i="1"/>
  <c r="V929" i="1"/>
  <c r="W929" i="1"/>
  <c r="X929" i="1"/>
  <c r="Y929" i="1"/>
  <c r="Z929" i="1"/>
  <c r="AA929" i="1"/>
  <c r="AB929" i="1"/>
  <c r="AC929" i="1"/>
  <c r="AD929" i="1"/>
  <c r="V930" i="1"/>
  <c r="W930" i="1"/>
  <c r="X930" i="1"/>
  <c r="Y930" i="1"/>
  <c r="Z930" i="1"/>
  <c r="AA930" i="1"/>
  <c r="AB930" i="1"/>
  <c r="AC930" i="1"/>
  <c r="AD930" i="1"/>
  <c r="V931" i="1"/>
  <c r="W931" i="1"/>
  <c r="X931" i="1"/>
  <c r="Y931" i="1"/>
  <c r="Z931" i="1"/>
  <c r="AA931" i="1"/>
  <c r="AB931" i="1"/>
  <c r="AC931" i="1"/>
  <c r="AD931" i="1"/>
  <c r="V932" i="1"/>
  <c r="W932" i="1"/>
  <c r="X932" i="1"/>
  <c r="Y932" i="1"/>
  <c r="Z932" i="1"/>
  <c r="AA932" i="1"/>
  <c r="AB932" i="1"/>
  <c r="AC932" i="1"/>
  <c r="AD932" i="1"/>
  <c r="V933" i="1"/>
  <c r="W933" i="1"/>
  <c r="X933" i="1"/>
  <c r="Y933" i="1"/>
  <c r="Z933" i="1"/>
  <c r="AA933" i="1"/>
  <c r="AB933" i="1"/>
  <c r="AC933" i="1"/>
  <c r="AD933" i="1"/>
  <c r="V934" i="1"/>
  <c r="W934" i="1"/>
  <c r="X934" i="1"/>
  <c r="Y934" i="1"/>
  <c r="Z934" i="1"/>
  <c r="AA934" i="1"/>
  <c r="AB934" i="1"/>
  <c r="AC934" i="1"/>
  <c r="AD934" i="1"/>
  <c r="V935" i="1"/>
  <c r="W935" i="1"/>
  <c r="X935" i="1"/>
  <c r="Y935" i="1"/>
  <c r="Z935" i="1"/>
  <c r="AA935" i="1"/>
  <c r="AB935" i="1"/>
  <c r="AC935" i="1"/>
  <c r="AD935" i="1"/>
  <c r="V936" i="1"/>
  <c r="W936" i="1"/>
  <c r="X936" i="1"/>
  <c r="Y936" i="1"/>
  <c r="Z936" i="1"/>
  <c r="AA936" i="1"/>
  <c r="AB936" i="1"/>
  <c r="AC936" i="1"/>
  <c r="AD936" i="1"/>
  <c r="V937" i="1"/>
  <c r="W937" i="1"/>
  <c r="X937" i="1"/>
  <c r="Y937" i="1"/>
  <c r="Z937" i="1"/>
  <c r="AA937" i="1"/>
  <c r="AB937" i="1"/>
  <c r="AC937" i="1"/>
  <c r="AD937" i="1"/>
  <c r="V938" i="1"/>
  <c r="W938" i="1"/>
  <c r="X938" i="1"/>
  <c r="Y938" i="1"/>
  <c r="Z938" i="1"/>
  <c r="AA938" i="1"/>
  <c r="AB938" i="1"/>
  <c r="AC938" i="1"/>
  <c r="AD938" i="1"/>
  <c r="V939" i="1"/>
  <c r="W939" i="1"/>
  <c r="X939" i="1"/>
  <c r="Y939" i="1"/>
  <c r="Z939" i="1"/>
  <c r="AA939" i="1"/>
  <c r="AB939" i="1"/>
  <c r="AC939" i="1"/>
  <c r="AD939" i="1"/>
  <c r="V940" i="1"/>
  <c r="W940" i="1"/>
  <c r="X940" i="1"/>
  <c r="Y940" i="1"/>
  <c r="Z940" i="1"/>
  <c r="AA940" i="1"/>
  <c r="AB940" i="1"/>
  <c r="AC940" i="1"/>
  <c r="AD940" i="1"/>
  <c r="V941" i="1"/>
  <c r="W941" i="1"/>
  <c r="X941" i="1"/>
  <c r="Y941" i="1"/>
  <c r="Z941" i="1"/>
  <c r="AA941" i="1"/>
  <c r="AB941" i="1"/>
  <c r="AC941" i="1"/>
  <c r="AD941" i="1"/>
  <c r="V942" i="1"/>
  <c r="W942" i="1"/>
  <c r="X942" i="1"/>
  <c r="Y942" i="1"/>
  <c r="Z942" i="1"/>
  <c r="AA942" i="1"/>
  <c r="AB942" i="1"/>
  <c r="AC942" i="1"/>
  <c r="AD942" i="1"/>
  <c r="V943" i="1"/>
  <c r="W943" i="1"/>
  <c r="X943" i="1"/>
  <c r="Y943" i="1"/>
  <c r="Z943" i="1"/>
  <c r="AA943" i="1"/>
  <c r="AB943" i="1"/>
  <c r="AC943" i="1"/>
  <c r="AD943" i="1"/>
  <c r="V944" i="1"/>
  <c r="W944" i="1"/>
  <c r="X944" i="1"/>
  <c r="Y944" i="1"/>
  <c r="Z944" i="1"/>
  <c r="AA944" i="1"/>
  <c r="AB944" i="1"/>
  <c r="AC944" i="1"/>
  <c r="AD944" i="1"/>
  <c r="V945" i="1"/>
  <c r="W945" i="1"/>
  <c r="X945" i="1"/>
  <c r="Y945" i="1"/>
  <c r="Z945" i="1"/>
  <c r="AA945" i="1"/>
  <c r="AB945" i="1"/>
  <c r="AC945" i="1"/>
  <c r="AD945" i="1"/>
  <c r="V946" i="1"/>
  <c r="W946" i="1"/>
  <c r="X946" i="1"/>
  <c r="Y946" i="1"/>
  <c r="Z946" i="1"/>
  <c r="AA946" i="1"/>
  <c r="AB946" i="1"/>
  <c r="AC946" i="1"/>
  <c r="AD946" i="1"/>
  <c r="V947" i="1"/>
  <c r="W947" i="1"/>
  <c r="X947" i="1"/>
  <c r="Y947" i="1"/>
  <c r="Z947" i="1"/>
  <c r="AA947" i="1"/>
  <c r="AB947" i="1"/>
  <c r="AC947" i="1"/>
  <c r="AD947" i="1"/>
  <c r="V948" i="1"/>
  <c r="W948" i="1"/>
  <c r="X948" i="1"/>
  <c r="Y948" i="1"/>
  <c r="Z948" i="1"/>
  <c r="AA948" i="1"/>
  <c r="AB948" i="1"/>
  <c r="AC948" i="1"/>
  <c r="AD948" i="1"/>
  <c r="V949" i="1"/>
  <c r="W949" i="1"/>
  <c r="X949" i="1"/>
  <c r="Y949" i="1"/>
  <c r="Z949" i="1"/>
  <c r="AA949" i="1"/>
  <c r="AB949" i="1"/>
  <c r="AC949" i="1"/>
  <c r="AD949" i="1"/>
  <c r="V950" i="1"/>
  <c r="W950" i="1"/>
  <c r="X950" i="1"/>
  <c r="Y950" i="1"/>
  <c r="Z950" i="1"/>
  <c r="AA950" i="1"/>
  <c r="AB950" i="1"/>
  <c r="AC950" i="1"/>
  <c r="AD950" i="1"/>
  <c r="V951" i="1"/>
  <c r="W951" i="1"/>
  <c r="X951" i="1"/>
  <c r="Y951" i="1"/>
  <c r="Z951" i="1"/>
  <c r="AA951" i="1"/>
  <c r="AB951" i="1"/>
  <c r="AC951" i="1"/>
  <c r="AD951" i="1"/>
  <c r="V952" i="1"/>
  <c r="W952" i="1"/>
  <c r="X952" i="1"/>
  <c r="Y952" i="1"/>
  <c r="Z952" i="1"/>
  <c r="AA952" i="1"/>
  <c r="AB952" i="1"/>
  <c r="AC952" i="1"/>
  <c r="AD952" i="1"/>
  <c r="V953" i="1"/>
  <c r="W953" i="1"/>
  <c r="X953" i="1"/>
  <c r="Y953" i="1"/>
  <c r="Z953" i="1"/>
  <c r="AA953" i="1"/>
  <c r="AB953" i="1"/>
  <c r="AC953" i="1"/>
  <c r="AD953" i="1"/>
  <c r="V954" i="1"/>
  <c r="W954" i="1"/>
  <c r="X954" i="1"/>
  <c r="Y954" i="1"/>
  <c r="Z954" i="1"/>
  <c r="AA954" i="1"/>
  <c r="AB954" i="1"/>
  <c r="AC954" i="1"/>
  <c r="AD954" i="1"/>
  <c r="V955" i="1"/>
  <c r="W955" i="1"/>
  <c r="X955" i="1"/>
  <c r="Y955" i="1"/>
  <c r="Z955" i="1"/>
  <c r="AA955" i="1"/>
  <c r="AB955" i="1"/>
  <c r="AC955" i="1"/>
  <c r="AD955" i="1"/>
  <c r="V956" i="1"/>
  <c r="W956" i="1"/>
  <c r="X956" i="1"/>
  <c r="Y956" i="1"/>
  <c r="Z956" i="1"/>
  <c r="AA956" i="1"/>
  <c r="AB956" i="1"/>
  <c r="AC956" i="1"/>
  <c r="AD956" i="1"/>
  <c r="V957" i="1"/>
  <c r="W957" i="1"/>
  <c r="X957" i="1"/>
  <c r="Y957" i="1"/>
  <c r="Z957" i="1"/>
  <c r="AA957" i="1"/>
  <c r="AB957" i="1"/>
  <c r="AC957" i="1"/>
  <c r="AD957" i="1"/>
  <c r="V958" i="1"/>
  <c r="W958" i="1"/>
  <c r="X958" i="1"/>
  <c r="Y958" i="1"/>
  <c r="Z958" i="1"/>
  <c r="AA958" i="1"/>
  <c r="AB958" i="1"/>
  <c r="AC958" i="1"/>
  <c r="AD958" i="1"/>
  <c r="V959" i="1"/>
  <c r="W959" i="1"/>
  <c r="X959" i="1"/>
  <c r="Y959" i="1"/>
  <c r="Z959" i="1"/>
  <c r="AA959" i="1"/>
  <c r="AB959" i="1"/>
  <c r="AC959" i="1"/>
  <c r="AD959" i="1"/>
  <c r="V960" i="1"/>
  <c r="W960" i="1"/>
  <c r="X960" i="1"/>
  <c r="Y960" i="1"/>
  <c r="Z960" i="1"/>
  <c r="AA960" i="1"/>
  <c r="AB960" i="1"/>
  <c r="AC960" i="1"/>
  <c r="AD960" i="1"/>
  <c r="V961" i="1"/>
  <c r="W961" i="1"/>
  <c r="X961" i="1"/>
  <c r="Y961" i="1"/>
  <c r="Z961" i="1"/>
  <c r="AA961" i="1"/>
  <c r="AB961" i="1"/>
  <c r="AC961" i="1"/>
  <c r="AD961" i="1"/>
  <c r="V962" i="1"/>
  <c r="W962" i="1"/>
  <c r="X962" i="1"/>
  <c r="Y962" i="1"/>
  <c r="Z962" i="1"/>
  <c r="AA962" i="1"/>
  <c r="AB962" i="1"/>
  <c r="AC962" i="1"/>
  <c r="AD962" i="1"/>
  <c r="V963" i="1"/>
  <c r="W963" i="1"/>
  <c r="X963" i="1"/>
  <c r="Y963" i="1"/>
  <c r="Z963" i="1"/>
  <c r="AA963" i="1"/>
  <c r="AB963" i="1"/>
  <c r="AC963" i="1"/>
  <c r="AD963" i="1"/>
  <c r="V964" i="1"/>
  <c r="W964" i="1"/>
  <c r="X964" i="1"/>
  <c r="Y964" i="1"/>
  <c r="Z964" i="1"/>
  <c r="AA964" i="1"/>
  <c r="AB964" i="1"/>
  <c r="AC964" i="1"/>
  <c r="AD964" i="1"/>
  <c r="V965" i="1"/>
  <c r="W965" i="1"/>
  <c r="X965" i="1"/>
  <c r="Y965" i="1"/>
  <c r="Z965" i="1"/>
  <c r="AA965" i="1"/>
  <c r="AB965" i="1"/>
  <c r="AC965" i="1"/>
  <c r="AD965" i="1"/>
  <c r="V966" i="1"/>
  <c r="W966" i="1"/>
  <c r="X966" i="1"/>
  <c r="Y966" i="1"/>
  <c r="Z966" i="1"/>
  <c r="AA966" i="1"/>
  <c r="AB966" i="1"/>
  <c r="AC966" i="1"/>
  <c r="AD966" i="1"/>
  <c r="V967" i="1"/>
  <c r="W967" i="1"/>
  <c r="X967" i="1"/>
  <c r="Y967" i="1"/>
  <c r="Z967" i="1"/>
  <c r="AA967" i="1"/>
  <c r="AB967" i="1"/>
  <c r="AC967" i="1"/>
  <c r="AD967" i="1"/>
  <c r="V968" i="1"/>
  <c r="W968" i="1"/>
  <c r="X968" i="1"/>
  <c r="Y968" i="1"/>
  <c r="Z968" i="1"/>
  <c r="AA968" i="1"/>
  <c r="AB968" i="1"/>
  <c r="AC968" i="1"/>
  <c r="AD968" i="1"/>
  <c r="V969" i="1"/>
  <c r="W969" i="1"/>
  <c r="X969" i="1"/>
  <c r="Y969" i="1"/>
  <c r="Z969" i="1"/>
  <c r="AA969" i="1"/>
  <c r="AB969" i="1"/>
  <c r="AC969" i="1"/>
  <c r="AD969" i="1"/>
  <c r="V970" i="1"/>
  <c r="W970" i="1"/>
  <c r="X970" i="1"/>
  <c r="Y970" i="1"/>
  <c r="Z970" i="1"/>
  <c r="AA970" i="1"/>
  <c r="AB970" i="1"/>
  <c r="AC970" i="1"/>
  <c r="AD970" i="1"/>
  <c r="V971" i="1"/>
  <c r="W971" i="1"/>
  <c r="X971" i="1"/>
  <c r="Y971" i="1"/>
  <c r="Z971" i="1"/>
  <c r="AA971" i="1"/>
  <c r="AB971" i="1"/>
  <c r="AC971" i="1"/>
  <c r="AD971" i="1"/>
  <c r="V972" i="1"/>
  <c r="W972" i="1"/>
  <c r="X972" i="1"/>
  <c r="Y972" i="1"/>
  <c r="Z972" i="1"/>
  <c r="AA972" i="1"/>
  <c r="AB972" i="1"/>
  <c r="AC972" i="1"/>
  <c r="AD972" i="1"/>
  <c r="V973" i="1"/>
  <c r="W973" i="1"/>
  <c r="X973" i="1"/>
  <c r="Y973" i="1"/>
  <c r="Z973" i="1"/>
  <c r="AA973" i="1"/>
  <c r="AB973" i="1"/>
  <c r="AC973" i="1"/>
  <c r="AD973" i="1"/>
  <c r="V974" i="1"/>
  <c r="W974" i="1"/>
  <c r="X974" i="1"/>
  <c r="Y974" i="1"/>
  <c r="Z974" i="1"/>
  <c r="AA974" i="1"/>
  <c r="AB974" i="1"/>
  <c r="AC974" i="1"/>
  <c r="AD974" i="1"/>
  <c r="V975" i="1"/>
  <c r="W975" i="1"/>
  <c r="X975" i="1"/>
  <c r="Y975" i="1"/>
  <c r="Z975" i="1"/>
  <c r="AA975" i="1"/>
  <c r="AB975" i="1"/>
  <c r="AC975" i="1"/>
  <c r="AD975" i="1"/>
  <c r="V976" i="1"/>
  <c r="W976" i="1"/>
  <c r="X976" i="1"/>
  <c r="Y976" i="1"/>
  <c r="Z976" i="1"/>
  <c r="AA976" i="1"/>
  <c r="AB976" i="1"/>
  <c r="AC976" i="1"/>
  <c r="AD976" i="1"/>
  <c r="V977" i="1"/>
  <c r="W977" i="1"/>
  <c r="X977" i="1"/>
  <c r="Y977" i="1"/>
  <c r="Z977" i="1"/>
  <c r="AA977" i="1"/>
  <c r="AB977" i="1"/>
  <c r="AC977" i="1"/>
  <c r="AD977" i="1"/>
  <c r="V978" i="1"/>
  <c r="W978" i="1"/>
  <c r="X978" i="1"/>
  <c r="Y978" i="1"/>
  <c r="Z978" i="1"/>
  <c r="AA978" i="1"/>
  <c r="AB978" i="1"/>
  <c r="AC978" i="1"/>
  <c r="AD978" i="1"/>
  <c r="V979" i="1"/>
  <c r="W979" i="1"/>
  <c r="X979" i="1"/>
  <c r="Y979" i="1"/>
  <c r="Z979" i="1"/>
  <c r="AA979" i="1"/>
  <c r="AB979" i="1"/>
  <c r="AC979" i="1"/>
  <c r="AD979" i="1"/>
  <c r="V980" i="1"/>
  <c r="W980" i="1"/>
  <c r="X980" i="1"/>
  <c r="Y980" i="1"/>
  <c r="Z980" i="1"/>
  <c r="AA980" i="1"/>
  <c r="AB980" i="1"/>
  <c r="AC980" i="1"/>
  <c r="AD980" i="1"/>
  <c r="V981" i="1"/>
  <c r="W981" i="1"/>
  <c r="X981" i="1"/>
  <c r="Y981" i="1"/>
  <c r="Z981" i="1"/>
  <c r="AA981" i="1"/>
  <c r="AB981" i="1"/>
  <c r="AC981" i="1"/>
  <c r="AD981" i="1"/>
  <c r="V982" i="1"/>
  <c r="W982" i="1"/>
  <c r="X982" i="1"/>
  <c r="Y982" i="1"/>
  <c r="Z982" i="1"/>
  <c r="AA982" i="1"/>
  <c r="AB982" i="1"/>
  <c r="AC982" i="1"/>
  <c r="AD982" i="1"/>
  <c r="V983" i="1"/>
  <c r="W983" i="1"/>
  <c r="X983" i="1"/>
  <c r="Y983" i="1"/>
  <c r="Z983" i="1"/>
  <c r="AA983" i="1"/>
  <c r="AB983" i="1"/>
  <c r="AC983" i="1"/>
  <c r="AD983" i="1"/>
  <c r="V984" i="1"/>
  <c r="W984" i="1"/>
  <c r="X984" i="1"/>
  <c r="Y984" i="1"/>
  <c r="Z984" i="1"/>
  <c r="AA984" i="1"/>
  <c r="AB984" i="1"/>
  <c r="AC984" i="1"/>
  <c r="AD984" i="1"/>
  <c r="V985" i="1"/>
  <c r="W985" i="1"/>
  <c r="X985" i="1"/>
  <c r="Y985" i="1"/>
  <c r="Z985" i="1"/>
  <c r="AA985" i="1"/>
  <c r="AB985" i="1"/>
  <c r="AC985" i="1"/>
  <c r="AD985" i="1"/>
  <c r="V986" i="1"/>
  <c r="W986" i="1"/>
  <c r="X986" i="1"/>
  <c r="Y986" i="1"/>
  <c r="Z986" i="1"/>
  <c r="AA986" i="1"/>
  <c r="AB986" i="1"/>
  <c r="AC986" i="1"/>
  <c r="AD986" i="1"/>
  <c r="V987" i="1"/>
  <c r="W987" i="1"/>
  <c r="X987" i="1"/>
  <c r="Y987" i="1"/>
  <c r="Z987" i="1"/>
  <c r="AA987" i="1"/>
  <c r="AB987" i="1"/>
  <c r="AC987" i="1"/>
  <c r="AD987" i="1"/>
  <c r="V988" i="1"/>
  <c r="W988" i="1"/>
  <c r="X988" i="1"/>
  <c r="Y988" i="1"/>
  <c r="Z988" i="1"/>
  <c r="AA988" i="1"/>
  <c r="AB988" i="1"/>
  <c r="AC988" i="1"/>
  <c r="AD988" i="1"/>
  <c r="V989" i="1"/>
  <c r="W989" i="1"/>
  <c r="X989" i="1"/>
  <c r="Y989" i="1"/>
  <c r="Z989" i="1"/>
  <c r="AA989" i="1"/>
  <c r="AB989" i="1"/>
  <c r="AC989" i="1"/>
  <c r="AD989" i="1"/>
  <c r="V990" i="1"/>
  <c r="W990" i="1"/>
  <c r="X990" i="1"/>
  <c r="Y990" i="1"/>
  <c r="Z990" i="1"/>
  <c r="AA990" i="1"/>
  <c r="AB990" i="1"/>
  <c r="AC990" i="1"/>
  <c r="AD990" i="1"/>
  <c r="V991" i="1"/>
  <c r="W991" i="1"/>
  <c r="X991" i="1"/>
  <c r="Y991" i="1"/>
  <c r="Z991" i="1"/>
  <c r="AA991" i="1"/>
  <c r="AB991" i="1"/>
  <c r="AC991" i="1"/>
  <c r="AD991" i="1"/>
  <c r="V992" i="1"/>
  <c r="W992" i="1"/>
  <c r="X992" i="1"/>
  <c r="Y992" i="1"/>
  <c r="Z992" i="1"/>
  <c r="AA992" i="1"/>
  <c r="AB992" i="1"/>
  <c r="AC992" i="1"/>
  <c r="AD992" i="1"/>
  <c r="V993" i="1"/>
  <c r="W993" i="1"/>
  <c r="X993" i="1"/>
  <c r="Y993" i="1"/>
  <c r="Z993" i="1"/>
  <c r="AA993" i="1"/>
  <c r="AB993" i="1"/>
  <c r="AC993" i="1"/>
  <c r="AD993" i="1"/>
  <c r="V994" i="1"/>
  <c r="W994" i="1"/>
  <c r="X994" i="1"/>
  <c r="Y994" i="1"/>
  <c r="Z994" i="1"/>
  <c r="AA994" i="1"/>
  <c r="AB994" i="1"/>
  <c r="AC994" i="1"/>
  <c r="AD994" i="1"/>
  <c r="V995" i="1"/>
  <c r="W995" i="1"/>
  <c r="X995" i="1"/>
  <c r="Y995" i="1"/>
  <c r="Z995" i="1"/>
  <c r="AA995" i="1"/>
  <c r="AB995" i="1"/>
  <c r="AC995" i="1"/>
  <c r="AD995" i="1"/>
  <c r="V996" i="1"/>
  <c r="W996" i="1"/>
  <c r="X996" i="1"/>
  <c r="Y996" i="1"/>
  <c r="Z996" i="1"/>
  <c r="AA996" i="1"/>
  <c r="AB996" i="1"/>
  <c r="AC996" i="1"/>
  <c r="AD996" i="1"/>
  <c r="V997" i="1"/>
  <c r="W997" i="1"/>
  <c r="X997" i="1"/>
  <c r="Y997" i="1"/>
  <c r="Z997" i="1"/>
  <c r="AA997" i="1"/>
  <c r="AB997" i="1"/>
  <c r="AC997" i="1"/>
  <c r="AD997" i="1"/>
  <c r="V998" i="1"/>
  <c r="W998" i="1"/>
  <c r="X998" i="1"/>
  <c r="Y998" i="1"/>
  <c r="Z998" i="1"/>
  <c r="AA998" i="1"/>
  <c r="AB998" i="1"/>
  <c r="AC998" i="1"/>
  <c r="AD998" i="1"/>
  <c r="V999" i="1"/>
  <c r="W999" i="1"/>
  <c r="X999" i="1"/>
  <c r="Y999" i="1"/>
  <c r="Z999" i="1"/>
  <c r="AA999" i="1"/>
  <c r="AB999" i="1"/>
  <c r="AC999" i="1"/>
  <c r="AD999" i="1"/>
  <c r="V1000" i="1"/>
  <c r="W1000" i="1"/>
  <c r="X1000" i="1"/>
  <c r="Y1000" i="1"/>
  <c r="Z1000" i="1"/>
  <c r="AA1000" i="1"/>
  <c r="AB1000" i="1"/>
  <c r="AC1000" i="1"/>
  <c r="AD1000" i="1"/>
  <c r="V1001" i="1"/>
  <c r="W1001" i="1"/>
  <c r="X1001" i="1"/>
  <c r="Y1001" i="1"/>
  <c r="Z1001" i="1"/>
  <c r="AA1001" i="1"/>
  <c r="AB1001" i="1"/>
  <c r="AC1001" i="1"/>
  <c r="AD1001" i="1"/>
  <c r="V1002" i="1"/>
  <c r="W1002" i="1"/>
  <c r="X1002" i="1"/>
  <c r="Y1002" i="1"/>
  <c r="Z1002" i="1"/>
  <c r="AA1002" i="1"/>
  <c r="AB1002" i="1"/>
  <c r="AC1002" i="1"/>
  <c r="AD1002" i="1"/>
  <c r="V1003" i="1"/>
  <c r="W1003" i="1"/>
  <c r="X1003" i="1"/>
  <c r="Y1003" i="1"/>
  <c r="Z1003" i="1"/>
  <c r="AA1003" i="1"/>
  <c r="AB1003" i="1"/>
  <c r="AC1003" i="1"/>
  <c r="AD1003" i="1"/>
  <c r="V1004" i="1"/>
  <c r="W1004" i="1"/>
  <c r="X1004" i="1"/>
  <c r="Y1004" i="1"/>
  <c r="Z1004" i="1"/>
  <c r="AA1004" i="1"/>
  <c r="AB1004" i="1"/>
  <c r="AC1004" i="1"/>
  <c r="AD1004" i="1"/>
  <c r="V1005" i="1"/>
  <c r="W1005" i="1"/>
  <c r="X1005" i="1"/>
  <c r="Y1005" i="1"/>
  <c r="Z1005" i="1"/>
  <c r="AA1005" i="1"/>
  <c r="AB1005" i="1"/>
  <c r="AC1005" i="1"/>
  <c r="AD1005" i="1"/>
  <c r="V1006" i="1"/>
  <c r="W1006" i="1"/>
  <c r="X1006" i="1"/>
  <c r="Y1006" i="1"/>
  <c r="Z1006" i="1"/>
  <c r="AA1006" i="1"/>
  <c r="AB1006" i="1"/>
  <c r="AC1006" i="1"/>
  <c r="AD1006" i="1"/>
  <c r="V1007" i="1"/>
  <c r="W1007" i="1"/>
  <c r="X1007" i="1"/>
  <c r="Y1007" i="1"/>
  <c r="Z1007" i="1"/>
  <c r="AA1007" i="1"/>
  <c r="AB1007" i="1"/>
  <c r="AC1007" i="1"/>
  <c r="AD1007" i="1"/>
  <c r="V1008" i="1"/>
  <c r="W1008" i="1"/>
  <c r="X1008" i="1"/>
  <c r="Y1008" i="1"/>
  <c r="Z1008" i="1"/>
  <c r="AA1008" i="1"/>
  <c r="AB1008" i="1"/>
  <c r="AC1008" i="1"/>
  <c r="AD1008" i="1"/>
  <c r="V1009" i="1"/>
  <c r="W1009" i="1"/>
  <c r="X1009" i="1"/>
  <c r="Y1009" i="1"/>
  <c r="Z1009" i="1"/>
  <c r="AA1009" i="1"/>
  <c r="AB1009" i="1"/>
  <c r="AC1009" i="1"/>
  <c r="AD1009" i="1"/>
  <c r="V1010" i="1"/>
  <c r="W1010" i="1"/>
  <c r="X1010" i="1"/>
  <c r="Y1010" i="1"/>
  <c r="Z1010" i="1"/>
  <c r="AA1010" i="1"/>
  <c r="AB1010" i="1"/>
  <c r="AC1010" i="1"/>
  <c r="AD1010" i="1"/>
  <c r="V1011" i="1"/>
  <c r="W1011" i="1"/>
  <c r="X1011" i="1"/>
  <c r="Y1011" i="1"/>
  <c r="Z1011" i="1"/>
  <c r="AA1011" i="1"/>
  <c r="AB1011" i="1"/>
  <c r="AC1011" i="1"/>
  <c r="AD1011" i="1"/>
  <c r="V1012" i="1"/>
  <c r="W1012" i="1"/>
  <c r="X1012" i="1"/>
  <c r="Y1012" i="1"/>
  <c r="Z1012" i="1"/>
  <c r="AA1012" i="1"/>
  <c r="AB1012" i="1"/>
  <c r="AC1012" i="1"/>
  <c r="AD1012" i="1"/>
  <c r="V1013" i="1"/>
  <c r="W1013" i="1"/>
  <c r="X1013" i="1"/>
  <c r="Y1013" i="1"/>
  <c r="Z1013" i="1"/>
  <c r="AA1013" i="1"/>
  <c r="AB1013" i="1"/>
  <c r="AC1013" i="1"/>
  <c r="AD1013" i="1"/>
  <c r="V1014" i="1"/>
  <c r="W1014" i="1"/>
  <c r="X1014" i="1"/>
  <c r="Y1014" i="1"/>
  <c r="Z1014" i="1"/>
  <c r="AA1014" i="1"/>
  <c r="AB1014" i="1"/>
  <c r="AC1014" i="1"/>
  <c r="AD1014" i="1"/>
  <c r="V1015" i="1"/>
  <c r="W1015" i="1"/>
  <c r="X1015" i="1"/>
  <c r="Y1015" i="1"/>
  <c r="Z1015" i="1"/>
  <c r="AA1015" i="1"/>
  <c r="AB1015" i="1"/>
  <c r="AC1015" i="1"/>
  <c r="AD1015" i="1"/>
  <c r="V1016" i="1"/>
  <c r="W1016" i="1"/>
  <c r="X1016" i="1"/>
  <c r="Y1016" i="1"/>
  <c r="Z1016" i="1"/>
  <c r="AA1016" i="1"/>
  <c r="AB1016" i="1"/>
  <c r="AC1016" i="1"/>
  <c r="AD1016" i="1"/>
  <c r="V1017" i="1"/>
  <c r="W1017" i="1"/>
  <c r="X1017" i="1"/>
  <c r="Y1017" i="1"/>
  <c r="Z1017" i="1"/>
  <c r="AA1017" i="1"/>
  <c r="AB1017" i="1"/>
  <c r="AC1017" i="1"/>
  <c r="AD1017" i="1"/>
  <c r="V1018" i="1"/>
  <c r="W1018" i="1"/>
  <c r="X1018" i="1"/>
  <c r="Y1018" i="1"/>
  <c r="Z1018" i="1"/>
  <c r="AA1018" i="1"/>
  <c r="AB1018" i="1"/>
  <c r="AC1018" i="1"/>
  <c r="AD1018" i="1"/>
  <c r="V1019" i="1"/>
  <c r="W1019" i="1"/>
  <c r="X1019" i="1"/>
  <c r="Y1019" i="1"/>
  <c r="Z1019" i="1"/>
  <c r="AA1019" i="1"/>
  <c r="AB1019" i="1"/>
  <c r="AC1019" i="1"/>
  <c r="AD1019" i="1"/>
  <c r="V1020" i="1"/>
  <c r="W1020" i="1"/>
  <c r="X1020" i="1"/>
  <c r="Y1020" i="1"/>
  <c r="Z1020" i="1"/>
  <c r="AA1020" i="1"/>
  <c r="AB1020" i="1"/>
  <c r="AC1020" i="1"/>
  <c r="AD1020" i="1"/>
  <c r="V1021" i="1"/>
  <c r="W1021" i="1"/>
  <c r="X1021" i="1"/>
  <c r="Y1021" i="1"/>
  <c r="Z1021" i="1"/>
  <c r="AA1021" i="1"/>
  <c r="AB1021" i="1"/>
  <c r="AC1021" i="1"/>
  <c r="AD1021" i="1"/>
  <c r="V1022" i="1"/>
  <c r="W1022" i="1"/>
  <c r="X1022" i="1"/>
  <c r="Y1022" i="1"/>
  <c r="Z1022" i="1"/>
  <c r="AA1022" i="1"/>
  <c r="AB1022" i="1"/>
  <c r="AC1022" i="1"/>
  <c r="AD1022" i="1"/>
  <c r="V1023" i="1"/>
  <c r="W1023" i="1"/>
  <c r="X1023" i="1"/>
  <c r="Y1023" i="1"/>
  <c r="Z1023" i="1"/>
  <c r="AA1023" i="1"/>
  <c r="AB1023" i="1"/>
  <c r="AC1023" i="1"/>
  <c r="AD1023" i="1"/>
  <c r="V1024" i="1"/>
  <c r="W1024" i="1"/>
  <c r="X1024" i="1"/>
  <c r="Y1024" i="1"/>
  <c r="Z1024" i="1"/>
  <c r="AA1024" i="1"/>
  <c r="AB1024" i="1"/>
  <c r="AC1024" i="1"/>
  <c r="AD1024" i="1"/>
  <c r="V1025" i="1"/>
  <c r="W1025" i="1"/>
  <c r="X1025" i="1"/>
  <c r="Y1025" i="1"/>
  <c r="Z1025" i="1"/>
  <c r="AA1025" i="1"/>
  <c r="AB1025" i="1"/>
  <c r="AC1025" i="1"/>
  <c r="AD1025" i="1"/>
  <c r="V1026" i="1"/>
  <c r="W1026" i="1"/>
  <c r="X1026" i="1"/>
  <c r="Y1026" i="1"/>
  <c r="Z1026" i="1"/>
  <c r="AA1026" i="1"/>
  <c r="AB1026" i="1"/>
  <c r="AC1026" i="1"/>
  <c r="AD1026" i="1"/>
  <c r="V1027" i="1"/>
  <c r="W1027" i="1"/>
  <c r="X1027" i="1"/>
  <c r="Y1027" i="1"/>
  <c r="Z1027" i="1"/>
  <c r="AA1027" i="1"/>
  <c r="AB1027" i="1"/>
  <c r="AC1027" i="1"/>
  <c r="AD1027" i="1"/>
  <c r="V1028" i="1"/>
  <c r="W1028" i="1"/>
  <c r="X1028" i="1"/>
  <c r="Y1028" i="1"/>
  <c r="Z1028" i="1"/>
  <c r="AA1028" i="1"/>
  <c r="AB1028" i="1"/>
  <c r="AC1028" i="1"/>
  <c r="AD1028" i="1"/>
  <c r="V1029" i="1"/>
  <c r="W1029" i="1"/>
  <c r="X1029" i="1"/>
  <c r="Y1029" i="1"/>
  <c r="Z1029" i="1"/>
  <c r="AA1029" i="1"/>
  <c r="AB1029" i="1"/>
  <c r="AC1029" i="1"/>
  <c r="AD1029" i="1"/>
  <c r="V1030" i="1"/>
  <c r="W1030" i="1"/>
  <c r="X1030" i="1"/>
  <c r="Y1030" i="1"/>
  <c r="Z1030" i="1"/>
  <c r="AA1030" i="1"/>
  <c r="AB1030" i="1"/>
  <c r="AC1030" i="1"/>
  <c r="AD1030" i="1"/>
  <c r="V1031" i="1"/>
  <c r="W1031" i="1"/>
  <c r="X1031" i="1"/>
  <c r="Y1031" i="1"/>
  <c r="Z1031" i="1"/>
  <c r="AA1031" i="1"/>
  <c r="AB1031" i="1"/>
  <c r="AC1031" i="1"/>
  <c r="AD1031" i="1"/>
  <c r="V1032" i="1"/>
  <c r="W1032" i="1"/>
  <c r="X1032" i="1"/>
  <c r="Y1032" i="1"/>
  <c r="Z1032" i="1"/>
  <c r="AA1032" i="1"/>
  <c r="AB1032" i="1"/>
  <c r="AC1032" i="1"/>
  <c r="AD1032" i="1"/>
  <c r="V1033" i="1"/>
  <c r="W1033" i="1"/>
  <c r="X1033" i="1"/>
  <c r="Y1033" i="1"/>
  <c r="Z1033" i="1"/>
  <c r="AA1033" i="1"/>
  <c r="AB1033" i="1"/>
  <c r="AC1033" i="1"/>
  <c r="AD1033" i="1"/>
  <c r="V1034" i="1"/>
  <c r="W1034" i="1"/>
  <c r="X1034" i="1"/>
  <c r="Y1034" i="1"/>
  <c r="Z1034" i="1"/>
  <c r="AA1034" i="1"/>
  <c r="AB1034" i="1"/>
  <c r="AC1034" i="1"/>
  <c r="AD1034" i="1"/>
  <c r="V1035" i="1"/>
  <c r="W1035" i="1"/>
  <c r="X1035" i="1"/>
  <c r="Y1035" i="1"/>
  <c r="Z1035" i="1"/>
  <c r="AA1035" i="1"/>
  <c r="AB1035" i="1"/>
  <c r="AC1035" i="1"/>
  <c r="AD1035" i="1"/>
  <c r="V1036" i="1"/>
  <c r="W1036" i="1"/>
  <c r="X1036" i="1"/>
  <c r="Y1036" i="1"/>
  <c r="Z1036" i="1"/>
  <c r="AA1036" i="1"/>
  <c r="AB1036" i="1"/>
  <c r="AC1036" i="1"/>
  <c r="AD1036" i="1"/>
  <c r="V1037" i="1"/>
  <c r="W1037" i="1"/>
  <c r="X1037" i="1"/>
  <c r="Y1037" i="1"/>
  <c r="Z1037" i="1"/>
  <c r="AA1037" i="1"/>
  <c r="AB1037" i="1"/>
  <c r="AC1037" i="1"/>
  <c r="AD1037" i="1"/>
  <c r="V1038" i="1"/>
  <c r="W1038" i="1"/>
  <c r="X1038" i="1"/>
  <c r="Y1038" i="1"/>
  <c r="Z1038" i="1"/>
  <c r="AA1038" i="1"/>
  <c r="AB1038" i="1"/>
  <c r="AC1038" i="1"/>
  <c r="AD1038" i="1"/>
  <c r="V1039" i="1"/>
  <c r="W1039" i="1"/>
  <c r="X1039" i="1"/>
  <c r="Y1039" i="1"/>
  <c r="Z1039" i="1"/>
  <c r="AA1039" i="1"/>
  <c r="AB1039" i="1"/>
  <c r="AC1039" i="1"/>
  <c r="AD1039" i="1"/>
  <c r="V1040" i="1"/>
  <c r="W1040" i="1"/>
  <c r="X1040" i="1"/>
  <c r="Y1040" i="1"/>
  <c r="Z1040" i="1"/>
  <c r="AA1040" i="1"/>
  <c r="AB1040" i="1"/>
  <c r="AC1040" i="1"/>
  <c r="AD1040" i="1"/>
  <c r="V1041" i="1"/>
  <c r="W1041" i="1"/>
  <c r="X1041" i="1"/>
  <c r="Y1041" i="1"/>
  <c r="Z1041" i="1"/>
  <c r="AA1041" i="1"/>
  <c r="AB1041" i="1"/>
  <c r="AC1041" i="1"/>
  <c r="AD1041" i="1"/>
  <c r="V1042" i="1"/>
  <c r="W1042" i="1"/>
  <c r="X1042" i="1"/>
  <c r="Y1042" i="1"/>
  <c r="Z1042" i="1"/>
  <c r="AA1042" i="1"/>
  <c r="AB1042" i="1"/>
  <c r="AC1042" i="1"/>
  <c r="AD1042" i="1"/>
  <c r="V1043" i="1"/>
  <c r="W1043" i="1"/>
  <c r="X1043" i="1"/>
  <c r="Y1043" i="1"/>
  <c r="Z1043" i="1"/>
  <c r="AA1043" i="1"/>
  <c r="AB1043" i="1"/>
  <c r="AC1043" i="1"/>
  <c r="AD1043" i="1"/>
  <c r="V1044" i="1"/>
  <c r="W1044" i="1"/>
  <c r="X1044" i="1"/>
  <c r="Y1044" i="1"/>
  <c r="Z1044" i="1"/>
  <c r="AA1044" i="1"/>
  <c r="AB1044" i="1"/>
  <c r="AC1044" i="1"/>
  <c r="AD1044" i="1"/>
  <c r="V1045" i="1"/>
  <c r="W1045" i="1"/>
  <c r="X1045" i="1"/>
  <c r="Y1045" i="1"/>
  <c r="Z1045" i="1"/>
  <c r="AA1045" i="1"/>
  <c r="AB1045" i="1"/>
  <c r="AC1045" i="1"/>
  <c r="AD1045" i="1"/>
  <c r="V1046" i="1"/>
  <c r="W1046" i="1"/>
  <c r="X1046" i="1"/>
  <c r="Y1046" i="1"/>
  <c r="Z1046" i="1"/>
  <c r="AA1046" i="1"/>
  <c r="AB1046" i="1"/>
  <c r="AC1046" i="1"/>
  <c r="AD1046" i="1"/>
  <c r="V1047" i="1"/>
  <c r="W1047" i="1"/>
  <c r="X1047" i="1"/>
  <c r="Y1047" i="1"/>
  <c r="Z1047" i="1"/>
  <c r="AA1047" i="1"/>
  <c r="AB1047" i="1"/>
  <c r="AC1047" i="1"/>
  <c r="AD1047" i="1"/>
  <c r="V1048" i="1"/>
  <c r="W1048" i="1"/>
  <c r="X1048" i="1"/>
  <c r="Y1048" i="1"/>
  <c r="Z1048" i="1"/>
  <c r="AA1048" i="1"/>
  <c r="AB1048" i="1"/>
  <c r="AC1048" i="1"/>
  <c r="AD1048" i="1"/>
  <c r="V1049" i="1"/>
  <c r="W1049" i="1"/>
  <c r="X1049" i="1"/>
  <c r="Y1049" i="1"/>
  <c r="Z1049" i="1"/>
  <c r="AA1049" i="1"/>
  <c r="AB1049" i="1"/>
  <c r="AC1049" i="1"/>
  <c r="AD1049" i="1"/>
  <c r="V1050" i="1"/>
  <c r="W1050" i="1"/>
  <c r="X1050" i="1"/>
  <c r="Y1050" i="1"/>
  <c r="Z1050" i="1"/>
  <c r="AA1050" i="1"/>
  <c r="AB1050" i="1"/>
  <c r="AC1050" i="1"/>
  <c r="AD1050" i="1"/>
  <c r="V1051" i="1"/>
  <c r="W1051" i="1"/>
  <c r="X1051" i="1"/>
  <c r="Y1051" i="1"/>
  <c r="Z1051" i="1"/>
  <c r="AA1051" i="1"/>
  <c r="AB1051" i="1"/>
  <c r="AC1051" i="1"/>
  <c r="AD1051" i="1"/>
  <c r="V1052" i="1"/>
  <c r="W1052" i="1"/>
  <c r="X1052" i="1"/>
  <c r="Y1052" i="1"/>
  <c r="Z1052" i="1"/>
  <c r="AA1052" i="1"/>
  <c r="AB1052" i="1"/>
  <c r="AC1052" i="1"/>
  <c r="AD1052" i="1"/>
  <c r="V1053" i="1"/>
  <c r="W1053" i="1"/>
  <c r="X1053" i="1"/>
  <c r="Y1053" i="1"/>
  <c r="Z1053" i="1"/>
  <c r="AA1053" i="1"/>
  <c r="AB1053" i="1"/>
  <c r="AC1053" i="1"/>
  <c r="AD1053" i="1"/>
  <c r="V1054" i="1"/>
  <c r="W1054" i="1"/>
  <c r="X1054" i="1"/>
  <c r="Y1054" i="1"/>
  <c r="Z1054" i="1"/>
  <c r="AA1054" i="1"/>
  <c r="AB1054" i="1"/>
  <c r="AC1054" i="1"/>
  <c r="AD1054" i="1"/>
  <c r="V1055" i="1"/>
  <c r="W1055" i="1"/>
  <c r="X1055" i="1"/>
  <c r="Y1055" i="1"/>
  <c r="Z1055" i="1"/>
  <c r="AA1055" i="1"/>
  <c r="AB1055" i="1"/>
  <c r="AC1055" i="1"/>
  <c r="AD1055" i="1"/>
  <c r="V1056" i="1"/>
  <c r="W1056" i="1"/>
  <c r="X1056" i="1"/>
  <c r="Y1056" i="1"/>
  <c r="Z1056" i="1"/>
  <c r="AA1056" i="1"/>
  <c r="AB1056" i="1"/>
  <c r="AC1056" i="1"/>
  <c r="AD1056" i="1"/>
  <c r="V1057" i="1"/>
  <c r="W1057" i="1"/>
  <c r="X1057" i="1"/>
  <c r="Y1057" i="1"/>
  <c r="Z1057" i="1"/>
  <c r="AA1057" i="1"/>
  <c r="AB1057" i="1"/>
  <c r="AC1057" i="1"/>
  <c r="AD1057" i="1"/>
  <c r="V1058" i="1"/>
  <c r="W1058" i="1"/>
  <c r="X1058" i="1"/>
  <c r="Y1058" i="1"/>
  <c r="Z1058" i="1"/>
  <c r="AA1058" i="1"/>
  <c r="AB1058" i="1"/>
  <c r="AC1058" i="1"/>
  <c r="AD1058" i="1"/>
  <c r="V1059" i="1"/>
  <c r="W1059" i="1"/>
  <c r="X1059" i="1"/>
  <c r="Y1059" i="1"/>
  <c r="Z1059" i="1"/>
  <c r="AA1059" i="1"/>
  <c r="AB1059" i="1"/>
  <c r="AC1059" i="1"/>
  <c r="AD1059" i="1"/>
  <c r="V1060" i="1"/>
  <c r="W1060" i="1"/>
  <c r="X1060" i="1"/>
  <c r="Y1060" i="1"/>
  <c r="Z1060" i="1"/>
  <c r="AA1060" i="1"/>
  <c r="AB1060" i="1"/>
  <c r="AC1060" i="1"/>
  <c r="AD1060" i="1"/>
  <c r="V1061" i="1"/>
  <c r="W1061" i="1"/>
  <c r="X1061" i="1"/>
  <c r="Y1061" i="1"/>
  <c r="Z1061" i="1"/>
  <c r="AA1061" i="1"/>
  <c r="AB1061" i="1"/>
  <c r="AC1061" i="1"/>
  <c r="AD1061" i="1"/>
  <c r="V1062" i="1"/>
  <c r="W1062" i="1"/>
  <c r="X1062" i="1"/>
  <c r="Y1062" i="1"/>
  <c r="Z1062" i="1"/>
  <c r="AA1062" i="1"/>
  <c r="AB1062" i="1"/>
  <c r="AC1062" i="1"/>
  <c r="AD1062" i="1"/>
  <c r="V1063" i="1"/>
  <c r="W1063" i="1"/>
  <c r="X1063" i="1"/>
  <c r="Y1063" i="1"/>
  <c r="Z1063" i="1"/>
  <c r="AA1063" i="1"/>
  <c r="AB1063" i="1"/>
  <c r="AC1063" i="1"/>
  <c r="AD1063" i="1"/>
  <c r="V1064" i="1"/>
  <c r="W1064" i="1"/>
  <c r="X1064" i="1"/>
  <c r="Y1064" i="1"/>
  <c r="Z1064" i="1"/>
  <c r="AA1064" i="1"/>
  <c r="AB1064" i="1"/>
  <c r="AC1064" i="1"/>
  <c r="AD1064" i="1"/>
  <c r="V1065" i="1"/>
  <c r="W1065" i="1"/>
  <c r="X1065" i="1"/>
  <c r="Y1065" i="1"/>
  <c r="Z1065" i="1"/>
  <c r="AA1065" i="1"/>
  <c r="AB1065" i="1"/>
  <c r="AC1065" i="1"/>
  <c r="AD1065" i="1"/>
  <c r="V1066" i="1"/>
  <c r="W1066" i="1"/>
  <c r="X1066" i="1"/>
  <c r="Y1066" i="1"/>
  <c r="Z1066" i="1"/>
  <c r="AA1066" i="1"/>
  <c r="AB1066" i="1"/>
  <c r="AC1066" i="1"/>
  <c r="AD1066" i="1"/>
  <c r="V1067" i="1"/>
  <c r="W1067" i="1"/>
  <c r="X1067" i="1"/>
  <c r="Y1067" i="1"/>
  <c r="Z1067" i="1"/>
  <c r="AA1067" i="1"/>
  <c r="AB1067" i="1"/>
  <c r="AC1067" i="1"/>
  <c r="AD1067" i="1"/>
  <c r="V1068" i="1"/>
  <c r="W1068" i="1"/>
  <c r="X1068" i="1"/>
  <c r="Y1068" i="1"/>
  <c r="Z1068" i="1"/>
  <c r="AA1068" i="1"/>
  <c r="AB1068" i="1"/>
  <c r="AC1068" i="1"/>
  <c r="AD1068" i="1"/>
  <c r="V1069" i="1"/>
  <c r="W1069" i="1"/>
  <c r="X1069" i="1"/>
  <c r="Y1069" i="1"/>
  <c r="Z1069" i="1"/>
  <c r="AA1069" i="1"/>
  <c r="AB1069" i="1"/>
  <c r="AC1069" i="1"/>
  <c r="AD1069" i="1"/>
  <c r="V1070" i="1"/>
  <c r="W1070" i="1"/>
  <c r="X1070" i="1"/>
  <c r="Y1070" i="1"/>
  <c r="Z1070" i="1"/>
  <c r="AA1070" i="1"/>
  <c r="AB1070" i="1"/>
  <c r="AC1070" i="1"/>
  <c r="AD1070" i="1"/>
  <c r="V1071" i="1"/>
  <c r="W1071" i="1"/>
  <c r="X1071" i="1"/>
  <c r="Y1071" i="1"/>
  <c r="Z1071" i="1"/>
  <c r="AA1071" i="1"/>
  <c r="AB1071" i="1"/>
  <c r="AC1071" i="1"/>
  <c r="AD1071" i="1"/>
  <c r="V1072" i="1"/>
  <c r="W1072" i="1"/>
  <c r="X1072" i="1"/>
  <c r="Y1072" i="1"/>
  <c r="Z1072" i="1"/>
  <c r="AA1072" i="1"/>
  <c r="AB1072" i="1"/>
  <c r="AC1072" i="1"/>
  <c r="AD1072" i="1"/>
  <c r="V1073" i="1"/>
  <c r="W1073" i="1"/>
  <c r="X1073" i="1"/>
  <c r="Y1073" i="1"/>
  <c r="Z1073" i="1"/>
  <c r="AA1073" i="1"/>
  <c r="AB1073" i="1"/>
  <c r="AC1073" i="1"/>
  <c r="AD1073" i="1"/>
  <c r="V1074" i="1"/>
  <c r="W1074" i="1"/>
  <c r="X1074" i="1"/>
  <c r="Y1074" i="1"/>
  <c r="Z1074" i="1"/>
  <c r="AA1074" i="1"/>
  <c r="AB1074" i="1"/>
  <c r="AC1074" i="1"/>
  <c r="AD1074" i="1"/>
  <c r="V1075" i="1"/>
  <c r="W1075" i="1"/>
  <c r="X1075" i="1"/>
  <c r="Y1075" i="1"/>
  <c r="Z1075" i="1"/>
  <c r="AA1075" i="1"/>
  <c r="AB1075" i="1"/>
  <c r="AC1075" i="1"/>
  <c r="AD1075" i="1"/>
  <c r="V1076" i="1"/>
  <c r="W1076" i="1"/>
  <c r="X1076" i="1"/>
  <c r="Y1076" i="1"/>
  <c r="Z1076" i="1"/>
  <c r="AA1076" i="1"/>
  <c r="AB1076" i="1"/>
  <c r="AC1076" i="1"/>
  <c r="AD1076" i="1"/>
  <c r="V1077" i="1"/>
  <c r="W1077" i="1"/>
  <c r="X1077" i="1"/>
  <c r="Y1077" i="1"/>
  <c r="Z1077" i="1"/>
  <c r="AA1077" i="1"/>
  <c r="AB1077" i="1"/>
  <c r="AC1077" i="1"/>
  <c r="AD1077" i="1"/>
  <c r="V1078" i="1"/>
  <c r="W1078" i="1"/>
  <c r="X1078" i="1"/>
  <c r="Y1078" i="1"/>
  <c r="Z1078" i="1"/>
  <c r="AA1078" i="1"/>
  <c r="AB1078" i="1"/>
  <c r="AC1078" i="1"/>
  <c r="AD1078" i="1"/>
  <c r="V1079" i="1"/>
  <c r="W1079" i="1"/>
  <c r="X1079" i="1"/>
  <c r="Y1079" i="1"/>
  <c r="Z1079" i="1"/>
  <c r="AA1079" i="1"/>
  <c r="AB1079" i="1"/>
  <c r="AC1079" i="1"/>
  <c r="AD1079" i="1"/>
  <c r="V1080" i="1"/>
  <c r="W1080" i="1"/>
  <c r="X1080" i="1"/>
  <c r="Y1080" i="1"/>
  <c r="Z1080" i="1"/>
  <c r="AA1080" i="1"/>
  <c r="AB1080" i="1"/>
  <c r="AC1080" i="1"/>
  <c r="AD1080" i="1"/>
  <c r="V1081" i="1"/>
  <c r="W1081" i="1"/>
  <c r="X1081" i="1"/>
  <c r="Y1081" i="1"/>
  <c r="Z1081" i="1"/>
  <c r="AA1081" i="1"/>
  <c r="AB1081" i="1"/>
  <c r="AC1081" i="1"/>
  <c r="AD1081" i="1"/>
  <c r="V1082" i="1"/>
  <c r="W1082" i="1"/>
  <c r="X1082" i="1"/>
  <c r="Y1082" i="1"/>
  <c r="Z1082" i="1"/>
  <c r="AA1082" i="1"/>
  <c r="AB1082" i="1"/>
  <c r="AC1082" i="1"/>
  <c r="AD1082" i="1"/>
  <c r="V1083" i="1"/>
  <c r="W1083" i="1"/>
  <c r="X1083" i="1"/>
  <c r="Y1083" i="1"/>
  <c r="Z1083" i="1"/>
  <c r="AA1083" i="1"/>
  <c r="AB1083" i="1"/>
  <c r="AC1083" i="1"/>
  <c r="AD1083" i="1"/>
  <c r="V1084" i="1"/>
  <c r="W1084" i="1"/>
  <c r="X1084" i="1"/>
  <c r="Y1084" i="1"/>
  <c r="Z1084" i="1"/>
  <c r="AA1084" i="1"/>
  <c r="AB1084" i="1"/>
  <c r="AC1084" i="1"/>
  <c r="AD1084" i="1"/>
  <c r="V1085" i="1"/>
  <c r="W1085" i="1"/>
  <c r="X1085" i="1"/>
  <c r="Y1085" i="1"/>
  <c r="Z1085" i="1"/>
  <c r="AA1085" i="1"/>
  <c r="AB1085" i="1"/>
  <c r="AC1085" i="1"/>
  <c r="AD1085" i="1"/>
  <c r="V1086" i="1"/>
  <c r="W1086" i="1"/>
  <c r="X1086" i="1"/>
  <c r="Y1086" i="1"/>
  <c r="Z1086" i="1"/>
  <c r="AA1086" i="1"/>
  <c r="AB1086" i="1"/>
  <c r="AC1086" i="1"/>
  <c r="AD1086" i="1"/>
  <c r="V1087" i="1"/>
  <c r="W1087" i="1"/>
  <c r="X1087" i="1"/>
  <c r="Y1087" i="1"/>
  <c r="Z1087" i="1"/>
  <c r="AA1087" i="1"/>
  <c r="AB1087" i="1"/>
  <c r="AC1087" i="1"/>
  <c r="AD1087" i="1"/>
  <c r="V1088" i="1"/>
  <c r="W1088" i="1"/>
  <c r="X1088" i="1"/>
  <c r="Y1088" i="1"/>
  <c r="Z1088" i="1"/>
  <c r="AA1088" i="1"/>
  <c r="AB1088" i="1"/>
  <c r="AC1088" i="1"/>
  <c r="AD1088" i="1"/>
  <c r="V1089" i="1"/>
  <c r="W1089" i="1"/>
  <c r="X1089" i="1"/>
  <c r="Y1089" i="1"/>
  <c r="Z1089" i="1"/>
  <c r="AA1089" i="1"/>
  <c r="AB1089" i="1"/>
  <c r="AC1089" i="1"/>
  <c r="AD1089" i="1"/>
  <c r="V1090" i="1"/>
  <c r="W1090" i="1"/>
  <c r="X1090" i="1"/>
  <c r="Y1090" i="1"/>
  <c r="Z1090" i="1"/>
  <c r="AA1090" i="1"/>
  <c r="AB1090" i="1"/>
  <c r="AC1090" i="1"/>
  <c r="AD1090" i="1"/>
  <c r="V1091" i="1"/>
  <c r="W1091" i="1"/>
  <c r="X1091" i="1"/>
  <c r="Y1091" i="1"/>
  <c r="Z1091" i="1"/>
  <c r="AA1091" i="1"/>
  <c r="AB1091" i="1"/>
  <c r="AC1091" i="1"/>
  <c r="AD1091" i="1"/>
  <c r="V1092" i="1"/>
  <c r="W1092" i="1"/>
  <c r="X1092" i="1"/>
  <c r="Y1092" i="1"/>
  <c r="Z1092" i="1"/>
  <c r="AA1092" i="1"/>
  <c r="AB1092" i="1"/>
  <c r="AC1092" i="1"/>
  <c r="AD1092" i="1"/>
  <c r="V1093" i="1"/>
  <c r="W1093" i="1"/>
  <c r="X1093" i="1"/>
  <c r="Y1093" i="1"/>
  <c r="Z1093" i="1"/>
  <c r="AA1093" i="1"/>
  <c r="AB1093" i="1"/>
  <c r="AC1093" i="1"/>
  <c r="AD1093" i="1"/>
  <c r="V1094" i="1"/>
  <c r="W1094" i="1"/>
  <c r="X1094" i="1"/>
  <c r="Y1094" i="1"/>
  <c r="Z1094" i="1"/>
  <c r="AA1094" i="1"/>
  <c r="AB1094" i="1"/>
  <c r="AC1094" i="1"/>
  <c r="AD1094" i="1"/>
  <c r="V1095" i="1"/>
  <c r="W1095" i="1"/>
  <c r="X1095" i="1"/>
  <c r="Y1095" i="1"/>
  <c r="Z1095" i="1"/>
  <c r="AA1095" i="1"/>
  <c r="AB1095" i="1"/>
  <c r="AC1095" i="1"/>
  <c r="AD1095" i="1"/>
  <c r="V1096" i="1"/>
  <c r="W1096" i="1"/>
  <c r="X1096" i="1"/>
  <c r="Y1096" i="1"/>
  <c r="Z1096" i="1"/>
  <c r="AA1096" i="1"/>
  <c r="AB1096" i="1"/>
  <c r="AC1096" i="1"/>
  <c r="AD1096" i="1"/>
  <c r="V1097" i="1"/>
  <c r="W1097" i="1"/>
  <c r="X1097" i="1"/>
  <c r="Y1097" i="1"/>
  <c r="Z1097" i="1"/>
  <c r="AA1097" i="1"/>
  <c r="AB1097" i="1"/>
  <c r="AC1097" i="1"/>
  <c r="AD1097" i="1"/>
  <c r="V1098" i="1"/>
  <c r="W1098" i="1"/>
  <c r="X1098" i="1"/>
  <c r="Y1098" i="1"/>
  <c r="Z1098" i="1"/>
  <c r="AA1098" i="1"/>
  <c r="AB1098" i="1"/>
  <c r="AC1098" i="1"/>
  <c r="AD1098" i="1"/>
  <c r="V1099" i="1"/>
  <c r="W1099" i="1"/>
  <c r="X1099" i="1"/>
  <c r="Y1099" i="1"/>
  <c r="Z1099" i="1"/>
  <c r="AA1099" i="1"/>
  <c r="AB1099" i="1"/>
  <c r="AC1099" i="1"/>
  <c r="AD1099" i="1"/>
  <c r="V1100" i="1"/>
  <c r="W1100" i="1"/>
  <c r="X1100" i="1"/>
  <c r="Y1100" i="1"/>
  <c r="Z1100" i="1"/>
  <c r="AA1100" i="1"/>
  <c r="AB1100" i="1"/>
  <c r="AC1100" i="1"/>
  <c r="AD1100" i="1"/>
  <c r="V1101" i="1"/>
  <c r="W1101" i="1"/>
  <c r="X1101" i="1"/>
  <c r="Y1101" i="1"/>
  <c r="Z1101" i="1"/>
  <c r="AA1101" i="1"/>
  <c r="AB1101" i="1"/>
  <c r="AC1101" i="1"/>
  <c r="AD1101" i="1"/>
  <c r="V1102" i="1"/>
  <c r="W1102" i="1"/>
  <c r="X1102" i="1"/>
  <c r="Y1102" i="1"/>
  <c r="Z1102" i="1"/>
  <c r="AA1102" i="1"/>
  <c r="AB1102" i="1"/>
  <c r="AC1102" i="1"/>
  <c r="AD1102" i="1"/>
  <c r="V1103" i="1"/>
  <c r="W1103" i="1"/>
  <c r="X1103" i="1"/>
  <c r="Y1103" i="1"/>
  <c r="Z1103" i="1"/>
  <c r="AA1103" i="1"/>
  <c r="AB1103" i="1"/>
  <c r="AC1103" i="1"/>
  <c r="AD1103" i="1"/>
  <c r="V1104" i="1"/>
  <c r="W1104" i="1"/>
  <c r="X1104" i="1"/>
  <c r="Y1104" i="1"/>
  <c r="Z1104" i="1"/>
  <c r="AA1104" i="1"/>
  <c r="AB1104" i="1"/>
  <c r="AC1104" i="1"/>
  <c r="AD1104" i="1"/>
  <c r="V1105" i="1"/>
  <c r="W1105" i="1"/>
  <c r="X1105" i="1"/>
  <c r="Y1105" i="1"/>
  <c r="Z1105" i="1"/>
  <c r="AA1105" i="1"/>
  <c r="AB1105" i="1"/>
  <c r="AC1105" i="1"/>
  <c r="AD1105" i="1"/>
  <c r="V1106" i="1"/>
  <c r="W1106" i="1"/>
  <c r="X1106" i="1"/>
  <c r="Y1106" i="1"/>
  <c r="Z1106" i="1"/>
  <c r="AA1106" i="1"/>
  <c r="AB1106" i="1"/>
  <c r="AC1106" i="1"/>
  <c r="AD1106" i="1"/>
  <c r="V1107" i="1"/>
  <c r="W1107" i="1"/>
  <c r="X1107" i="1"/>
  <c r="Y1107" i="1"/>
  <c r="Z1107" i="1"/>
  <c r="AA1107" i="1"/>
  <c r="AB1107" i="1"/>
  <c r="AC1107" i="1"/>
  <c r="AD1107" i="1"/>
  <c r="V1108" i="1"/>
  <c r="W1108" i="1"/>
  <c r="X1108" i="1"/>
  <c r="Y1108" i="1"/>
  <c r="Z1108" i="1"/>
  <c r="AA1108" i="1"/>
  <c r="AB1108" i="1"/>
  <c r="AC1108" i="1"/>
  <c r="AD1108" i="1"/>
  <c r="V1109" i="1"/>
  <c r="W1109" i="1"/>
  <c r="X1109" i="1"/>
  <c r="Y1109" i="1"/>
  <c r="Z1109" i="1"/>
  <c r="AA1109" i="1"/>
  <c r="AB1109" i="1"/>
  <c r="AC1109" i="1"/>
  <c r="AD1109" i="1"/>
  <c r="V1110" i="1"/>
  <c r="W1110" i="1"/>
  <c r="X1110" i="1"/>
  <c r="Y1110" i="1"/>
  <c r="Z1110" i="1"/>
  <c r="AA1110" i="1"/>
  <c r="AB1110" i="1"/>
  <c r="AC1110" i="1"/>
  <c r="AD1110" i="1"/>
  <c r="V1111" i="1"/>
  <c r="W1111" i="1"/>
  <c r="X1111" i="1"/>
  <c r="Y1111" i="1"/>
  <c r="Z1111" i="1"/>
  <c r="AA1111" i="1"/>
  <c r="AB1111" i="1"/>
  <c r="AC1111" i="1"/>
  <c r="AD1111" i="1"/>
  <c r="V1112" i="1"/>
  <c r="W1112" i="1"/>
  <c r="X1112" i="1"/>
  <c r="Y1112" i="1"/>
  <c r="Z1112" i="1"/>
  <c r="AA1112" i="1"/>
  <c r="AB1112" i="1"/>
  <c r="AC1112" i="1"/>
  <c r="AD1112" i="1"/>
  <c r="V1113" i="1"/>
  <c r="W1113" i="1"/>
  <c r="X1113" i="1"/>
  <c r="Y1113" i="1"/>
  <c r="Z1113" i="1"/>
  <c r="AA1113" i="1"/>
  <c r="AB1113" i="1"/>
  <c r="AC1113" i="1"/>
  <c r="AD1113" i="1"/>
  <c r="V1114" i="1"/>
  <c r="W1114" i="1"/>
  <c r="X1114" i="1"/>
  <c r="Y1114" i="1"/>
  <c r="Z1114" i="1"/>
  <c r="AA1114" i="1"/>
  <c r="AB1114" i="1"/>
  <c r="AC1114" i="1"/>
  <c r="AD1114" i="1"/>
  <c r="V1115" i="1"/>
  <c r="W1115" i="1"/>
  <c r="X1115" i="1"/>
  <c r="Y1115" i="1"/>
  <c r="Z1115" i="1"/>
  <c r="AA1115" i="1"/>
  <c r="AB1115" i="1"/>
  <c r="AC1115" i="1"/>
  <c r="AD1115" i="1"/>
  <c r="V1116" i="1"/>
  <c r="W1116" i="1"/>
  <c r="X1116" i="1"/>
  <c r="Y1116" i="1"/>
  <c r="Z1116" i="1"/>
  <c r="AA1116" i="1"/>
  <c r="AB1116" i="1"/>
  <c r="AC1116" i="1"/>
  <c r="AD1116" i="1"/>
  <c r="V1117" i="1"/>
  <c r="W1117" i="1"/>
  <c r="X1117" i="1"/>
  <c r="Y1117" i="1"/>
  <c r="Z1117" i="1"/>
  <c r="AA1117" i="1"/>
  <c r="AB1117" i="1"/>
  <c r="AC1117" i="1"/>
  <c r="AD1117" i="1"/>
  <c r="V1118" i="1"/>
  <c r="W1118" i="1"/>
  <c r="X1118" i="1"/>
  <c r="Y1118" i="1"/>
  <c r="Z1118" i="1"/>
  <c r="AA1118" i="1"/>
  <c r="AB1118" i="1"/>
  <c r="AC1118" i="1"/>
  <c r="AD1118" i="1"/>
  <c r="V1119" i="1"/>
  <c r="W1119" i="1"/>
  <c r="X1119" i="1"/>
  <c r="Y1119" i="1"/>
  <c r="Z1119" i="1"/>
  <c r="AA1119" i="1"/>
  <c r="AB1119" i="1"/>
  <c r="AC1119" i="1"/>
  <c r="AD1119" i="1"/>
  <c r="V1120" i="1"/>
  <c r="W1120" i="1"/>
  <c r="X1120" i="1"/>
  <c r="Y1120" i="1"/>
  <c r="Z1120" i="1"/>
  <c r="AA1120" i="1"/>
  <c r="AB1120" i="1"/>
  <c r="AC1120" i="1"/>
  <c r="AD1120" i="1"/>
  <c r="V1121" i="1"/>
  <c r="W1121" i="1"/>
  <c r="X1121" i="1"/>
  <c r="Y1121" i="1"/>
  <c r="Z1121" i="1"/>
  <c r="AA1121" i="1"/>
  <c r="AB1121" i="1"/>
  <c r="AC1121" i="1"/>
  <c r="AD1121" i="1"/>
  <c r="V1122" i="1"/>
  <c r="W1122" i="1"/>
  <c r="X1122" i="1"/>
  <c r="Y1122" i="1"/>
  <c r="Z1122" i="1"/>
  <c r="AA1122" i="1"/>
  <c r="AB1122" i="1"/>
  <c r="AC1122" i="1"/>
  <c r="AD1122" i="1"/>
  <c r="V1123" i="1"/>
  <c r="W1123" i="1"/>
  <c r="X1123" i="1"/>
  <c r="Y1123" i="1"/>
  <c r="Z1123" i="1"/>
  <c r="AA1123" i="1"/>
  <c r="AB1123" i="1"/>
  <c r="AC1123" i="1"/>
  <c r="AD1123" i="1"/>
  <c r="V1124" i="1"/>
  <c r="W1124" i="1"/>
  <c r="X1124" i="1"/>
  <c r="Y1124" i="1"/>
  <c r="Z1124" i="1"/>
  <c r="AA1124" i="1"/>
  <c r="AB1124" i="1"/>
  <c r="AC1124" i="1"/>
  <c r="AD1124" i="1"/>
  <c r="V1125" i="1"/>
  <c r="W1125" i="1"/>
  <c r="X1125" i="1"/>
  <c r="Y1125" i="1"/>
  <c r="Z1125" i="1"/>
  <c r="AA1125" i="1"/>
  <c r="AB1125" i="1"/>
  <c r="AC1125" i="1"/>
  <c r="AD1125" i="1"/>
  <c r="V1126" i="1"/>
  <c r="W1126" i="1"/>
  <c r="X1126" i="1"/>
  <c r="Y1126" i="1"/>
  <c r="Z1126" i="1"/>
  <c r="AA1126" i="1"/>
  <c r="AB1126" i="1"/>
  <c r="AC1126" i="1"/>
  <c r="AD1126" i="1"/>
  <c r="V1127" i="1"/>
  <c r="W1127" i="1"/>
  <c r="X1127" i="1"/>
  <c r="Y1127" i="1"/>
  <c r="Z1127" i="1"/>
  <c r="AA1127" i="1"/>
  <c r="AB1127" i="1"/>
  <c r="AC1127" i="1"/>
  <c r="AD1127" i="1"/>
  <c r="V1128" i="1"/>
  <c r="W1128" i="1"/>
  <c r="X1128" i="1"/>
  <c r="Y1128" i="1"/>
  <c r="Z1128" i="1"/>
  <c r="AA1128" i="1"/>
  <c r="AB1128" i="1"/>
  <c r="AC1128" i="1"/>
  <c r="AD1128" i="1"/>
  <c r="V1129" i="1"/>
  <c r="W1129" i="1"/>
  <c r="X1129" i="1"/>
  <c r="Y1129" i="1"/>
  <c r="Z1129" i="1"/>
  <c r="AA1129" i="1"/>
  <c r="AB1129" i="1"/>
  <c r="AC1129" i="1"/>
  <c r="AD1129" i="1"/>
  <c r="V1130" i="1"/>
  <c r="W1130" i="1"/>
  <c r="X1130" i="1"/>
  <c r="Y1130" i="1"/>
  <c r="Z1130" i="1"/>
  <c r="AA1130" i="1"/>
  <c r="AB1130" i="1"/>
  <c r="AC1130" i="1"/>
  <c r="AD1130" i="1"/>
  <c r="V1131" i="1"/>
  <c r="W1131" i="1"/>
  <c r="X1131" i="1"/>
  <c r="Y1131" i="1"/>
  <c r="Z1131" i="1"/>
  <c r="AA1131" i="1"/>
  <c r="AB1131" i="1"/>
  <c r="AC1131" i="1"/>
  <c r="AD1131" i="1"/>
  <c r="V1132" i="1"/>
  <c r="W1132" i="1"/>
  <c r="X1132" i="1"/>
  <c r="Y1132" i="1"/>
  <c r="Z1132" i="1"/>
  <c r="AA1132" i="1"/>
  <c r="AB1132" i="1"/>
  <c r="AC1132" i="1"/>
  <c r="AD1132" i="1"/>
  <c r="V1133" i="1"/>
  <c r="W1133" i="1"/>
  <c r="X1133" i="1"/>
  <c r="Y1133" i="1"/>
  <c r="Z1133" i="1"/>
  <c r="AA1133" i="1"/>
  <c r="AB1133" i="1"/>
  <c r="AC1133" i="1"/>
  <c r="AD1133" i="1"/>
  <c r="V1134" i="1"/>
  <c r="W1134" i="1"/>
  <c r="X1134" i="1"/>
  <c r="Y1134" i="1"/>
  <c r="Z1134" i="1"/>
  <c r="AA1134" i="1"/>
  <c r="AB1134" i="1"/>
  <c r="AC1134" i="1"/>
  <c r="AD1134" i="1"/>
  <c r="V1135" i="1"/>
  <c r="W1135" i="1"/>
  <c r="X1135" i="1"/>
  <c r="Y1135" i="1"/>
  <c r="Z1135" i="1"/>
  <c r="AA1135" i="1"/>
  <c r="AB1135" i="1"/>
  <c r="AC1135" i="1"/>
  <c r="AD1135" i="1"/>
  <c r="V1136" i="1"/>
  <c r="W1136" i="1"/>
  <c r="X1136" i="1"/>
  <c r="Y1136" i="1"/>
  <c r="Z1136" i="1"/>
  <c r="AA1136" i="1"/>
  <c r="AB1136" i="1"/>
  <c r="AC1136" i="1"/>
  <c r="AD1136" i="1"/>
  <c r="V1137" i="1"/>
  <c r="W1137" i="1"/>
  <c r="X1137" i="1"/>
  <c r="Y1137" i="1"/>
  <c r="Z1137" i="1"/>
  <c r="AA1137" i="1"/>
  <c r="AB1137" i="1"/>
  <c r="AC1137" i="1"/>
  <c r="AD1137" i="1"/>
  <c r="V1138" i="1"/>
  <c r="W1138" i="1"/>
  <c r="X1138" i="1"/>
  <c r="Y1138" i="1"/>
  <c r="Z1138" i="1"/>
  <c r="AA1138" i="1"/>
  <c r="AB1138" i="1"/>
  <c r="AC1138" i="1"/>
  <c r="AD1138" i="1"/>
  <c r="V1139" i="1"/>
  <c r="W1139" i="1"/>
  <c r="X1139" i="1"/>
  <c r="Y1139" i="1"/>
  <c r="Z1139" i="1"/>
  <c r="AA1139" i="1"/>
  <c r="AB1139" i="1"/>
  <c r="AC1139" i="1"/>
  <c r="AD1139" i="1"/>
  <c r="V1140" i="1"/>
  <c r="W1140" i="1"/>
  <c r="X1140" i="1"/>
  <c r="Y1140" i="1"/>
  <c r="Z1140" i="1"/>
  <c r="AA1140" i="1"/>
  <c r="AB1140" i="1"/>
  <c r="AC1140" i="1"/>
  <c r="AD1140" i="1"/>
  <c r="V1141" i="1"/>
  <c r="W1141" i="1"/>
  <c r="X1141" i="1"/>
  <c r="Y1141" i="1"/>
  <c r="Z1141" i="1"/>
  <c r="AA1141" i="1"/>
  <c r="AB1141" i="1"/>
  <c r="AC1141" i="1"/>
  <c r="AD1141" i="1"/>
  <c r="V1142" i="1"/>
  <c r="W1142" i="1"/>
  <c r="X1142" i="1"/>
  <c r="Y1142" i="1"/>
  <c r="Z1142" i="1"/>
  <c r="AA1142" i="1"/>
  <c r="AB1142" i="1"/>
  <c r="AC1142" i="1"/>
  <c r="AD1142" i="1"/>
  <c r="V1143" i="1"/>
  <c r="W1143" i="1"/>
  <c r="X1143" i="1"/>
  <c r="Y1143" i="1"/>
  <c r="Z1143" i="1"/>
  <c r="AA1143" i="1"/>
  <c r="AB1143" i="1"/>
  <c r="AC1143" i="1"/>
  <c r="AD1143" i="1"/>
  <c r="V1144" i="1"/>
  <c r="W1144" i="1"/>
  <c r="X1144" i="1"/>
  <c r="Y1144" i="1"/>
  <c r="Z1144" i="1"/>
  <c r="AA1144" i="1"/>
  <c r="AB1144" i="1"/>
  <c r="AC1144" i="1"/>
  <c r="AD1144" i="1"/>
  <c r="V1145" i="1"/>
  <c r="W1145" i="1"/>
  <c r="X1145" i="1"/>
  <c r="Y1145" i="1"/>
  <c r="Z1145" i="1"/>
  <c r="AA1145" i="1"/>
  <c r="AB1145" i="1"/>
  <c r="AC1145" i="1"/>
  <c r="AD1145" i="1"/>
  <c r="V1146" i="1"/>
  <c r="W1146" i="1"/>
  <c r="X1146" i="1"/>
  <c r="Y1146" i="1"/>
  <c r="Z1146" i="1"/>
  <c r="AA1146" i="1"/>
  <c r="AB1146" i="1"/>
  <c r="AC1146" i="1"/>
  <c r="AD1146" i="1"/>
  <c r="V1147" i="1"/>
  <c r="W1147" i="1"/>
  <c r="X1147" i="1"/>
  <c r="Y1147" i="1"/>
  <c r="Z1147" i="1"/>
  <c r="AA1147" i="1"/>
  <c r="AB1147" i="1"/>
  <c r="AC1147" i="1"/>
  <c r="AD1147" i="1"/>
  <c r="V1148" i="1"/>
  <c r="W1148" i="1"/>
  <c r="X1148" i="1"/>
  <c r="Y1148" i="1"/>
  <c r="Z1148" i="1"/>
  <c r="AA1148" i="1"/>
  <c r="AB1148" i="1"/>
  <c r="AC1148" i="1"/>
  <c r="AD1148" i="1"/>
  <c r="V1149" i="1"/>
  <c r="W1149" i="1"/>
  <c r="X1149" i="1"/>
  <c r="Y1149" i="1"/>
  <c r="Z1149" i="1"/>
  <c r="AA1149" i="1"/>
  <c r="AB1149" i="1"/>
  <c r="AC1149" i="1"/>
  <c r="AD1149" i="1"/>
  <c r="V1150" i="1"/>
  <c r="W1150" i="1"/>
  <c r="X1150" i="1"/>
  <c r="Y1150" i="1"/>
  <c r="Z1150" i="1"/>
  <c r="AA1150" i="1"/>
  <c r="AB1150" i="1"/>
  <c r="AC1150" i="1"/>
  <c r="AD1150" i="1"/>
  <c r="V1151" i="1"/>
  <c r="W1151" i="1"/>
  <c r="X1151" i="1"/>
  <c r="Y1151" i="1"/>
  <c r="Z1151" i="1"/>
  <c r="AA1151" i="1"/>
  <c r="AB1151" i="1"/>
  <c r="AC1151" i="1"/>
  <c r="AD1151" i="1"/>
  <c r="V1152" i="1"/>
  <c r="W1152" i="1"/>
  <c r="X1152" i="1"/>
  <c r="Y1152" i="1"/>
  <c r="Z1152" i="1"/>
  <c r="AA1152" i="1"/>
  <c r="AB1152" i="1"/>
  <c r="AC1152" i="1"/>
  <c r="AD1152" i="1"/>
  <c r="V1153" i="1"/>
  <c r="W1153" i="1"/>
  <c r="X1153" i="1"/>
  <c r="Y1153" i="1"/>
  <c r="Z1153" i="1"/>
  <c r="AA1153" i="1"/>
  <c r="AB1153" i="1"/>
  <c r="AC1153" i="1"/>
  <c r="AD1153" i="1"/>
  <c r="V1154" i="1"/>
  <c r="W1154" i="1"/>
  <c r="X1154" i="1"/>
  <c r="Y1154" i="1"/>
  <c r="Z1154" i="1"/>
  <c r="AA1154" i="1"/>
  <c r="AB1154" i="1"/>
  <c r="AC1154" i="1"/>
  <c r="AD1154" i="1"/>
  <c r="V1155" i="1"/>
  <c r="W1155" i="1"/>
  <c r="X1155" i="1"/>
  <c r="Y1155" i="1"/>
  <c r="Z1155" i="1"/>
  <c r="AA1155" i="1"/>
  <c r="AB1155" i="1"/>
  <c r="AC1155" i="1"/>
  <c r="AD1155" i="1"/>
  <c r="V1156" i="1"/>
  <c r="W1156" i="1"/>
  <c r="X1156" i="1"/>
  <c r="Y1156" i="1"/>
  <c r="Z1156" i="1"/>
  <c r="AA1156" i="1"/>
  <c r="AB1156" i="1"/>
  <c r="AC1156" i="1"/>
  <c r="AD1156" i="1"/>
  <c r="V1157" i="1"/>
  <c r="W1157" i="1"/>
  <c r="X1157" i="1"/>
  <c r="Y1157" i="1"/>
  <c r="Z1157" i="1"/>
  <c r="AA1157" i="1"/>
  <c r="AB1157" i="1"/>
  <c r="AC1157" i="1"/>
  <c r="AD1157" i="1"/>
  <c r="V1158" i="1"/>
  <c r="W1158" i="1"/>
  <c r="X1158" i="1"/>
  <c r="Y1158" i="1"/>
  <c r="Z1158" i="1"/>
  <c r="AA1158" i="1"/>
  <c r="AB1158" i="1"/>
  <c r="AC1158" i="1"/>
  <c r="AD1158" i="1"/>
  <c r="V1159" i="1"/>
  <c r="W1159" i="1"/>
  <c r="X1159" i="1"/>
  <c r="Y1159" i="1"/>
  <c r="Z1159" i="1"/>
  <c r="AA1159" i="1"/>
  <c r="AB1159" i="1"/>
  <c r="AC1159" i="1"/>
  <c r="AD1159" i="1"/>
  <c r="V1160" i="1"/>
  <c r="W1160" i="1"/>
  <c r="X1160" i="1"/>
  <c r="Y1160" i="1"/>
  <c r="Z1160" i="1"/>
  <c r="AA1160" i="1"/>
  <c r="AB1160" i="1"/>
  <c r="AC1160" i="1"/>
  <c r="AD1160" i="1"/>
  <c r="V1161" i="1"/>
  <c r="W1161" i="1"/>
  <c r="X1161" i="1"/>
  <c r="Y1161" i="1"/>
  <c r="Z1161" i="1"/>
  <c r="AA1161" i="1"/>
  <c r="AB1161" i="1"/>
  <c r="AC1161" i="1"/>
  <c r="AD1161" i="1"/>
  <c r="V1162" i="1"/>
  <c r="W1162" i="1"/>
  <c r="X1162" i="1"/>
  <c r="Y1162" i="1"/>
  <c r="Z1162" i="1"/>
  <c r="AA1162" i="1"/>
  <c r="AB1162" i="1"/>
  <c r="AC1162" i="1"/>
  <c r="AD1162" i="1"/>
  <c r="V1163" i="1"/>
  <c r="W1163" i="1"/>
  <c r="X1163" i="1"/>
  <c r="Y1163" i="1"/>
  <c r="Z1163" i="1"/>
  <c r="AA1163" i="1"/>
  <c r="AB1163" i="1"/>
  <c r="AC1163" i="1"/>
  <c r="AD1163" i="1"/>
  <c r="V1164" i="1"/>
  <c r="W1164" i="1"/>
  <c r="X1164" i="1"/>
  <c r="Y1164" i="1"/>
  <c r="Z1164" i="1"/>
  <c r="AA1164" i="1"/>
  <c r="AB1164" i="1"/>
  <c r="AC1164" i="1"/>
  <c r="AD1164" i="1"/>
  <c r="V1165" i="1"/>
  <c r="W1165" i="1"/>
  <c r="X1165" i="1"/>
  <c r="Y1165" i="1"/>
  <c r="Z1165" i="1"/>
  <c r="AA1165" i="1"/>
  <c r="AB1165" i="1"/>
  <c r="AC1165" i="1"/>
  <c r="AD1165" i="1"/>
  <c r="V1166" i="1"/>
  <c r="W1166" i="1"/>
  <c r="X1166" i="1"/>
  <c r="Y1166" i="1"/>
  <c r="Z1166" i="1"/>
  <c r="AA1166" i="1"/>
  <c r="AB1166" i="1"/>
  <c r="AC1166" i="1"/>
  <c r="AD1166" i="1"/>
  <c r="V1167" i="1"/>
  <c r="W1167" i="1"/>
  <c r="X1167" i="1"/>
  <c r="Y1167" i="1"/>
  <c r="Z1167" i="1"/>
  <c r="AA1167" i="1"/>
  <c r="AB1167" i="1"/>
  <c r="AC1167" i="1"/>
  <c r="AD1167" i="1"/>
  <c r="V1168" i="1"/>
  <c r="W1168" i="1"/>
  <c r="X1168" i="1"/>
  <c r="Y1168" i="1"/>
  <c r="Z1168" i="1"/>
  <c r="AA1168" i="1"/>
  <c r="AB1168" i="1"/>
  <c r="AC1168" i="1"/>
  <c r="AD1168" i="1"/>
  <c r="V1169" i="1"/>
  <c r="W1169" i="1"/>
  <c r="X1169" i="1"/>
  <c r="Y1169" i="1"/>
  <c r="Z1169" i="1"/>
  <c r="AA1169" i="1"/>
  <c r="AB1169" i="1"/>
  <c r="AC1169" i="1"/>
  <c r="AD1169" i="1"/>
  <c r="V1170" i="1"/>
  <c r="W1170" i="1"/>
  <c r="X1170" i="1"/>
  <c r="Y1170" i="1"/>
  <c r="Z1170" i="1"/>
  <c r="AA1170" i="1"/>
  <c r="AB1170" i="1"/>
  <c r="AC1170" i="1"/>
  <c r="AD1170" i="1"/>
  <c r="V1171" i="1"/>
  <c r="W1171" i="1"/>
  <c r="X1171" i="1"/>
  <c r="Y1171" i="1"/>
  <c r="Z1171" i="1"/>
  <c r="AA1171" i="1"/>
  <c r="AB1171" i="1"/>
  <c r="AC1171" i="1"/>
  <c r="AD1171" i="1"/>
  <c r="V1172" i="1"/>
  <c r="W1172" i="1"/>
  <c r="X1172" i="1"/>
  <c r="Y1172" i="1"/>
  <c r="Z1172" i="1"/>
  <c r="AA1172" i="1"/>
  <c r="AB1172" i="1"/>
  <c r="AC1172" i="1"/>
  <c r="AD1172" i="1"/>
  <c r="V1173" i="1"/>
  <c r="W1173" i="1"/>
  <c r="X1173" i="1"/>
  <c r="Y1173" i="1"/>
  <c r="Z1173" i="1"/>
  <c r="AA1173" i="1"/>
  <c r="AB1173" i="1"/>
  <c r="AC1173" i="1"/>
  <c r="AD1173" i="1"/>
  <c r="V1174" i="1"/>
  <c r="W1174" i="1"/>
  <c r="X1174" i="1"/>
  <c r="Y1174" i="1"/>
  <c r="Z1174" i="1"/>
  <c r="AA1174" i="1"/>
  <c r="AB1174" i="1"/>
  <c r="AC1174" i="1"/>
  <c r="AD1174" i="1"/>
  <c r="V1175" i="1"/>
  <c r="W1175" i="1"/>
  <c r="X1175" i="1"/>
  <c r="Y1175" i="1"/>
  <c r="Z1175" i="1"/>
  <c r="AA1175" i="1"/>
  <c r="AB1175" i="1"/>
  <c r="AC1175" i="1"/>
  <c r="AD1175" i="1"/>
  <c r="V1176" i="1"/>
  <c r="W1176" i="1"/>
  <c r="X1176" i="1"/>
  <c r="Y1176" i="1"/>
  <c r="Z1176" i="1"/>
  <c r="AA1176" i="1"/>
  <c r="AB1176" i="1"/>
  <c r="AC1176" i="1"/>
  <c r="AD1176" i="1"/>
  <c r="V1177" i="1"/>
  <c r="W1177" i="1"/>
  <c r="X1177" i="1"/>
  <c r="Y1177" i="1"/>
  <c r="Z1177" i="1"/>
  <c r="AA1177" i="1"/>
  <c r="AB1177" i="1"/>
  <c r="AC1177" i="1"/>
  <c r="AD1177" i="1"/>
  <c r="V1178" i="1"/>
  <c r="W1178" i="1"/>
  <c r="X1178" i="1"/>
  <c r="Y1178" i="1"/>
  <c r="Z1178" i="1"/>
  <c r="AA1178" i="1"/>
  <c r="AB1178" i="1"/>
  <c r="AC1178" i="1"/>
  <c r="AD1178" i="1"/>
  <c r="V1179" i="1"/>
  <c r="W1179" i="1"/>
  <c r="X1179" i="1"/>
  <c r="Y1179" i="1"/>
  <c r="Z1179" i="1"/>
  <c r="AA1179" i="1"/>
  <c r="AB1179" i="1"/>
  <c r="AC1179" i="1"/>
  <c r="AD1179" i="1"/>
  <c r="V1180" i="1"/>
  <c r="W1180" i="1"/>
  <c r="X1180" i="1"/>
  <c r="Y1180" i="1"/>
  <c r="Z1180" i="1"/>
  <c r="AA1180" i="1"/>
  <c r="AB1180" i="1"/>
  <c r="AC1180" i="1"/>
  <c r="AD1180" i="1"/>
  <c r="V1181" i="1"/>
  <c r="W1181" i="1"/>
  <c r="X1181" i="1"/>
  <c r="Y1181" i="1"/>
  <c r="Z1181" i="1"/>
  <c r="AA1181" i="1"/>
  <c r="AB1181" i="1"/>
  <c r="AC1181" i="1"/>
  <c r="AD1181" i="1"/>
  <c r="V1182" i="1"/>
  <c r="W1182" i="1"/>
  <c r="X1182" i="1"/>
  <c r="Y1182" i="1"/>
  <c r="Z1182" i="1"/>
  <c r="AA1182" i="1"/>
  <c r="AB1182" i="1"/>
  <c r="AC1182" i="1"/>
  <c r="AD1182" i="1"/>
  <c r="V1183" i="1"/>
  <c r="W1183" i="1"/>
  <c r="X1183" i="1"/>
  <c r="Y1183" i="1"/>
  <c r="Z1183" i="1"/>
  <c r="AA1183" i="1"/>
  <c r="AB1183" i="1"/>
  <c r="AC1183" i="1"/>
  <c r="AD1183" i="1"/>
  <c r="V1184" i="1"/>
  <c r="W1184" i="1"/>
  <c r="X1184" i="1"/>
  <c r="Y1184" i="1"/>
  <c r="Z1184" i="1"/>
  <c r="AA1184" i="1"/>
  <c r="AB1184" i="1"/>
  <c r="AC1184" i="1"/>
  <c r="AD1184" i="1"/>
  <c r="V1185" i="1"/>
  <c r="W1185" i="1"/>
  <c r="X1185" i="1"/>
  <c r="Y1185" i="1"/>
  <c r="Z1185" i="1"/>
  <c r="AA1185" i="1"/>
  <c r="AB1185" i="1"/>
  <c r="AC1185" i="1"/>
  <c r="AD1185" i="1"/>
  <c r="V1186" i="1"/>
  <c r="W1186" i="1"/>
  <c r="X1186" i="1"/>
  <c r="Y1186" i="1"/>
  <c r="Z1186" i="1"/>
  <c r="AA1186" i="1"/>
  <c r="AB1186" i="1"/>
  <c r="AC1186" i="1"/>
  <c r="AD1186" i="1"/>
  <c r="V1187" i="1"/>
  <c r="W1187" i="1"/>
  <c r="X1187" i="1"/>
  <c r="Y1187" i="1"/>
  <c r="Z1187" i="1"/>
  <c r="AA1187" i="1"/>
  <c r="AB1187" i="1"/>
  <c r="AC1187" i="1"/>
  <c r="AD1187" i="1"/>
  <c r="V1188" i="1"/>
  <c r="W1188" i="1"/>
  <c r="X1188" i="1"/>
  <c r="Y1188" i="1"/>
  <c r="Z1188" i="1"/>
  <c r="AA1188" i="1"/>
  <c r="AB1188" i="1"/>
  <c r="AC1188" i="1"/>
  <c r="AD1188" i="1"/>
  <c r="V1189" i="1"/>
  <c r="W1189" i="1"/>
  <c r="X1189" i="1"/>
  <c r="Y1189" i="1"/>
  <c r="Z1189" i="1"/>
  <c r="AA1189" i="1"/>
  <c r="AB1189" i="1"/>
  <c r="AC1189" i="1"/>
  <c r="AD1189" i="1"/>
  <c r="V1190" i="1"/>
  <c r="W1190" i="1"/>
  <c r="X1190" i="1"/>
  <c r="Y1190" i="1"/>
  <c r="Z1190" i="1"/>
  <c r="AA1190" i="1"/>
  <c r="AB1190" i="1"/>
  <c r="AC1190" i="1"/>
  <c r="AD1190" i="1"/>
  <c r="V1191" i="1"/>
  <c r="W1191" i="1"/>
  <c r="X1191" i="1"/>
  <c r="Y1191" i="1"/>
  <c r="Z1191" i="1"/>
  <c r="AA1191" i="1"/>
  <c r="AB1191" i="1"/>
  <c r="AC1191" i="1"/>
  <c r="AD1191" i="1"/>
  <c r="V1192" i="1"/>
  <c r="W1192" i="1"/>
  <c r="X1192" i="1"/>
  <c r="Y1192" i="1"/>
  <c r="Z1192" i="1"/>
  <c r="AA1192" i="1"/>
  <c r="AB1192" i="1"/>
  <c r="AC1192" i="1"/>
  <c r="AD1192" i="1"/>
  <c r="V1193" i="1"/>
  <c r="W1193" i="1"/>
  <c r="X1193" i="1"/>
  <c r="Y1193" i="1"/>
  <c r="Z1193" i="1"/>
  <c r="AA1193" i="1"/>
  <c r="AB1193" i="1"/>
  <c r="AC1193" i="1"/>
  <c r="AD1193" i="1"/>
  <c r="V1194" i="1"/>
  <c r="W1194" i="1"/>
  <c r="X1194" i="1"/>
  <c r="Y1194" i="1"/>
  <c r="Z1194" i="1"/>
  <c r="AA1194" i="1"/>
  <c r="AB1194" i="1"/>
  <c r="AC1194" i="1"/>
  <c r="AD1194" i="1"/>
  <c r="V1195" i="1"/>
  <c r="W1195" i="1"/>
  <c r="X1195" i="1"/>
  <c r="Y1195" i="1"/>
  <c r="Z1195" i="1"/>
  <c r="AA1195" i="1"/>
  <c r="AB1195" i="1"/>
  <c r="AC1195" i="1"/>
  <c r="AD1195" i="1"/>
  <c r="V1196" i="1"/>
  <c r="W1196" i="1"/>
  <c r="X1196" i="1"/>
  <c r="Y1196" i="1"/>
  <c r="Z1196" i="1"/>
  <c r="AA1196" i="1"/>
  <c r="AB1196" i="1"/>
  <c r="AC1196" i="1"/>
  <c r="AD1196" i="1"/>
  <c r="V1197" i="1"/>
  <c r="W1197" i="1"/>
  <c r="X1197" i="1"/>
  <c r="Y1197" i="1"/>
  <c r="Z1197" i="1"/>
  <c r="AA1197" i="1"/>
  <c r="AB1197" i="1"/>
  <c r="AC1197" i="1"/>
  <c r="AD1197" i="1"/>
  <c r="V1198" i="1"/>
  <c r="W1198" i="1"/>
  <c r="X1198" i="1"/>
  <c r="Y1198" i="1"/>
  <c r="Z1198" i="1"/>
  <c r="AA1198" i="1"/>
  <c r="AB1198" i="1"/>
  <c r="AC1198" i="1"/>
  <c r="AD1198" i="1"/>
  <c r="V1199" i="1"/>
  <c r="W1199" i="1"/>
  <c r="X1199" i="1"/>
  <c r="Y1199" i="1"/>
  <c r="Z1199" i="1"/>
  <c r="AA1199" i="1"/>
  <c r="AB1199" i="1"/>
  <c r="AC1199" i="1"/>
  <c r="AD1199" i="1"/>
  <c r="V1200" i="1"/>
  <c r="W1200" i="1"/>
  <c r="X1200" i="1"/>
  <c r="Y1200" i="1"/>
  <c r="Z1200" i="1"/>
  <c r="AA1200" i="1"/>
  <c r="AB1200" i="1"/>
  <c r="AC1200" i="1"/>
  <c r="AD1200" i="1"/>
  <c r="V1201" i="1"/>
  <c r="W1201" i="1"/>
  <c r="X1201" i="1"/>
  <c r="Y1201" i="1"/>
  <c r="Z1201" i="1"/>
  <c r="AA1201" i="1"/>
  <c r="AB1201" i="1"/>
  <c r="AC1201" i="1"/>
  <c r="AD1201" i="1"/>
  <c r="V1202" i="1"/>
  <c r="W1202" i="1"/>
  <c r="X1202" i="1"/>
  <c r="Y1202" i="1"/>
  <c r="Z1202" i="1"/>
  <c r="AA1202" i="1"/>
  <c r="AB1202" i="1"/>
  <c r="AC1202" i="1"/>
  <c r="AD1202" i="1"/>
  <c r="V1203" i="1"/>
  <c r="W1203" i="1"/>
  <c r="X1203" i="1"/>
  <c r="Y1203" i="1"/>
  <c r="Z1203" i="1"/>
  <c r="AA1203" i="1"/>
  <c r="AB1203" i="1"/>
  <c r="AC1203" i="1"/>
  <c r="AD1203" i="1"/>
  <c r="V1204" i="1"/>
  <c r="W1204" i="1"/>
  <c r="X1204" i="1"/>
  <c r="Y1204" i="1"/>
  <c r="Z1204" i="1"/>
  <c r="AA1204" i="1"/>
  <c r="AB1204" i="1"/>
  <c r="AC1204" i="1"/>
  <c r="AD1204" i="1"/>
  <c r="V1205" i="1"/>
  <c r="W1205" i="1"/>
  <c r="X1205" i="1"/>
  <c r="Y1205" i="1"/>
  <c r="Z1205" i="1"/>
  <c r="AA1205" i="1"/>
  <c r="AB1205" i="1"/>
  <c r="AC1205" i="1"/>
  <c r="AD1205" i="1"/>
  <c r="V1206" i="1"/>
  <c r="W1206" i="1"/>
  <c r="X1206" i="1"/>
  <c r="Y1206" i="1"/>
  <c r="Z1206" i="1"/>
  <c r="AA1206" i="1"/>
  <c r="AB1206" i="1"/>
  <c r="AC1206" i="1"/>
  <c r="AD1206" i="1"/>
  <c r="V1207" i="1"/>
  <c r="W1207" i="1"/>
  <c r="X1207" i="1"/>
  <c r="Y1207" i="1"/>
  <c r="Z1207" i="1"/>
  <c r="AA1207" i="1"/>
  <c r="AB1207" i="1"/>
  <c r="AC1207" i="1"/>
  <c r="AD1207" i="1"/>
  <c r="V1208" i="1"/>
  <c r="W1208" i="1"/>
  <c r="X1208" i="1"/>
  <c r="Y1208" i="1"/>
  <c r="Z1208" i="1"/>
  <c r="AA1208" i="1"/>
  <c r="AB1208" i="1"/>
  <c r="AC1208" i="1"/>
  <c r="AD1208" i="1"/>
  <c r="V1209" i="1"/>
  <c r="W1209" i="1"/>
  <c r="X1209" i="1"/>
  <c r="Y1209" i="1"/>
  <c r="Z1209" i="1"/>
  <c r="AA1209" i="1"/>
  <c r="AB1209" i="1"/>
  <c r="AC1209" i="1"/>
  <c r="AD1209" i="1"/>
  <c r="V1210" i="1"/>
  <c r="W1210" i="1"/>
  <c r="X1210" i="1"/>
  <c r="Y1210" i="1"/>
  <c r="Z1210" i="1"/>
  <c r="AA1210" i="1"/>
  <c r="AB1210" i="1"/>
  <c r="AC1210" i="1"/>
  <c r="AD1210" i="1"/>
  <c r="V1211" i="1"/>
  <c r="W1211" i="1"/>
  <c r="X1211" i="1"/>
  <c r="Y1211" i="1"/>
  <c r="Z1211" i="1"/>
  <c r="AA1211" i="1"/>
  <c r="AB1211" i="1"/>
  <c r="AC1211" i="1"/>
  <c r="AD1211" i="1"/>
  <c r="V1212" i="1"/>
  <c r="W1212" i="1"/>
  <c r="X1212" i="1"/>
  <c r="Y1212" i="1"/>
  <c r="Z1212" i="1"/>
  <c r="AA1212" i="1"/>
  <c r="AB1212" i="1"/>
  <c r="AC1212" i="1"/>
  <c r="AD1212" i="1"/>
  <c r="V1213" i="1"/>
  <c r="W1213" i="1"/>
  <c r="X1213" i="1"/>
  <c r="Y1213" i="1"/>
  <c r="Z1213" i="1"/>
  <c r="AA1213" i="1"/>
  <c r="AB1213" i="1"/>
  <c r="AC1213" i="1"/>
  <c r="AD1213" i="1"/>
  <c r="V1214" i="1"/>
  <c r="W1214" i="1"/>
  <c r="X1214" i="1"/>
  <c r="Y1214" i="1"/>
  <c r="Z1214" i="1"/>
  <c r="AA1214" i="1"/>
  <c r="AB1214" i="1"/>
  <c r="AC1214" i="1"/>
  <c r="AD1214" i="1"/>
  <c r="V1215" i="1"/>
  <c r="W1215" i="1"/>
  <c r="X1215" i="1"/>
  <c r="Y1215" i="1"/>
  <c r="Z1215" i="1"/>
  <c r="AA1215" i="1"/>
  <c r="AB1215" i="1"/>
  <c r="AC1215" i="1"/>
  <c r="AD1215" i="1"/>
  <c r="V1216" i="1"/>
  <c r="W1216" i="1"/>
  <c r="X1216" i="1"/>
  <c r="Y1216" i="1"/>
  <c r="Z1216" i="1"/>
  <c r="AA1216" i="1"/>
  <c r="AB1216" i="1"/>
  <c r="AC1216" i="1"/>
  <c r="AD1216" i="1"/>
  <c r="V1217" i="1"/>
  <c r="W1217" i="1"/>
  <c r="X1217" i="1"/>
  <c r="Y1217" i="1"/>
  <c r="Z1217" i="1"/>
  <c r="AA1217" i="1"/>
  <c r="AB1217" i="1"/>
  <c r="AC1217" i="1"/>
  <c r="AD1217" i="1"/>
  <c r="V1218" i="1"/>
  <c r="W1218" i="1"/>
  <c r="X1218" i="1"/>
  <c r="Y1218" i="1"/>
  <c r="Z1218" i="1"/>
  <c r="AA1218" i="1"/>
  <c r="AB1218" i="1"/>
  <c r="AC1218" i="1"/>
  <c r="AD1218" i="1"/>
  <c r="V1219" i="1"/>
  <c r="W1219" i="1"/>
  <c r="X1219" i="1"/>
  <c r="Y1219" i="1"/>
  <c r="Z1219" i="1"/>
  <c r="AA1219" i="1"/>
  <c r="AB1219" i="1"/>
  <c r="AC1219" i="1"/>
  <c r="AD1219" i="1"/>
  <c r="V1220" i="1"/>
  <c r="W1220" i="1"/>
  <c r="X1220" i="1"/>
  <c r="Y1220" i="1"/>
  <c r="Z1220" i="1"/>
  <c r="AA1220" i="1"/>
  <c r="AB1220" i="1"/>
  <c r="AC1220" i="1"/>
  <c r="AD1220" i="1"/>
  <c r="V1221" i="1"/>
  <c r="W1221" i="1"/>
  <c r="X1221" i="1"/>
  <c r="Y1221" i="1"/>
  <c r="Z1221" i="1"/>
  <c r="AA1221" i="1"/>
  <c r="AB1221" i="1"/>
  <c r="AC1221" i="1"/>
  <c r="AD1221" i="1"/>
  <c r="V1222" i="1"/>
  <c r="W1222" i="1"/>
  <c r="X1222" i="1"/>
  <c r="Y1222" i="1"/>
  <c r="Z1222" i="1"/>
  <c r="AA1222" i="1"/>
  <c r="AB1222" i="1"/>
  <c r="AC1222" i="1"/>
  <c r="AD1222" i="1"/>
  <c r="V1223" i="1"/>
  <c r="W1223" i="1"/>
  <c r="X1223" i="1"/>
  <c r="Y1223" i="1"/>
  <c r="Z1223" i="1"/>
  <c r="AA1223" i="1"/>
  <c r="AB1223" i="1"/>
  <c r="AC1223" i="1"/>
  <c r="AD1223" i="1"/>
  <c r="V1224" i="1"/>
  <c r="W1224" i="1"/>
  <c r="X1224" i="1"/>
  <c r="Y1224" i="1"/>
  <c r="Z1224" i="1"/>
  <c r="AA1224" i="1"/>
  <c r="AB1224" i="1"/>
  <c r="AC1224" i="1"/>
  <c r="AD1224" i="1"/>
  <c r="V1225" i="1"/>
  <c r="W1225" i="1"/>
  <c r="X1225" i="1"/>
  <c r="Y1225" i="1"/>
  <c r="Z1225" i="1"/>
  <c r="AA1225" i="1"/>
  <c r="AB1225" i="1"/>
  <c r="AC1225" i="1"/>
  <c r="AD1225" i="1"/>
  <c r="V1226" i="1"/>
  <c r="W1226" i="1"/>
  <c r="X1226" i="1"/>
  <c r="Y1226" i="1"/>
  <c r="Z1226" i="1"/>
  <c r="AA1226" i="1"/>
  <c r="AB1226" i="1"/>
  <c r="AC1226" i="1"/>
  <c r="AD1226" i="1"/>
  <c r="V1227" i="1"/>
  <c r="W1227" i="1"/>
  <c r="X1227" i="1"/>
  <c r="Y1227" i="1"/>
  <c r="Z1227" i="1"/>
  <c r="AA1227" i="1"/>
  <c r="AB1227" i="1"/>
  <c r="AC1227" i="1"/>
  <c r="AD1227" i="1"/>
  <c r="V1228" i="1"/>
  <c r="W1228" i="1"/>
  <c r="X1228" i="1"/>
  <c r="Y1228" i="1"/>
  <c r="Z1228" i="1"/>
  <c r="AA1228" i="1"/>
  <c r="AB1228" i="1"/>
  <c r="AC1228" i="1"/>
  <c r="AD1228" i="1"/>
  <c r="V1229" i="1"/>
  <c r="W1229" i="1"/>
  <c r="X1229" i="1"/>
  <c r="Y1229" i="1"/>
  <c r="Z1229" i="1"/>
  <c r="AA1229" i="1"/>
  <c r="AB1229" i="1"/>
  <c r="AC1229" i="1"/>
  <c r="AD1229" i="1"/>
  <c r="V1230" i="1"/>
  <c r="W1230" i="1"/>
  <c r="X1230" i="1"/>
  <c r="Y1230" i="1"/>
  <c r="Z1230" i="1"/>
  <c r="AA1230" i="1"/>
  <c r="AB1230" i="1"/>
  <c r="AC1230" i="1"/>
  <c r="AD1230" i="1"/>
  <c r="V1231" i="1"/>
  <c r="W1231" i="1"/>
  <c r="X1231" i="1"/>
  <c r="Y1231" i="1"/>
  <c r="Z1231" i="1"/>
  <c r="AA1231" i="1"/>
  <c r="AB1231" i="1"/>
  <c r="AC1231" i="1"/>
  <c r="AD1231" i="1"/>
  <c r="V1232" i="1"/>
  <c r="W1232" i="1"/>
  <c r="X1232" i="1"/>
  <c r="Y1232" i="1"/>
  <c r="Z1232" i="1"/>
  <c r="AA1232" i="1"/>
  <c r="AB1232" i="1"/>
  <c r="AC1232" i="1"/>
  <c r="AD1232" i="1"/>
  <c r="V1233" i="1"/>
  <c r="W1233" i="1"/>
  <c r="X1233" i="1"/>
  <c r="Y1233" i="1"/>
  <c r="Z1233" i="1"/>
  <c r="AA1233" i="1"/>
  <c r="AB1233" i="1"/>
  <c r="AC1233" i="1"/>
  <c r="AD1233" i="1"/>
  <c r="V1234" i="1"/>
  <c r="W1234" i="1"/>
  <c r="X1234" i="1"/>
  <c r="Y1234" i="1"/>
  <c r="Z1234" i="1"/>
  <c r="AA1234" i="1"/>
  <c r="AB1234" i="1"/>
  <c r="AC1234" i="1"/>
  <c r="AD1234" i="1"/>
  <c r="V1235" i="1"/>
  <c r="W1235" i="1"/>
  <c r="X1235" i="1"/>
  <c r="Y1235" i="1"/>
  <c r="Z1235" i="1"/>
  <c r="AA1235" i="1"/>
  <c r="AB1235" i="1"/>
  <c r="AC1235" i="1"/>
  <c r="AD1235" i="1"/>
  <c r="V1236" i="1"/>
  <c r="W1236" i="1"/>
  <c r="X1236" i="1"/>
  <c r="Y1236" i="1"/>
  <c r="Z1236" i="1"/>
  <c r="AA1236" i="1"/>
  <c r="AB1236" i="1"/>
  <c r="AC1236" i="1"/>
  <c r="AD1236" i="1"/>
  <c r="V1237" i="1"/>
  <c r="W1237" i="1"/>
  <c r="X1237" i="1"/>
  <c r="Y1237" i="1"/>
  <c r="Z1237" i="1"/>
  <c r="AA1237" i="1"/>
  <c r="AB1237" i="1"/>
  <c r="AC1237" i="1"/>
  <c r="AD1237" i="1"/>
  <c r="V1238" i="1"/>
  <c r="W1238" i="1"/>
  <c r="X1238" i="1"/>
  <c r="Y1238" i="1"/>
  <c r="Z1238" i="1"/>
  <c r="AA1238" i="1"/>
  <c r="AB1238" i="1"/>
  <c r="AC1238" i="1"/>
  <c r="AD1238" i="1"/>
  <c r="V1239" i="1"/>
  <c r="W1239" i="1"/>
  <c r="X1239" i="1"/>
  <c r="Y1239" i="1"/>
  <c r="Z1239" i="1"/>
  <c r="AA1239" i="1"/>
  <c r="AB1239" i="1"/>
  <c r="AC1239" i="1"/>
  <c r="AD1239" i="1"/>
  <c r="V1240" i="1"/>
  <c r="W1240" i="1"/>
  <c r="X1240" i="1"/>
  <c r="Y1240" i="1"/>
  <c r="Z1240" i="1"/>
  <c r="AA1240" i="1"/>
  <c r="AB1240" i="1"/>
  <c r="AC1240" i="1"/>
  <c r="AD1240" i="1"/>
  <c r="V1241" i="1"/>
  <c r="W1241" i="1"/>
  <c r="X1241" i="1"/>
  <c r="Y1241" i="1"/>
  <c r="Z1241" i="1"/>
  <c r="AA1241" i="1"/>
  <c r="AB1241" i="1"/>
  <c r="AC1241" i="1"/>
  <c r="AD1241" i="1"/>
  <c r="V1242" i="1"/>
  <c r="W1242" i="1"/>
  <c r="X1242" i="1"/>
  <c r="Y1242" i="1"/>
  <c r="Z1242" i="1"/>
  <c r="AA1242" i="1"/>
  <c r="AB1242" i="1"/>
  <c r="AC1242" i="1"/>
  <c r="AD1242" i="1"/>
  <c r="V1243" i="1"/>
  <c r="W1243" i="1"/>
  <c r="X1243" i="1"/>
  <c r="Y1243" i="1"/>
  <c r="Z1243" i="1"/>
  <c r="AA1243" i="1"/>
  <c r="AB1243" i="1"/>
  <c r="AC1243" i="1"/>
  <c r="AD1243" i="1"/>
  <c r="V1244" i="1"/>
  <c r="W1244" i="1"/>
  <c r="X1244" i="1"/>
  <c r="Y1244" i="1"/>
  <c r="Z1244" i="1"/>
  <c r="AA1244" i="1"/>
  <c r="AB1244" i="1"/>
  <c r="AC1244" i="1"/>
  <c r="AD1244" i="1"/>
  <c r="V1245" i="1"/>
  <c r="W1245" i="1"/>
  <c r="X1245" i="1"/>
  <c r="Y1245" i="1"/>
  <c r="Z1245" i="1"/>
  <c r="AA1245" i="1"/>
  <c r="AB1245" i="1"/>
  <c r="AC1245" i="1"/>
  <c r="AD1245" i="1"/>
  <c r="V1246" i="1"/>
  <c r="W1246" i="1"/>
  <c r="X1246" i="1"/>
  <c r="Y1246" i="1"/>
  <c r="Z1246" i="1"/>
  <c r="AA1246" i="1"/>
  <c r="AB1246" i="1"/>
  <c r="AC1246" i="1"/>
  <c r="AD1246" i="1"/>
  <c r="V1247" i="1"/>
  <c r="W1247" i="1"/>
  <c r="X1247" i="1"/>
  <c r="Y1247" i="1"/>
  <c r="Z1247" i="1"/>
  <c r="AA1247" i="1"/>
  <c r="AB1247" i="1"/>
  <c r="AC1247" i="1"/>
  <c r="AD1247" i="1"/>
  <c r="V1248" i="1"/>
  <c r="W1248" i="1"/>
  <c r="X1248" i="1"/>
  <c r="Y1248" i="1"/>
  <c r="Z1248" i="1"/>
  <c r="AA1248" i="1"/>
  <c r="AB1248" i="1"/>
  <c r="AC1248" i="1"/>
  <c r="AD1248" i="1"/>
  <c r="V1249" i="1"/>
  <c r="W1249" i="1"/>
  <c r="X1249" i="1"/>
  <c r="Y1249" i="1"/>
  <c r="Z1249" i="1"/>
  <c r="AA1249" i="1"/>
  <c r="AB1249" i="1"/>
  <c r="AC1249" i="1"/>
  <c r="AD1249" i="1"/>
  <c r="V1250" i="1"/>
  <c r="W1250" i="1"/>
  <c r="X1250" i="1"/>
  <c r="Y1250" i="1"/>
  <c r="Z1250" i="1"/>
  <c r="AA1250" i="1"/>
  <c r="AB1250" i="1"/>
  <c r="AC1250" i="1"/>
  <c r="AD1250" i="1"/>
  <c r="V1251" i="1"/>
  <c r="W1251" i="1"/>
  <c r="X1251" i="1"/>
  <c r="Y1251" i="1"/>
  <c r="Z1251" i="1"/>
  <c r="AA1251" i="1"/>
  <c r="AB1251" i="1"/>
  <c r="AC1251" i="1"/>
  <c r="AD1251" i="1"/>
  <c r="V1252" i="1"/>
  <c r="W1252" i="1"/>
  <c r="X1252" i="1"/>
  <c r="Y1252" i="1"/>
  <c r="Z1252" i="1"/>
  <c r="AA1252" i="1"/>
  <c r="AB1252" i="1"/>
  <c r="AC1252" i="1"/>
  <c r="AD1252" i="1"/>
  <c r="V1253" i="1"/>
  <c r="W1253" i="1"/>
  <c r="X1253" i="1"/>
  <c r="Y1253" i="1"/>
  <c r="Z1253" i="1"/>
  <c r="AA1253" i="1"/>
  <c r="AB1253" i="1"/>
  <c r="AC1253" i="1"/>
  <c r="AD1253" i="1"/>
  <c r="V1254" i="1"/>
  <c r="W1254" i="1"/>
  <c r="X1254" i="1"/>
  <c r="Y1254" i="1"/>
  <c r="Z1254" i="1"/>
  <c r="AA1254" i="1"/>
  <c r="AB1254" i="1"/>
  <c r="AC1254" i="1"/>
  <c r="AD1254" i="1"/>
  <c r="V1255" i="1"/>
  <c r="W1255" i="1"/>
  <c r="X1255" i="1"/>
  <c r="Y1255" i="1"/>
  <c r="Z1255" i="1"/>
  <c r="AA1255" i="1"/>
  <c r="AB1255" i="1"/>
  <c r="AC1255" i="1"/>
  <c r="AD1255" i="1"/>
  <c r="V1256" i="1"/>
  <c r="W1256" i="1"/>
  <c r="X1256" i="1"/>
  <c r="Y1256" i="1"/>
  <c r="Z1256" i="1"/>
  <c r="AA1256" i="1"/>
  <c r="AB1256" i="1"/>
  <c r="AC1256" i="1"/>
  <c r="AD1256" i="1"/>
  <c r="V1257" i="1"/>
  <c r="W1257" i="1"/>
  <c r="X1257" i="1"/>
  <c r="Y1257" i="1"/>
  <c r="Z1257" i="1"/>
  <c r="AA1257" i="1"/>
  <c r="AB1257" i="1"/>
  <c r="AC1257" i="1"/>
  <c r="AD1257" i="1"/>
  <c r="V1258" i="1"/>
  <c r="W1258" i="1"/>
  <c r="X1258" i="1"/>
  <c r="Y1258" i="1"/>
  <c r="Z1258" i="1"/>
  <c r="AA1258" i="1"/>
  <c r="AB1258" i="1"/>
  <c r="AC1258" i="1"/>
  <c r="AD1258" i="1"/>
  <c r="V1259" i="1"/>
  <c r="W1259" i="1"/>
  <c r="X1259" i="1"/>
  <c r="Y1259" i="1"/>
  <c r="Z1259" i="1"/>
  <c r="AA1259" i="1"/>
  <c r="AB1259" i="1"/>
  <c r="AC1259" i="1"/>
  <c r="AD1259" i="1"/>
  <c r="V1260" i="1"/>
  <c r="W1260" i="1"/>
  <c r="X1260" i="1"/>
  <c r="Y1260" i="1"/>
  <c r="Z1260" i="1"/>
  <c r="AA1260" i="1"/>
  <c r="AB1260" i="1"/>
  <c r="AC1260" i="1"/>
  <c r="AD1260" i="1"/>
  <c r="V1261" i="1"/>
  <c r="W1261" i="1"/>
  <c r="X1261" i="1"/>
  <c r="Y1261" i="1"/>
  <c r="Z1261" i="1"/>
  <c r="AA1261" i="1"/>
  <c r="AB1261" i="1"/>
  <c r="AC1261" i="1"/>
  <c r="AD1261" i="1"/>
  <c r="V1262" i="1"/>
  <c r="W1262" i="1"/>
  <c r="X1262" i="1"/>
  <c r="Y1262" i="1"/>
  <c r="Z1262" i="1"/>
  <c r="AA1262" i="1"/>
  <c r="AB1262" i="1"/>
  <c r="AC1262" i="1"/>
  <c r="AD1262" i="1"/>
  <c r="V1263" i="1"/>
  <c r="W1263" i="1"/>
  <c r="X1263" i="1"/>
  <c r="Y1263" i="1"/>
  <c r="Z1263" i="1"/>
  <c r="AA1263" i="1"/>
  <c r="AB1263" i="1"/>
  <c r="AC1263" i="1"/>
  <c r="AD1263" i="1"/>
  <c r="V1264" i="1"/>
  <c r="W1264" i="1"/>
  <c r="X1264" i="1"/>
  <c r="Y1264" i="1"/>
  <c r="Z1264" i="1"/>
  <c r="AA1264" i="1"/>
  <c r="AB1264" i="1"/>
  <c r="AC1264" i="1"/>
  <c r="AD1264" i="1"/>
  <c r="V1265" i="1"/>
  <c r="W1265" i="1"/>
  <c r="X1265" i="1"/>
  <c r="Y1265" i="1"/>
  <c r="Z1265" i="1"/>
  <c r="AA1265" i="1"/>
  <c r="AB1265" i="1"/>
  <c r="AC1265" i="1"/>
  <c r="AD1265" i="1"/>
  <c r="V1266" i="1"/>
  <c r="W1266" i="1"/>
  <c r="X1266" i="1"/>
  <c r="Y1266" i="1"/>
  <c r="Z1266" i="1"/>
  <c r="AA1266" i="1"/>
  <c r="AB1266" i="1"/>
  <c r="AC1266" i="1"/>
  <c r="AD1266" i="1"/>
  <c r="V1267" i="1"/>
  <c r="W1267" i="1"/>
  <c r="X1267" i="1"/>
  <c r="Y1267" i="1"/>
  <c r="Z1267" i="1"/>
  <c r="AA1267" i="1"/>
  <c r="AB1267" i="1"/>
  <c r="AC1267" i="1"/>
  <c r="AD1267" i="1"/>
  <c r="V1268" i="1"/>
  <c r="W1268" i="1"/>
  <c r="X1268" i="1"/>
  <c r="Y1268" i="1"/>
  <c r="Z1268" i="1"/>
  <c r="AA1268" i="1"/>
  <c r="AB1268" i="1"/>
  <c r="AC1268" i="1"/>
  <c r="AD1268" i="1"/>
  <c r="V1269" i="1"/>
  <c r="W1269" i="1"/>
  <c r="X1269" i="1"/>
  <c r="Y1269" i="1"/>
  <c r="Z1269" i="1"/>
  <c r="AA1269" i="1"/>
  <c r="AB1269" i="1"/>
  <c r="AC1269" i="1"/>
  <c r="AD1269" i="1"/>
  <c r="V1270" i="1"/>
  <c r="W1270" i="1"/>
  <c r="X1270" i="1"/>
  <c r="Y1270" i="1"/>
  <c r="Z1270" i="1"/>
  <c r="AA1270" i="1"/>
  <c r="AB1270" i="1"/>
  <c r="AC1270" i="1"/>
  <c r="AD1270" i="1"/>
  <c r="V1271" i="1"/>
  <c r="W1271" i="1"/>
  <c r="X1271" i="1"/>
  <c r="Y1271" i="1"/>
  <c r="Z1271" i="1"/>
  <c r="AA1271" i="1"/>
  <c r="AB1271" i="1"/>
  <c r="AC1271" i="1"/>
  <c r="AD1271" i="1"/>
  <c r="V1272" i="1"/>
  <c r="W1272" i="1"/>
  <c r="X1272" i="1"/>
  <c r="Y1272" i="1"/>
  <c r="Z1272" i="1"/>
  <c r="AA1272" i="1"/>
  <c r="AB1272" i="1"/>
  <c r="AC1272" i="1"/>
  <c r="AD1272" i="1"/>
  <c r="V1273" i="1"/>
  <c r="W1273" i="1"/>
  <c r="X1273" i="1"/>
  <c r="Y1273" i="1"/>
  <c r="Z1273" i="1"/>
  <c r="AA1273" i="1"/>
  <c r="AB1273" i="1"/>
  <c r="AC1273" i="1"/>
  <c r="AD1273" i="1"/>
  <c r="V1274" i="1"/>
  <c r="W1274" i="1"/>
  <c r="X1274" i="1"/>
  <c r="Y1274" i="1"/>
  <c r="Z1274" i="1"/>
  <c r="AA1274" i="1"/>
  <c r="AB1274" i="1"/>
  <c r="AC1274" i="1"/>
  <c r="AD1274" i="1"/>
  <c r="V1275" i="1"/>
  <c r="W1275" i="1"/>
  <c r="X1275" i="1"/>
  <c r="Y1275" i="1"/>
  <c r="Z1275" i="1"/>
  <c r="AA1275" i="1"/>
  <c r="AB1275" i="1"/>
  <c r="AC1275" i="1"/>
  <c r="AD1275" i="1"/>
  <c r="V1276" i="1"/>
  <c r="W1276" i="1"/>
  <c r="X1276" i="1"/>
  <c r="Y1276" i="1"/>
  <c r="Z1276" i="1"/>
  <c r="AA1276" i="1"/>
  <c r="AB1276" i="1"/>
  <c r="AC1276" i="1"/>
  <c r="AD1276" i="1"/>
  <c r="V1277" i="1"/>
  <c r="W1277" i="1"/>
  <c r="X1277" i="1"/>
  <c r="Y1277" i="1"/>
  <c r="Z1277" i="1"/>
  <c r="AA1277" i="1"/>
  <c r="AB1277" i="1"/>
  <c r="AC1277" i="1"/>
  <c r="AD1277" i="1"/>
  <c r="V1278" i="1"/>
  <c r="W1278" i="1"/>
  <c r="X1278" i="1"/>
  <c r="Y1278" i="1"/>
  <c r="Z1278" i="1"/>
  <c r="AA1278" i="1"/>
  <c r="AB1278" i="1"/>
  <c r="AC1278" i="1"/>
  <c r="AD1278" i="1"/>
  <c r="V1279" i="1"/>
  <c r="W1279" i="1"/>
  <c r="X1279" i="1"/>
  <c r="Y1279" i="1"/>
  <c r="Z1279" i="1"/>
  <c r="AA1279" i="1"/>
  <c r="AB1279" i="1"/>
  <c r="AC1279" i="1"/>
  <c r="AD1279" i="1"/>
  <c r="V1280" i="1"/>
  <c r="W1280" i="1"/>
  <c r="X1280" i="1"/>
  <c r="Y1280" i="1"/>
  <c r="Z1280" i="1"/>
  <c r="AA1280" i="1"/>
  <c r="AB1280" i="1"/>
  <c r="AC1280" i="1"/>
  <c r="AD1280" i="1"/>
  <c r="V1281" i="1"/>
  <c r="W1281" i="1"/>
  <c r="X1281" i="1"/>
  <c r="Y1281" i="1"/>
  <c r="Z1281" i="1"/>
  <c r="AA1281" i="1"/>
  <c r="AB1281" i="1"/>
  <c r="AC1281" i="1"/>
  <c r="AD1281" i="1"/>
  <c r="V1282" i="1"/>
  <c r="W1282" i="1"/>
  <c r="X1282" i="1"/>
  <c r="Y1282" i="1"/>
  <c r="Z1282" i="1"/>
  <c r="AA1282" i="1"/>
  <c r="AB1282" i="1"/>
  <c r="AC1282" i="1"/>
  <c r="AD1282" i="1"/>
  <c r="V1283" i="1"/>
  <c r="W1283" i="1"/>
  <c r="X1283" i="1"/>
  <c r="Y1283" i="1"/>
  <c r="Z1283" i="1"/>
  <c r="AA1283" i="1"/>
  <c r="AB1283" i="1"/>
  <c r="AC1283" i="1"/>
  <c r="AD1283" i="1"/>
  <c r="V1284" i="1"/>
  <c r="W1284" i="1"/>
  <c r="X1284" i="1"/>
  <c r="Y1284" i="1"/>
  <c r="Z1284" i="1"/>
  <c r="AA1284" i="1"/>
  <c r="AB1284" i="1"/>
  <c r="AC1284" i="1"/>
  <c r="AD1284" i="1"/>
  <c r="V1285" i="1"/>
  <c r="W1285" i="1"/>
  <c r="X1285" i="1"/>
  <c r="Y1285" i="1"/>
  <c r="Z1285" i="1"/>
  <c r="AA1285" i="1"/>
  <c r="AB1285" i="1"/>
  <c r="AC1285" i="1"/>
  <c r="AD1285" i="1"/>
  <c r="V1286" i="1"/>
  <c r="W1286" i="1"/>
  <c r="X1286" i="1"/>
  <c r="Y1286" i="1"/>
  <c r="Z1286" i="1"/>
  <c r="AA1286" i="1"/>
  <c r="AB1286" i="1"/>
  <c r="AC1286" i="1"/>
  <c r="AD1286" i="1"/>
  <c r="V1287" i="1"/>
  <c r="W1287" i="1"/>
  <c r="X1287" i="1"/>
  <c r="Y1287" i="1"/>
  <c r="Z1287" i="1"/>
  <c r="AA1287" i="1"/>
  <c r="AB1287" i="1"/>
  <c r="AC1287" i="1"/>
  <c r="AD1287" i="1"/>
  <c r="V1288" i="1"/>
  <c r="W1288" i="1"/>
  <c r="X1288" i="1"/>
  <c r="Y1288" i="1"/>
  <c r="Z1288" i="1"/>
  <c r="AA1288" i="1"/>
  <c r="AB1288" i="1"/>
  <c r="AC1288" i="1"/>
  <c r="AD1288" i="1"/>
  <c r="V1289" i="1"/>
  <c r="W1289" i="1"/>
  <c r="X1289" i="1"/>
  <c r="Y1289" i="1"/>
  <c r="Z1289" i="1"/>
  <c r="AA1289" i="1"/>
  <c r="AB1289" i="1"/>
  <c r="AC1289" i="1"/>
  <c r="AD1289" i="1"/>
  <c r="V1290" i="1"/>
  <c r="W1290" i="1"/>
  <c r="X1290" i="1"/>
  <c r="Y1290" i="1"/>
  <c r="Z1290" i="1"/>
  <c r="AA1290" i="1"/>
  <c r="AB1290" i="1"/>
  <c r="AC1290" i="1"/>
  <c r="AD1290" i="1"/>
  <c r="V1291" i="1"/>
  <c r="W1291" i="1"/>
  <c r="X1291" i="1"/>
  <c r="Y1291" i="1"/>
  <c r="Z1291" i="1"/>
  <c r="AA1291" i="1"/>
  <c r="AB1291" i="1"/>
  <c r="AC1291" i="1"/>
  <c r="AD1291" i="1"/>
  <c r="V1292" i="1"/>
  <c r="W1292" i="1"/>
  <c r="X1292" i="1"/>
  <c r="Y1292" i="1"/>
  <c r="Z1292" i="1"/>
  <c r="AA1292" i="1"/>
  <c r="AB1292" i="1"/>
  <c r="AC1292" i="1"/>
  <c r="AD1292" i="1"/>
  <c r="V1293" i="1"/>
  <c r="W1293" i="1"/>
  <c r="X1293" i="1"/>
  <c r="Y1293" i="1"/>
  <c r="Z1293" i="1"/>
  <c r="AA1293" i="1"/>
  <c r="AB1293" i="1"/>
  <c r="AC1293" i="1"/>
  <c r="AD1293" i="1"/>
  <c r="V1294" i="1"/>
  <c r="W1294" i="1"/>
  <c r="X1294" i="1"/>
  <c r="Y1294" i="1"/>
  <c r="Z1294" i="1"/>
  <c r="AA1294" i="1"/>
  <c r="AB1294" i="1"/>
  <c r="AC1294" i="1"/>
  <c r="AD1294" i="1"/>
  <c r="V1295" i="1"/>
  <c r="W1295" i="1"/>
  <c r="X1295" i="1"/>
  <c r="Y1295" i="1"/>
  <c r="Z1295" i="1"/>
  <c r="AA1295" i="1"/>
  <c r="AB1295" i="1"/>
  <c r="AC1295" i="1"/>
  <c r="AD1295" i="1"/>
  <c r="V1296" i="1"/>
  <c r="W1296" i="1"/>
  <c r="X1296" i="1"/>
  <c r="Y1296" i="1"/>
  <c r="Z1296" i="1"/>
  <c r="AA1296" i="1"/>
  <c r="AB1296" i="1"/>
  <c r="AC1296" i="1"/>
  <c r="AD1296" i="1"/>
  <c r="V1297" i="1"/>
  <c r="W1297" i="1"/>
  <c r="X1297" i="1"/>
  <c r="Y1297" i="1"/>
  <c r="Z1297" i="1"/>
  <c r="AA1297" i="1"/>
  <c r="AB1297" i="1"/>
  <c r="AC1297" i="1"/>
  <c r="AD1297" i="1"/>
  <c r="V1298" i="1"/>
  <c r="W1298" i="1"/>
  <c r="X1298" i="1"/>
  <c r="Y1298" i="1"/>
  <c r="Z1298" i="1"/>
  <c r="AA1298" i="1"/>
  <c r="AB1298" i="1"/>
  <c r="AC1298" i="1"/>
  <c r="AD1298" i="1"/>
  <c r="V1299" i="1"/>
  <c r="W1299" i="1"/>
  <c r="X1299" i="1"/>
  <c r="Y1299" i="1"/>
  <c r="Z1299" i="1"/>
  <c r="AA1299" i="1"/>
  <c r="AB1299" i="1"/>
  <c r="AC1299" i="1"/>
  <c r="AD1299" i="1"/>
  <c r="V1300" i="1"/>
  <c r="W1300" i="1"/>
  <c r="X1300" i="1"/>
  <c r="Y1300" i="1"/>
  <c r="Z1300" i="1"/>
  <c r="AA1300" i="1"/>
  <c r="AB1300" i="1"/>
  <c r="AC1300" i="1"/>
  <c r="AD1300" i="1"/>
  <c r="V1301" i="1"/>
  <c r="W1301" i="1"/>
  <c r="X1301" i="1"/>
  <c r="Y1301" i="1"/>
  <c r="Z1301" i="1"/>
  <c r="AA1301" i="1"/>
  <c r="AB1301" i="1"/>
  <c r="AC1301" i="1"/>
  <c r="AD1301" i="1"/>
  <c r="V1302" i="1"/>
  <c r="W1302" i="1"/>
  <c r="X1302" i="1"/>
  <c r="Y1302" i="1"/>
  <c r="Z1302" i="1"/>
  <c r="AA1302" i="1"/>
  <c r="AB1302" i="1"/>
  <c r="AC1302" i="1"/>
  <c r="AD1302" i="1"/>
  <c r="V1303" i="1"/>
  <c r="W1303" i="1"/>
  <c r="X1303" i="1"/>
  <c r="Y1303" i="1"/>
  <c r="Z1303" i="1"/>
  <c r="AA1303" i="1"/>
  <c r="AB1303" i="1"/>
  <c r="AC1303" i="1"/>
  <c r="AD1303" i="1"/>
  <c r="V1304" i="1"/>
  <c r="W1304" i="1"/>
  <c r="X1304" i="1"/>
  <c r="Y1304" i="1"/>
  <c r="Z1304" i="1"/>
  <c r="AA1304" i="1"/>
  <c r="AB1304" i="1"/>
  <c r="AC1304" i="1"/>
  <c r="AD1304" i="1"/>
  <c r="V1305" i="1"/>
  <c r="W1305" i="1"/>
  <c r="X1305" i="1"/>
  <c r="Y1305" i="1"/>
  <c r="Z1305" i="1"/>
  <c r="AA1305" i="1"/>
  <c r="AB1305" i="1"/>
  <c r="AC1305" i="1"/>
  <c r="AD1305" i="1"/>
  <c r="V1306" i="1"/>
  <c r="W1306" i="1"/>
  <c r="X1306" i="1"/>
  <c r="Y1306" i="1"/>
  <c r="Z1306" i="1"/>
  <c r="AA1306" i="1"/>
  <c r="AB1306" i="1"/>
  <c r="AC1306" i="1"/>
  <c r="AD1306" i="1"/>
  <c r="V1307" i="1"/>
  <c r="W1307" i="1"/>
  <c r="X1307" i="1"/>
  <c r="Y1307" i="1"/>
  <c r="Z1307" i="1"/>
  <c r="AA1307" i="1"/>
  <c r="AB1307" i="1"/>
  <c r="AC1307" i="1"/>
  <c r="AD1307" i="1"/>
  <c r="V1308" i="1"/>
  <c r="W1308" i="1"/>
  <c r="X1308" i="1"/>
  <c r="Y1308" i="1"/>
  <c r="Z1308" i="1"/>
  <c r="AA1308" i="1"/>
  <c r="AB1308" i="1"/>
  <c r="AC1308" i="1"/>
  <c r="AD1308" i="1"/>
  <c r="V1309" i="1"/>
  <c r="W1309" i="1"/>
  <c r="X1309" i="1"/>
  <c r="Y1309" i="1"/>
  <c r="Z1309" i="1"/>
  <c r="AA1309" i="1"/>
  <c r="AB1309" i="1"/>
  <c r="AC1309" i="1"/>
  <c r="AD1309" i="1"/>
  <c r="V1310" i="1"/>
  <c r="W1310" i="1"/>
  <c r="X1310" i="1"/>
  <c r="Y1310" i="1"/>
  <c r="Z1310" i="1"/>
  <c r="AA1310" i="1"/>
  <c r="AB1310" i="1"/>
  <c r="AC1310" i="1"/>
  <c r="AD1310" i="1"/>
  <c r="V1311" i="1"/>
  <c r="W1311" i="1"/>
  <c r="X1311" i="1"/>
  <c r="Y1311" i="1"/>
  <c r="Z1311" i="1"/>
  <c r="AA1311" i="1"/>
  <c r="AB1311" i="1"/>
  <c r="AC1311" i="1"/>
  <c r="AD1311" i="1"/>
  <c r="V1312" i="1"/>
  <c r="W1312" i="1"/>
  <c r="X1312" i="1"/>
  <c r="Y1312" i="1"/>
  <c r="Z1312" i="1"/>
  <c r="AA1312" i="1"/>
  <c r="AB1312" i="1"/>
  <c r="AC1312" i="1"/>
  <c r="AD1312" i="1"/>
  <c r="V1313" i="1"/>
  <c r="W1313" i="1"/>
  <c r="X1313" i="1"/>
  <c r="Y1313" i="1"/>
  <c r="Z1313" i="1"/>
  <c r="AA1313" i="1"/>
  <c r="AB1313" i="1"/>
  <c r="AC1313" i="1"/>
  <c r="AD1313" i="1"/>
  <c r="V1314" i="1"/>
  <c r="W1314" i="1"/>
  <c r="X1314" i="1"/>
  <c r="Y1314" i="1"/>
  <c r="Z1314" i="1"/>
  <c r="AA1314" i="1"/>
  <c r="AB1314" i="1"/>
  <c r="AC1314" i="1"/>
  <c r="AD1314" i="1"/>
  <c r="V1315" i="1"/>
  <c r="W1315" i="1"/>
  <c r="X1315" i="1"/>
  <c r="Y1315" i="1"/>
  <c r="Z1315" i="1"/>
  <c r="AA1315" i="1"/>
  <c r="AB1315" i="1"/>
  <c r="AC1315" i="1"/>
  <c r="AD1315" i="1"/>
  <c r="V1316" i="1"/>
  <c r="W1316" i="1"/>
  <c r="X1316" i="1"/>
  <c r="Y1316" i="1"/>
  <c r="Z1316" i="1"/>
  <c r="AA1316" i="1"/>
  <c r="AB1316" i="1"/>
  <c r="AC1316" i="1"/>
  <c r="AD1316" i="1"/>
  <c r="V1317" i="1"/>
  <c r="W1317" i="1"/>
  <c r="X1317" i="1"/>
  <c r="Y1317" i="1"/>
  <c r="Z1317" i="1"/>
  <c r="AA1317" i="1"/>
  <c r="AB1317" i="1"/>
  <c r="AC1317" i="1"/>
  <c r="AD1317" i="1"/>
  <c r="V1318" i="1"/>
  <c r="W1318" i="1"/>
  <c r="X1318" i="1"/>
  <c r="Y1318" i="1"/>
  <c r="Z1318" i="1"/>
  <c r="AA1318" i="1"/>
  <c r="AB1318" i="1"/>
  <c r="AC1318" i="1"/>
  <c r="AD1318" i="1"/>
  <c r="V1319" i="1"/>
  <c r="W1319" i="1"/>
  <c r="X1319" i="1"/>
  <c r="Y1319" i="1"/>
  <c r="Z1319" i="1"/>
  <c r="AA1319" i="1"/>
  <c r="AB1319" i="1"/>
  <c r="AC1319" i="1"/>
  <c r="AD1319" i="1"/>
  <c r="V1320" i="1"/>
  <c r="W1320" i="1"/>
  <c r="X1320" i="1"/>
  <c r="Y1320" i="1"/>
  <c r="Z1320" i="1"/>
  <c r="AA1320" i="1"/>
  <c r="AB1320" i="1"/>
  <c r="AC1320" i="1"/>
  <c r="AD1320" i="1"/>
  <c r="V1321" i="1"/>
  <c r="W1321" i="1"/>
  <c r="X1321" i="1"/>
  <c r="Y1321" i="1"/>
  <c r="Z1321" i="1"/>
  <c r="AA1321" i="1"/>
  <c r="AB1321" i="1"/>
  <c r="AC1321" i="1"/>
  <c r="AD1321" i="1"/>
  <c r="V1322" i="1"/>
  <c r="W1322" i="1"/>
  <c r="X1322" i="1"/>
  <c r="Y1322" i="1"/>
  <c r="Z1322" i="1"/>
  <c r="AA1322" i="1"/>
  <c r="AB1322" i="1"/>
  <c r="AC1322" i="1"/>
  <c r="AD1322" i="1"/>
  <c r="V1323" i="1"/>
  <c r="W1323" i="1"/>
  <c r="X1323" i="1"/>
  <c r="Y1323" i="1"/>
  <c r="Z1323" i="1"/>
  <c r="AA1323" i="1"/>
  <c r="AB1323" i="1"/>
  <c r="AC1323" i="1"/>
  <c r="AD1323" i="1"/>
  <c r="V1324" i="1"/>
  <c r="W1324" i="1"/>
  <c r="X1324" i="1"/>
  <c r="Y1324" i="1"/>
  <c r="Z1324" i="1"/>
  <c r="AA1324" i="1"/>
  <c r="AB1324" i="1"/>
  <c r="AC1324" i="1"/>
  <c r="AD1324" i="1"/>
  <c r="V1325" i="1"/>
  <c r="W1325" i="1"/>
  <c r="X1325" i="1"/>
  <c r="Y1325" i="1"/>
  <c r="Z1325" i="1"/>
  <c r="AA1325" i="1"/>
  <c r="AB1325" i="1"/>
  <c r="AC1325" i="1"/>
  <c r="AD1325" i="1"/>
  <c r="V1326" i="1"/>
  <c r="W1326" i="1"/>
  <c r="X1326" i="1"/>
  <c r="Y1326" i="1"/>
  <c r="Z1326" i="1"/>
  <c r="AA1326" i="1"/>
  <c r="AB1326" i="1"/>
  <c r="AC1326" i="1"/>
  <c r="AD1326" i="1"/>
  <c r="V1327" i="1"/>
  <c r="W1327" i="1"/>
  <c r="X1327" i="1"/>
  <c r="Y1327" i="1"/>
  <c r="Z1327" i="1"/>
  <c r="AA1327" i="1"/>
  <c r="AB1327" i="1"/>
  <c r="AC1327" i="1"/>
  <c r="AD1327" i="1"/>
  <c r="V1328" i="1"/>
  <c r="W1328" i="1"/>
  <c r="X1328" i="1"/>
  <c r="Y1328" i="1"/>
  <c r="Z1328" i="1"/>
  <c r="AA1328" i="1"/>
  <c r="AB1328" i="1"/>
  <c r="AC1328" i="1"/>
  <c r="AD1328" i="1"/>
  <c r="V1329" i="1"/>
  <c r="W1329" i="1"/>
  <c r="X1329" i="1"/>
  <c r="Y1329" i="1"/>
  <c r="Z1329" i="1"/>
  <c r="AA1329" i="1"/>
  <c r="AB1329" i="1"/>
  <c r="AC1329" i="1"/>
  <c r="AD1329" i="1"/>
  <c r="V1330" i="1"/>
  <c r="W1330" i="1"/>
  <c r="X1330" i="1"/>
  <c r="Y1330" i="1"/>
  <c r="Z1330" i="1"/>
  <c r="AA1330" i="1"/>
  <c r="AB1330" i="1"/>
  <c r="AC1330" i="1"/>
  <c r="AD1330" i="1"/>
  <c r="V1331" i="1"/>
  <c r="W1331" i="1"/>
  <c r="X1331" i="1"/>
  <c r="Y1331" i="1"/>
  <c r="Z1331" i="1"/>
  <c r="AA1331" i="1"/>
  <c r="AB1331" i="1"/>
  <c r="AC1331" i="1"/>
  <c r="AD1331" i="1"/>
  <c r="V1332" i="1"/>
  <c r="W1332" i="1"/>
  <c r="X1332" i="1"/>
  <c r="Y1332" i="1"/>
  <c r="Z1332" i="1"/>
  <c r="AA1332" i="1"/>
  <c r="AB1332" i="1"/>
  <c r="AC1332" i="1"/>
  <c r="AD1332" i="1"/>
  <c r="V1333" i="1"/>
  <c r="W1333" i="1"/>
  <c r="X1333" i="1"/>
  <c r="Y1333" i="1"/>
  <c r="Z1333" i="1"/>
  <c r="AA1333" i="1"/>
  <c r="AB1333" i="1"/>
  <c r="AC1333" i="1"/>
  <c r="AD1333" i="1"/>
  <c r="V1334" i="1"/>
  <c r="W1334" i="1"/>
  <c r="X1334" i="1"/>
  <c r="Y1334" i="1"/>
  <c r="Z1334" i="1"/>
  <c r="AA1334" i="1"/>
  <c r="AB1334" i="1"/>
  <c r="AC1334" i="1"/>
  <c r="AD1334" i="1"/>
  <c r="V1335" i="1"/>
  <c r="W1335" i="1"/>
  <c r="X1335" i="1"/>
  <c r="Y1335" i="1"/>
  <c r="Z1335" i="1"/>
  <c r="AA1335" i="1"/>
  <c r="AB1335" i="1"/>
  <c r="AC1335" i="1"/>
  <c r="AD1335" i="1"/>
  <c r="V1336" i="1"/>
  <c r="W1336" i="1"/>
  <c r="X1336" i="1"/>
  <c r="Y1336" i="1"/>
  <c r="Z1336" i="1"/>
  <c r="AA1336" i="1"/>
  <c r="AB1336" i="1"/>
  <c r="AC1336" i="1"/>
  <c r="AD1336" i="1"/>
  <c r="V1337" i="1"/>
  <c r="W1337" i="1"/>
  <c r="X1337" i="1"/>
  <c r="Y1337" i="1"/>
  <c r="Z1337" i="1"/>
  <c r="AA1337" i="1"/>
  <c r="AB1337" i="1"/>
  <c r="AC1337" i="1"/>
  <c r="AD1337" i="1"/>
  <c r="V1338" i="1"/>
  <c r="W1338" i="1"/>
  <c r="X1338" i="1"/>
  <c r="Y1338" i="1"/>
  <c r="Z1338" i="1"/>
  <c r="AA1338" i="1"/>
  <c r="AB1338" i="1"/>
  <c r="AC1338" i="1"/>
  <c r="AD1338" i="1"/>
  <c r="V1339" i="1"/>
  <c r="W1339" i="1"/>
  <c r="X1339" i="1"/>
  <c r="Y1339" i="1"/>
  <c r="Z1339" i="1"/>
  <c r="AA1339" i="1"/>
  <c r="AB1339" i="1"/>
  <c r="AC1339" i="1"/>
  <c r="AD1339" i="1"/>
  <c r="V1340" i="1"/>
  <c r="W1340" i="1"/>
  <c r="X1340" i="1"/>
  <c r="Y1340" i="1"/>
  <c r="Z1340" i="1"/>
  <c r="AA1340" i="1"/>
  <c r="AB1340" i="1"/>
  <c r="AC1340" i="1"/>
  <c r="AD1340" i="1"/>
  <c r="V1341" i="1"/>
  <c r="W1341" i="1"/>
  <c r="X1341" i="1"/>
  <c r="Y1341" i="1"/>
  <c r="Z1341" i="1"/>
  <c r="AA1341" i="1"/>
  <c r="AB1341" i="1"/>
  <c r="AC1341" i="1"/>
  <c r="AD1341" i="1"/>
  <c r="V1342" i="1"/>
  <c r="W1342" i="1"/>
  <c r="X1342" i="1"/>
  <c r="Y1342" i="1"/>
  <c r="Z1342" i="1"/>
  <c r="AA1342" i="1"/>
  <c r="AB1342" i="1"/>
  <c r="AC1342" i="1"/>
  <c r="AD1342" i="1"/>
  <c r="V1343" i="1"/>
  <c r="W1343" i="1"/>
  <c r="X1343" i="1"/>
  <c r="Y1343" i="1"/>
  <c r="Z1343" i="1"/>
  <c r="AA1343" i="1"/>
  <c r="AB1343" i="1"/>
  <c r="AC1343" i="1"/>
  <c r="AD1343" i="1"/>
  <c r="V1344" i="1"/>
  <c r="W1344" i="1"/>
  <c r="X1344" i="1"/>
  <c r="Y1344" i="1"/>
  <c r="Z1344" i="1"/>
  <c r="AA1344" i="1"/>
  <c r="AB1344" i="1"/>
  <c r="AC1344" i="1"/>
  <c r="AD1344" i="1"/>
  <c r="V1345" i="1"/>
  <c r="W1345" i="1"/>
  <c r="X1345" i="1"/>
  <c r="Y1345" i="1"/>
  <c r="Z1345" i="1"/>
  <c r="AA1345" i="1"/>
  <c r="AB1345" i="1"/>
  <c r="AC1345" i="1"/>
  <c r="AD1345" i="1"/>
  <c r="V1346" i="1"/>
  <c r="W1346" i="1"/>
  <c r="X1346" i="1"/>
  <c r="Y1346" i="1"/>
  <c r="Z1346" i="1"/>
  <c r="AA1346" i="1"/>
  <c r="AB1346" i="1"/>
  <c r="AC1346" i="1"/>
  <c r="AD1346" i="1"/>
  <c r="V1347" i="1"/>
  <c r="W1347" i="1"/>
  <c r="X1347" i="1"/>
  <c r="Y1347" i="1"/>
  <c r="Z1347" i="1"/>
  <c r="AA1347" i="1"/>
  <c r="AB1347" i="1"/>
  <c r="AC1347" i="1"/>
  <c r="AD1347" i="1"/>
  <c r="V1348" i="1"/>
  <c r="W1348" i="1"/>
  <c r="X1348" i="1"/>
  <c r="Y1348" i="1"/>
  <c r="Z1348" i="1"/>
  <c r="AA1348" i="1"/>
  <c r="AB1348" i="1"/>
  <c r="AC1348" i="1"/>
  <c r="AD1348" i="1"/>
  <c r="V1349" i="1"/>
  <c r="W1349" i="1"/>
  <c r="X1349" i="1"/>
  <c r="Y1349" i="1"/>
  <c r="Z1349" i="1"/>
  <c r="AA1349" i="1"/>
  <c r="AB1349" i="1"/>
  <c r="AC1349" i="1"/>
  <c r="AD1349" i="1"/>
  <c r="V1350" i="1"/>
  <c r="W1350" i="1"/>
  <c r="X1350" i="1"/>
  <c r="Y1350" i="1"/>
  <c r="Z1350" i="1"/>
  <c r="AA1350" i="1"/>
  <c r="AB1350" i="1"/>
  <c r="AC1350" i="1"/>
  <c r="AD1350" i="1"/>
  <c r="V1351" i="1"/>
  <c r="W1351" i="1"/>
  <c r="X1351" i="1"/>
  <c r="Y1351" i="1"/>
  <c r="Z1351" i="1"/>
  <c r="AA1351" i="1"/>
  <c r="AB1351" i="1"/>
  <c r="AC1351" i="1"/>
  <c r="AD1351" i="1"/>
  <c r="V1352" i="1"/>
  <c r="W1352" i="1"/>
  <c r="X1352" i="1"/>
  <c r="Y1352" i="1"/>
  <c r="Z1352" i="1"/>
  <c r="AA1352" i="1"/>
  <c r="AB1352" i="1"/>
  <c r="AC1352" i="1"/>
  <c r="AD1352" i="1"/>
  <c r="V1353" i="1"/>
  <c r="W1353" i="1"/>
  <c r="X1353" i="1"/>
  <c r="Y1353" i="1"/>
  <c r="Z1353" i="1"/>
  <c r="AA1353" i="1"/>
  <c r="AB1353" i="1"/>
  <c r="AC1353" i="1"/>
  <c r="AD1353" i="1"/>
  <c r="V1354" i="1"/>
  <c r="W1354" i="1"/>
  <c r="X1354" i="1"/>
  <c r="Y1354" i="1"/>
  <c r="Z1354" i="1"/>
  <c r="AA1354" i="1"/>
  <c r="AB1354" i="1"/>
  <c r="AC1354" i="1"/>
  <c r="AD1354" i="1"/>
  <c r="V1355" i="1"/>
  <c r="W1355" i="1"/>
  <c r="X1355" i="1"/>
  <c r="Y1355" i="1"/>
  <c r="Z1355" i="1"/>
  <c r="AA1355" i="1"/>
  <c r="AB1355" i="1"/>
  <c r="AC1355" i="1"/>
  <c r="AD1355" i="1"/>
  <c r="V1356" i="1"/>
  <c r="W1356" i="1"/>
  <c r="X1356" i="1"/>
  <c r="Y1356" i="1"/>
  <c r="Z1356" i="1"/>
  <c r="AA1356" i="1"/>
  <c r="AB1356" i="1"/>
  <c r="AC1356" i="1"/>
  <c r="AD1356" i="1"/>
  <c r="V1357" i="1"/>
  <c r="W1357" i="1"/>
  <c r="X1357" i="1"/>
  <c r="Y1357" i="1"/>
  <c r="Z1357" i="1"/>
  <c r="AA1357" i="1"/>
  <c r="AB1357" i="1"/>
  <c r="AC1357" i="1"/>
  <c r="AD1357" i="1"/>
  <c r="V1358" i="1"/>
  <c r="W1358" i="1"/>
  <c r="X1358" i="1"/>
  <c r="Y1358" i="1"/>
  <c r="Z1358" i="1"/>
  <c r="AA1358" i="1"/>
  <c r="AB1358" i="1"/>
  <c r="AC1358" i="1"/>
  <c r="AD1358" i="1"/>
  <c r="V1359" i="1"/>
  <c r="W1359" i="1"/>
  <c r="X1359" i="1"/>
  <c r="Y1359" i="1"/>
  <c r="Z1359" i="1"/>
  <c r="AA1359" i="1"/>
  <c r="AB1359" i="1"/>
  <c r="AC1359" i="1"/>
  <c r="AD1359" i="1"/>
  <c r="V1360" i="1"/>
  <c r="W1360" i="1"/>
  <c r="X1360" i="1"/>
  <c r="Y1360" i="1"/>
  <c r="Z1360" i="1"/>
  <c r="AA1360" i="1"/>
  <c r="AB1360" i="1"/>
  <c r="AC1360" i="1"/>
  <c r="AD1360" i="1"/>
  <c r="V1361" i="1"/>
  <c r="W1361" i="1"/>
  <c r="X1361" i="1"/>
  <c r="Y1361" i="1"/>
  <c r="Z1361" i="1"/>
  <c r="AA1361" i="1"/>
  <c r="AB1361" i="1"/>
  <c r="AC1361" i="1"/>
  <c r="AD1361" i="1"/>
  <c r="V1362" i="1"/>
  <c r="W1362" i="1"/>
  <c r="X1362" i="1"/>
  <c r="Y1362" i="1"/>
  <c r="Z1362" i="1"/>
  <c r="AA1362" i="1"/>
  <c r="AB1362" i="1"/>
  <c r="AC1362" i="1"/>
  <c r="AD1362" i="1"/>
  <c r="V1363" i="1"/>
  <c r="W1363" i="1"/>
  <c r="X1363" i="1"/>
  <c r="Y1363" i="1"/>
  <c r="Z1363" i="1"/>
  <c r="AA1363" i="1"/>
  <c r="AB1363" i="1"/>
  <c r="AC1363" i="1"/>
  <c r="AD1363" i="1"/>
  <c r="V1364" i="1"/>
  <c r="W1364" i="1"/>
  <c r="X1364" i="1"/>
  <c r="Y1364" i="1"/>
  <c r="Z1364" i="1"/>
  <c r="AA1364" i="1"/>
  <c r="AB1364" i="1"/>
  <c r="AC1364" i="1"/>
  <c r="AD1364" i="1"/>
  <c r="V1365" i="1"/>
  <c r="W1365" i="1"/>
  <c r="X1365" i="1"/>
  <c r="Y1365" i="1"/>
  <c r="Z1365" i="1"/>
  <c r="AA1365" i="1"/>
  <c r="AB1365" i="1"/>
  <c r="AC1365" i="1"/>
  <c r="AD1365" i="1"/>
  <c r="V1366" i="1"/>
  <c r="W1366" i="1"/>
  <c r="X1366" i="1"/>
  <c r="Y1366" i="1"/>
  <c r="Z1366" i="1"/>
  <c r="AA1366" i="1"/>
  <c r="AB1366" i="1"/>
  <c r="AC1366" i="1"/>
  <c r="AD1366" i="1"/>
  <c r="V1367" i="1"/>
  <c r="W1367" i="1"/>
  <c r="X1367" i="1"/>
  <c r="Y1367" i="1"/>
  <c r="Z1367" i="1"/>
  <c r="AA1367" i="1"/>
  <c r="AB1367" i="1"/>
  <c r="AC1367" i="1"/>
  <c r="AD1367" i="1"/>
  <c r="V1368" i="1"/>
  <c r="W1368" i="1"/>
  <c r="X1368" i="1"/>
  <c r="Y1368" i="1"/>
  <c r="Z1368" i="1"/>
  <c r="AA1368" i="1"/>
  <c r="AB1368" i="1"/>
  <c r="AC1368" i="1"/>
  <c r="AD1368" i="1"/>
  <c r="V1369" i="1"/>
  <c r="W1369" i="1"/>
  <c r="X1369" i="1"/>
  <c r="Y1369" i="1"/>
  <c r="Z1369" i="1"/>
  <c r="AA1369" i="1"/>
  <c r="AB1369" i="1"/>
  <c r="AC1369" i="1"/>
  <c r="AD1369" i="1"/>
  <c r="V1370" i="1"/>
  <c r="W1370" i="1"/>
  <c r="X1370" i="1"/>
  <c r="Y1370" i="1"/>
  <c r="Z1370" i="1"/>
  <c r="AA1370" i="1"/>
  <c r="AB1370" i="1"/>
  <c r="AC1370" i="1"/>
  <c r="AD1370" i="1"/>
  <c r="V1371" i="1"/>
  <c r="W1371" i="1"/>
  <c r="X1371" i="1"/>
  <c r="Y1371" i="1"/>
  <c r="Z1371" i="1"/>
  <c r="AA1371" i="1"/>
  <c r="AB1371" i="1"/>
  <c r="AC1371" i="1"/>
  <c r="AD1371" i="1"/>
  <c r="V1372" i="1"/>
  <c r="W1372" i="1"/>
  <c r="X1372" i="1"/>
  <c r="Y1372" i="1"/>
  <c r="Z1372" i="1"/>
  <c r="AA1372" i="1"/>
  <c r="AB1372" i="1"/>
  <c r="AC1372" i="1"/>
  <c r="AD1372" i="1"/>
  <c r="V1373" i="1"/>
  <c r="W1373" i="1"/>
  <c r="X1373" i="1"/>
  <c r="Y1373" i="1"/>
  <c r="Z1373" i="1"/>
  <c r="AA1373" i="1"/>
  <c r="AB1373" i="1"/>
  <c r="AC1373" i="1"/>
  <c r="AD1373" i="1"/>
  <c r="V1374" i="1"/>
  <c r="W1374" i="1"/>
  <c r="X1374" i="1"/>
  <c r="Y1374" i="1"/>
  <c r="Z1374" i="1"/>
  <c r="AA1374" i="1"/>
  <c r="AB1374" i="1"/>
  <c r="AC1374" i="1"/>
  <c r="AD1374" i="1"/>
  <c r="V1375" i="1"/>
  <c r="W1375" i="1"/>
  <c r="X1375" i="1"/>
  <c r="Y1375" i="1"/>
  <c r="Z1375" i="1"/>
  <c r="AA1375" i="1"/>
  <c r="AB1375" i="1"/>
  <c r="AC1375" i="1"/>
  <c r="AD1375" i="1"/>
  <c r="V1376" i="1"/>
  <c r="W1376" i="1"/>
  <c r="X1376" i="1"/>
  <c r="Y1376" i="1"/>
  <c r="Z1376" i="1"/>
  <c r="AA1376" i="1"/>
  <c r="AB1376" i="1"/>
  <c r="AC1376" i="1"/>
  <c r="AD1376" i="1"/>
  <c r="V1377" i="1"/>
  <c r="W1377" i="1"/>
  <c r="X1377" i="1"/>
  <c r="Y1377" i="1"/>
  <c r="Z1377" i="1"/>
  <c r="AA1377" i="1"/>
  <c r="AB1377" i="1"/>
  <c r="AC1377" i="1"/>
  <c r="AD1377" i="1"/>
  <c r="V1378" i="1"/>
  <c r="W1378" i="1"/>
  <c r="X1378" i="1"/>
  <c r="Y1378" i="1"/>
  <c r="Z1378" i="1"/>
  <c r="AA1378" i="1"/>
  <c r="AB1378" i="1"/>
  <c r="AC1378" i="1"/>
  <c r="AD1378" i="1"/>
  <c r="V1379" i="1"/>
  <c r="W1379" i="1"/>
  <c r="X1379" i="1"/>
  <c r="Y1379" i="1"/>
  <c r="Z1379" i="1"/>
  <c r="AA1379" i="1"/>
  <c r="AB1379" i="1"/>
  <c r="AC1379" i="1"/>
  <c r="AD1379" i="1"/>
  <c r="V1380" i="1"/>
  <c r="W1380" i="1"/>
  <c r="X1380" i="1"/>
  <c r="Y1380" i="1"/>
  <c r="Z1380" i="1"/>
  <c r="AA1380" i="1"/>
  <c r="AB1380" i="1"/>
  <c r="AC1380" i="1"/>
  <c r="AD1380" i="1"/>
  <c r="V1381" i="1"/>
  <c r="W1381" i="1"/>
  <c r="X1381" i="1"/>
  <c r="Y1381" i="1"/>
  <c r="Z1381" i="1"/>
  <c r="AA1381" i="1"/>
  <c r="AB1381" i="1"/>
  <c r="AC1381" i="1"/>
  <c r="AD1381" i="1"/>
  <c r="V1382" i="1"/>
  <c r="W1382" i="1"/>
  <c r="X1382" i="1"/>
  <c r="Y1382" i="1"/>
  <c r="Z1382" i="1"/>
  <c r="AA1382" i="1"/>
  <c r="AB1382" i="1"/>
  <c r="AC1382" i="1"/>
  <c r="AD1382" i="1"/>
  <c r="V1383" i="1"/>
  <c r="W1383" i="1"/>
  <c r="X1383" i="1"/>
  <c r="Y1383" i="1"/>
  <c r="Z1383" i="1"/>
  <c r="AA1383" i="1"/>
  <c r="AB1383" i="1"/>
  <c r="AC1383" i="1"/>
  <c r="AD1383" i="1"/>
  <c r="V1384" i="1"/>
  <c r="W1384" i="1"/>
  <c r="X1384" i="1"/>
  <c r="Y1384" i="1"/>
  <c r="Z1384" i="1"/>
  <c r="AA1384" i="1"/>
  <c r="AB1384" i="1"/>
  <c r="AC1384" i="1"/>
  <c r="AD1384" i="1"/>
  <c r="V1385" i="1"/>
  <c r="W1385" i="1"/>
  <c r="X1385" i="1"/>
  <c r="Y1385" i="1"/>
  <c r="Z1385" i="1"/>
  <c r="AA1385" i="1"/>
  <c r="AB1385" i="1"/>
  <c r="AC1385" i="1"/>
  <c r="AD1385" i="1"/>
  <c r="V1386" i="1"/>
  <c r="W1386" i="1"/>
  <c r="X1386" i="1"/>
  <c r="Y1386" i="1"/>
  <c r="Z1386" i="1"/>
  <c r="AA1386" i="1"/>
  <c r="AB1386" i="1"/>
  <c r="AC1386" i="1"/>
  <c r="AD1386" i="1"/>
  <c r="V1387" i="1"/>
  <c r="W1387" i="1"/>
  <c r="X1387" i="1"/>
  <c r="Y1387" i="1"/>
  <c r="Z1387" i="1"/>
  <c r="AA1387" i="1"/>
  <c r="AB1387" i="1"/>
  <c r="AC1387" i="1"/>
  <c r="AD1387" i="1"/>
  <c r="V1388" i="1"/>
  <c r="W1388" i="1"/>
  <c r="X1388" i="1"/>
  <c r="Y1388" i="1"/>
  <c r="Z1388" i="1"/>
  <c r="AA1388" i="1"/>
  <c r="AB1388" i="1"/>
  <c r="AC1388" i="1"/>
  <c r="AD1388" i="1"/>
  <c r="V1389" i="1"/>
  <c r="W1389" i="1"/>
  <c r="X1389" i="1"/>
  <c r="Y1389" i="1"/>
  <c r="Z1389" i="1"/>
  <c r="AA1389" i="1"/>
  <c r="AB1389" i="1"/>
  <c r="AC1389" i="1"/>
  <c r="AD1389" i="1"/>
  <c r="V1390" i="1"/>
  <c r="W1390" i="1"/>
  <c r="X1390" i="1"/>
  <c r="Y1390" i="1"/>
  <c r="Z1390" i="1"/>
  <c r="AA1390" i="1"/>
  <c r="AB1390" i="1"/>
  <c r="AC1390" i="1"/>
  <c r="AD1390" i="1"/>
  <c r="V1391" i="1"/>
  <c r="W1391" i="1"/>
  <c r="X1391" i="1"/>
  <c r="Y1391" i="1"/>
  <c r="Z1391" i="1"/>
  <c r="AA1391" i="1"/>
  <c r="AB1391" i="1"/>
  <c r="AC1391" i="1"/>
  <c r="AD1391" i="1"/>
  <c r="V1392" i="1"/>
  <c r="W1392" i="1"/>
  <c r="X1392" i="1"/>
  <c r="Y1392" i="1"/>
  <c r="Z1392" i="1"/>
  <c r="AA1392" i="1"/>
  <c r="AB1392" i="1"/>
  <c r="AC1392" i="1"/>
  <c r="AD1392" i="1"/>
  <c r="V1393" i="1"/>
  <c r="W1393" i="1"/>
  <c r="X1393" i="1"/>
  <c r="Y1393" i="1"/>
  <c r="Z1393" i="1"/>
  <c r="AA1393" i="1"/>
  <c r="AB1393" i="1"/>
  <c r="AC1393" i="1"/>
  <c r="AD1393" i="1"/>
  <c r="V1394" i="1"/>
  <c r="W1394" i="1"/>
  <c r="X1394" i="1"/>
  <c r="Y1394" i="1"/>
  <c r="Z1394" i="1"/>
  <c r="AA1394" i="1"/>
  <c r="AB1394" i="1"/>
  <c r="AC1394" i="1"/>
  <c r="AD1394" i="1"/>
  <c r="V1395" i="1"/>
  <c r="W1395" i="1"/>
  <c r="X1395" i="1"/>
  <c r="Y1395" i="1"/>
  <c r="Z1395" i="1"/>
  <c r="AA1395" i="1"/>
  <c r="AB1395" i="1"/>
  <c r="AC1395" i="1"/>
  <c r="AD1395" i="1"/>
  <c r="V1396" i="1"/>
  <c r="W1396" i="1"/>
  <c r="X1396" i="1"/>
  <c r="Y1396" i="1"/>
  <c r="Z1396" i="1"/>
  <c r="AA1396" i="1"/>
  <c r="AB1396" i="1"/>
  <c r="AC1396" i="1"/>
  <c r="AD1396" i="1"/>
  <c r="V1397" i="1"/>
  <c r="W1397" i="1"/>
  <c r="X1397" i="1"/>
  <c r="Y1397" i="1"/>
  <c r="Z1397" i="1"/>
  <c r="AA1397" i="1"/>
  <c r="AB1397" i="1"/>
  <c r="AC1397" i="1"/>
  <c r="AD1397" i="1"/>
  <c r="V1398" i="1"/>
  <c r="W1398" i="1"/>
  <c r="X1398" i="1"/>
  <c r="Y1398" i="1"/>
  <c r="Z1398" i="1"/>
  <c r="AA1398" i="1"/>
  <c r="AB1398" i="1"/>
  <c r="AC1398" i="1"/>
  <c r="AD1398" i="1"/>
  <c r="V1399" i="1"/>
  <c r="W1399" i="1"/>
  <c r="X1399" i="1"/>
  <c r="Y1399" i="1"/>
  <c r="Z1399" i="1"/>
  <c r="AA1399" i="1"/>
  <c r="AB1399" i="1"/>
  <c r="AC1399" i="1"/>
  <c r="AD1399" i="1"/>
  <c r="V1400" i="1"/>
  <c r="W1400" i="1"/>
  <c r="X1400" i="1"/>
  <c r="Y1400" i="1"/>
  <c r="Z1400" i="1"/>
  <c r="AA1400" i="1"/>
  <c r="AB1400" i="1"/>
  <c r="AC1400" i="1"/>
  <c r="AD1400" i="1"/>
  <c r="V1401" i="1"/>
  <c r="W1401" i="1"/>
  <c r="X1401" i="1"/>
  <c r="Y1401" i="1"/>
  <c r="Z1401" i="1"/>
  <c r="AA1401" i="1"/>
  <c r="AB1401" i="1"/>
  <c r="AC1401" i="1"/>
  <c r="AD1401" i="1"/>
  <c r="V1402" i="1"/>
  <c r="W1402" i="1"/>
  <c r="X1402" i="1"/>
  <c r="Y1402" i="1"/>
  <c r="Z1402" i="1"/>
  <c r="AA1402" i="1"/>
  <c r="AB1402" i="1"/>
  <c r="AC1402" i="1"/>
  <c r="AD1402" i="1"/>
  <c r="V1403" i="1"/>
  <c r="W1403" i="1"/>
  <c r="X1403" i="1"/>
  <c r="Y1403" i="1"/>
  <c r="Z1403" i="1"/>
  <c r="AA1403" i="1"/>
  <c r="AB1403" i="1"/>
  <c r="AC1403" i="1"/>
  <c r="AD1403" i="1"/>
  <c r="V1404" i="1"/>
  <c r="W1404" i="1"/>
  <c r="X1404" i="1"/>
  <c r="Y1404" i="1"/>
  <c r="Z1404" i="1"/>
  <c r="AA1404" i="1"/>
  <c r="AB1404" i="1"/>
  <c r="AC1404" i="1"/>
  <c r="AD1404" i="1"/>
  <c r="V1405" i="1"/>
  <c r="W1405" i="1"/>
  <c r="X1405" i="1"/>
  <c r="Y1405" i="1"/>
  <c r="Z1405" i="1"/>
  <c r="AA1405" i="1"/>
  <c r="AB1405" i="1"/>
  <c r="AC1405" i="1"/>
  <c r="AD1405" i="1"/>
  <c r="V1406" i="1"/>
  <c r="W1406" i="1"/>
  <c r="X1406" i="1"/>
  <c r="Y1406" i="1"/>
  <c r="Z1406" i="1"/>
  <c r="AA1406" i="1"/>
  <c r="AB1406" i="1"/>
  <c r="AC1406" i="1"/>
  <c r="AD1406" i="1"/>
  <c r="V1407" i="1"/>
  <c r="W1407" i="1"/>
  <c r="X1407" i="1"/>
  <c r="Y1407" i="1"/>
  <c r="Z1407" i="1"/>
  <c r="AA1407" i="1"/>
  <c r="AB1407" i="1"/>
  <c r="AC1407" i="1"/>
  <c r="AD1407" i="1"/>
  <c r="V1408" i="1"/>
  <c r="W1408" i="1"/>
  <c r="X1408" i="1"/>
  <c r="Y1408" i="1"/>
  <c r="Z1408" i="1"/>
  <c r="AA1408" i="1"/>
  <c r="AB1408" i="1"/>
  <c r="AC1408" i="1"/>
  <c r="AD1408" i="1"/>
  <c r="V1409" i="1"/>
  <c r="W1409" i="1"/>
  <c r="X1409" i="1"/>
  <c r="Y1409" i="1"/>
  <c r="Z1409" i="1"/>
  <c r="AA1409" i="1"/>
  <c r="AB1409" i="1"/>
  <c r="AC1409" i="1"/>
  <c r="AD1409" i="1"/>
  <c r="V1410" i="1"/>
  <c r="W1410" i="1"/>
  <c r="X1410" i="1"/>
  <c r="Y1410" i="1"/>
  <c r="Z1410" i="1"/>
  <c r="AA1410" i="1"/>
  <c r="AB1410" i="1"/>
  <c r="AC1410" i="1"/>
  <c r="AD1410" i="1"/>
  <c r="V1411" i="1"/>
  <c r="W1411" i="1"/>
  <c r="X1411" i="1"/>
  <c r="Y1411" i="1"/>
  <c r="Z1411" i="1"/>
  <c r="AA1411" i="1"/>
  <c r="AB1411" i="1"/>
  <c r="AC1411" i="1"/>
  <c r="AD1411" i="1"/>
  <c r="V1412" i="1"/>
  <c r="W1412" i="1"/>
  <c r="X1412" i="1"/>
  <c r="Y1412" i="1"/>
  <c r="Z1412" i="1"/>
  <c r="AA1412" i="1"/>
  <c r="AB1412" i="1"/>
  <c r="AC1412" i="1"/>
  <c r="AD1412" i="1"/>
  <c r="V1413" i="1"/>
  <c r="W1413" i="1"/>
  <c r="X1413" i="1"/>
  <c r="Y1413" i="1"/>
  <c r="Z1413" i="1"/>
  <c r="AA1413" i="1"/>
  <c r="AB1413" i="1"/>
  <c r="AC1413" i="1"/>
  <c r="AD1413" i="1"/>
  <c r="V1414" i="1"/>
  <c r="W1414" i="1"/>
  <c r="X1414" i="1"/>
  <c r="Y1414" i="1"/>
  <c r="Z1414" i="1"/>
  <c r="AA1414" i="1"/>
  <c r="AB1414" i="1"/>
  <c r="AC1414" i="1"/>
  <c r="AD1414" i="1"/>
  <c r="V1415" i="1"/>
  <c r="W1415" i="1"/>
  <c r="X1415" i="1"/>
  <c r="Y1415" i="1"/>
  <c r="Z1415" i="1"/>
  <c r="AA1415" i="1"/>
  <c r="AB1415" i="1"/>
  <c r="AC1415" i="1"/>
  <c r="AD1415" i="1"/>
  <c r="V1416" i="1"/>
  <c r="W1416" i="1"/>
  <c r="X1416" i="1"/>
  <c r="Y1416" i="1"/>
  <c r="Z1416" i="1"/>
  <c r="AA1416" i="1"/>
  <c r="AB1416" i="1"/>
  <c r="AC1416" i="1"/>
  <c r="AD1416" i="1"/>
  <c r="V1417" i="1"/>
  <c r="W1417" i="1"/>
  <c r="X1417" i="1"/>
  <c r="Y1417" i="1"/>
  <c r="Z1417" i="1"/>
  <c r="AA1417" i="1"/>
  <c r="AB1417" i="1"/>
  <c r="AC1417" i="1"/>
  <c r="AD1417" i="1"/>
  <c r="V1418" i="1"/>
  <c r="W1418" i="1"/>
  <c r="X1418" i="1"/>
  <c r="Y1418" i="1"/>
  <c r="Z1418" i="1"/>
  <c r="AA1418" i="1"/>
  <c r="AB1418" i="1"/>
  <c r="AC1418" i="1"/>
  <c r="AD1418" i="1"/>
  <c r="V1419" i="1"/>
  <c r="W1419" i="1"/>
  <c r="X1419" i="1"/>
  <c r="Y1419" i="1"/>
  <c r="Z1419" i="1"/>
  <c r="AA1419" i="1"/>
  <c r="AB1419" i="1"/>
  <c r="AC1419" i="1"/>
  <c r="AD1419" i="1"/>
  <c r="V1420" i="1"/>
  <c r="W1420" i="1"/>
  <c r="X1420" i="1"/>
  <c r="Y1420" i="1"/>
  <c r="Z1420" i="1"/>
  <c r="AA1420" i="1"/>
  <c r="AB1420" i="1"/>
  <c r="AC1420" i="1"/>
  <c r="AD1420" i="1"/>
  <c r="V1421" i="1"/>
  <c r="W1421" i="1"/>
  <c r="X1421" i="1"/>
  <c r="Y1421" i="1"/>
  <c r="Z1421" i="1"/>
  <c r="AA1421" i="1"/>
  <c r="AB1421" i="1"/>
  <c r="AC1421" i="1"/>
  <c r="AD1421" i="1"/>
  <c r="V1422" i="1"/>
  <c r="W1422" i="1"/>
  <c r="X1422" i="1"/>
  <c r="Y1422" i="1"/>
  <c r="Z1422" i="1"/>
  <c r="AA1422" i="1"/>
  <c r="AB1422" i="1"/>
  <c r="AC1422" i="1"/>
  <c r="AD1422" i="1"/>
  <c r="V1423" i="1"/>
  <c r="W1423" i="1"/>
  <c r="X1423" i="1"/>
  <c r="Y1423" i="1"/>
  <c r="Z1423" i="1"/>
  <c r="AA1423" i="1"/>
  <c r="AB1423" i="1"/>
  <c r="AC1423" i="1"/>
  <c r="AD1423" i="1"/>
  <c r="V1424" i="1"/>
  <c r="W1424" i="1"/>
  <c r="X1424" i="1"/>
  <c r="Y1424" i="1"/>
  <c r="Z1424" i="1"/>
  <c r="AA1424" i="1"/>
  <c r="AB1424" i="1"/>
  <c r="AC1424" i="1"/>
  <c r="AD1424" i="1"/>
  <c r="V1425" i="1"/>
  <c r="W1425" i="1"/>
  <c r="X1425" i="1"/>
  <c r="Y1425" i="1"/>
  <c r="Z1425" i="1"/>
  <c r="AA1425" i="1"/>
  <c r="AB1425" i="1"/>
  <c r="AC1425" i="1"/>
  <c r="AD1425" i="1"/>
  <c r="V1426" i="1"/>
  <c r="W1426" i="1"/>
  <c r="X1426" i="1"/>
  <c r="Y1426" i="1"/>
  <c r="Z1426" i="1"/>
  <c r="AA1426" i="1"/>
  <c r="AB1426" i="1"/>
  <c r="AC1426" i="1"/>
  <c r="AD1426" i="1"/>
  <c r="V1427" i="1"/>
  <c r="W1427" i="1"/>
  <c r="X1427" i="1"/>
  <c r="Y1427" i="1"/>
  <c r="Z1427" i="1"/>
  <c r="AA1427" i="1"/>
  <c r="AB1427" i="1"/>
  <c r="AC1427" i="1"/>
  <c r="AD1427" i="1"/>
  <c r="V1428" i="1"/>
  <c r="W1428" i="1"/>
  <c r="X1428" i="1"/>
  <c r="Y1428" i="1"/>
  <c r="Z1428" i="1"/>
  <c r="AA1428" i="1"/>
  <c r="AB1428" i="1"/>
  <c r="AC1428" i="1"/>
  <c r="AD1428" i="1"/>
  <c r="V1429" i="1"/>
  <c r="W1429" i="1"/>
  <c r="X1429" i="1"/>
  <c r="Y1429" i="1"/>
  <c r="Z1429" i="1"/>
  <c r="AA1429" i="1"/>
  <c r="AB1429" i="1"/>
  <c r="AC1429" i="1"/>
  <c r="AD1429" i="1"/>
  <c r="V1430" i="1"/>
  <c r="W1430" i="1"/>
  <c r="X1430" i="1"/>
  <c r="Y1430" i="1"/>
  <c r="Z1430" i="1"/>
  <c r="AA1430" i="1"/>
  <c r="AB1430" i="1"/>
  <c r="AC1430" i="1"/>
  <c r="AD1430" i="1"/>
  <c r="V1431" i="1"/>
  <c r="W1431" i="1"/>
  <c r="X1431" i="1"/>
  <c r="Y1431" i="1"/>
  <c r="Z1431" i="1"/>
  <c r="AA1431" i="1"/>
  <c r="AB1431" i="1"/>
  <c r="AC1431" i="1"/>
  <c r="AD1431" i="1"/>
  <c r="V1432" i="1"/>
  <c r="W1432" i="1"/>
  <c r="X1432" i="1"/>
  <c r="Y1432" i="1"/>
  <c r="Z1432" i="1"/>
  <c r="AA1432" i="1"/>
  <c r="AB1432" i="1"/>
  <c r="AC1432" i="1"/>
  <c r="AD1432" i="1"/>
  <c r="V1433" i="1"/>
  <c r="W1433" i="1"/>
  <c r="X1433" i="1"/>
  <c r="Y1433" i="1"/>
  <c r="Z1433" i="1"/>
  <c r="AA1433" i="1"/>
  <c r="AB1433" i="1"/>
  <c r="AC1433" i="1"/>
  <c r="AD1433" i="1"/>
  <c r="V1434" i="1"/>
  <c r="W1434" i="1"/>
  <c r="X1434" i="1"/>
  <c r="Y1434" i="1"/>
  <c r="Z1434" i="1"/>
  <c r="AA1434" i="1"/>
  <c r="AB1434" i="1"/>
  <c r="AC1434" i="1"/>
  <c r="AD1434" i="1"/>
  <c r="V1435" i="1"/>
  <c r="W1435" i="1"/>
  <c r="X1435" i="1"/>
  <c r="Y1435" i="1"/>
  <c r="Z1435" i="1"/>
  <c r="AA1435" i="1"/>
  <c r="AB1435" i="1"/>
  <c r="AC1435" i="1"/>
  <c r="AD1435" i="1"/>
  <c r="V1436" i="1"/>
  <c r="W1436" i="1"/>
  <c r="X1436" i="1"/>
  <c r="Y1436" i="1"/>
  <c r="Z1436" i="1"/>
  <c r="AA1436" i="1"/>
  <c r="AB1436" i="1"/>
  <c r="AC1436" i="1"/>
  <c r="AD1436" i="1"/>
  <c r="V1437" i="1"/>
  <c r="W1437" i="1"/>
  <c r="X1437" i="1"/>
  <c r="Y1437" i="1"/>
  <c r="Z1437" i="1"/>
  <c r="AA1437" i="1"/>
  <c r="AB1437" i="1"/>
  <c r="AC1437" i="1"/>
  <c r="AD1437" i="1"/>
  <c r="V1438" i="1"/>
  <c r="W1438" i="1"/>
  <c r="X1438" i="1"/>
  <c r="Y1438" i="1"/>
  <c r="Z1438" i="1"/>
  <c r="AA1438" i="1"/>
  <c r="AB1438" i="1"/>
  <c r="AC1438" i="1"/>
  <c r="AD1438" i="1"/>
  <c r="V1439" i="1"/>
  <c r="W1439" i="1"/>
  <c r="X1439" i="1"/>
  <c r="Y1439" i="1"/>
  <c r="Z1439" i="1"/>
  <c r="AA1439" i="1"/>
  <c r="AB1439" i="1"/>
  <c r="AC1439" i="1"/>
  <c r="AD1439" i="1"/>
  <c r="V1440" i="1"/>
  <c r="W1440" i="1"/>
  <c r="X1440" i="1"/>
  <c r="Y1440" i="1"/>
  <c r="Z1440" i="1"/>
  <c r="AA1440" i="1"/>
  <c r="AB1440" i="1"/>
  <c r="AC1440" i="1"/>
  <c r="AD1440" i="1"/>
  <c r="V1441" i="1"/>
  <c r="W1441" i="1"/>
  <c r="X1441" i="1"/>
  <c r="Y1441" i="1"/>
  <c r="Z1441" i="1"/>
  <c r="AA1441" i="1"/>
  <c r="AB1441" i="1"/>
  <c r="AC1441" i="1"/>
  <c r="AD1441" i="1"/>
  <c r="V1442" i="1"/>
  <c r="W1442" i="1"/>
  <c r="X1442" i="1"/>
  <c r="Y1442" i="1"/>
  <c r="Z1442" i="1"/>
  <c r="AA1442" i="1"/>
  <c r="AB1442" i="1"/>
  <c r="AC1442" i="1"/>
  <c r="AD1442" i="1"/>
  <c r="V1443" i="1"/>
  <c r="W1443" i="1"/>
  <c r="X1443" i="1"/>
  <c r="Y1443" i="1"/>
  <c r="Z1443" i="1"/>
  <c r="AA1443" i="1"/>
  <c r="AB1443" i="1"/>
  <c r="AC1443" i="1"/>
  <c r="AD1443" i="1"/>
  <c r="V1444" i="1"/>
  <c r="W1444" i="1"/>
  <c r="X1444" i="1"/>
  <c r="Y1444" i="1"/>
  <c r="Z1444" i="1"/>
  <c r="AA1444" i="1"/>
  <c r="AB1444" i="1"/>
  <c r="AC1444" i="1"/>
  <c r="AD1444" i="1"/>
  <c r="V1445" i="1"/>
  <c r="W1445" i="1"/>
  <c r="X1445" i="1"/>
  <c r="Y1445" i="1"/>
  <c r="Z1445" i="1"/>
  <c r="AA1445" i="1"/>
  <c r="AB1445" i="1"/>
  <c r="AC1445" i="1"/>
  <c r="AD1445" i="1"/>
  <c r="V1446" i="1"/>
  <c r="W1446" i="1"/>
  <c r="X1446" i="1"/>
  <c r="Y1446" i="1"/>
  <c r="Z1446" i="1"/>
  <c r="AA1446" i="1"/>
  <c r="AB1446" i="1"/>
  <c r="AC1446" i="1"/>
  <c r="AD1446" i="1"/>
  <c r="V1447" i="1"/>
  <c r="W1447" i="1"/>
  <c r="X1447" i="1"/>
  <c r="Y1447" i="1"/>
  <c r="Z1447" i="1"/>
  <c r="AA1447" i="1"/>
  <c r="AB1447" i="1"/>
  <c r="AC1447" i="1"/>
  <c r="AD1447" i="1"/>
  <c r="V1448" i="1"/>
  <c r="W1448" i="1"/>
  <c r="X1448" i="1"/>
  <c r="Y1448" i="1"/>
  <c r="Z1448" i="1"/>
  <c r="AA1448" i="1"/>
  <c r="AB1448" i="1"/>
  <c r="AC1448" i="1"/>
  <c r="AD1448" i="1"/>
  <c r="V1449" i="1"/>
  <c r="W1449" i="1"/>
  <c r="X1449" i="1"/>
  <c r="Y1449" i="1"/>
  <c r="Z1449" i="1"/>
  <c r="AA1449" i="1"/>
  <c r="AB1449" i="1"/>
  <c r="AC1449" i="1"/>
  <c r="AD1449" i="1"/>
  <c r="V1450" i="1"/>
  <c r="W1450" i="1"/>
  <c r="X1450" i="1"/>
  <c r="Y1450" i="1"/>
  <c r="Z1450" i="1"/>
  <c r="AA1450" i="1"/>
  <c r="AB1450" i="1"/>
  <c r="AC1450" i="1"/>
  <c r="AD1450" i="1"/>
  <c r="V1451" i="1"/>
  <c r="W1451" i="1"/>
  <c r="X1451" i="1"/>
  <c r="Y1451" i="1"/>
  <c r="Z1451" i="1"/>
  <c r="AA1451" i="1"/>
  <c r="AB1451" i="1"/>
  <c r="AC1451" i="1"/>
  <c r="AD1451" i="1"/>
  <c r="V1452" i="1"/>
  <c r="W1452" i="1"/>
  <c r="X1452" i="1"/>
  <c r="Y1452" i="1"/>
  <c r="Z1452" i="1"/>
  <c r="AA1452" i="1"/>
  <c r="AB1452" i="1"/>
  <c r="AC1452" i="1"/>
  <c r="AD1452" i="1"/>
  <c r="V1453" i="1"/>
  <c r="W1453" i="1"/>
  <c r="X1453" i="1"/>
  <c r="Y1453" i="1"/>
  <c r="Z1453" i="1"/>
  <c r="AA1453" i="1"/>
  <c r="AB1453" i="1"/>
  <c r="AC1453" i="1"/>
  <c r="AD1453" i="1"/>
  <c r="V1454" i="1"/>
  <c r="W1454" i="1"/>
  <c r="X1454" i="1"/>
  <c r="Y1454" i="1"/>
  <c r="Z1454" i="1"/>
  <c r="AA1454" i="1"/>
  <c r="AB1454" i="1"/>
  <c r="AC1454" i="1"/>
  <c r="AD1454" i="1"/>
  <c r="V1455" i="1"/>
  <c r="W1455" i="1"/>
  <c r="X1455" i="1"/>
  <c r="Y1455" i="1"/>
  <c r="Z1455" i="1"/>
  <c r="AA1455" i="1"/>
  <c r="AB1455" i="1"/>
  <c r="AC1455" i="1"/>
  <c r="AD1455" i="1"/>
  <c r="V1456" i="1"/>
  <c r="W1456" i="1"/>
  <c r="X1456" i="1"/>
  <c r="Y1456" i="1"/>
  <c r="Z1456" i="1"/>
  <c r="AA1456" i="1"/>
  <c r="AB1456" i="1"/>
  <c r="AC1456" i="1"/>
  <c r="AD1456" i="1"/>
  <c r="V1457" i="1"/>
  <c r="W1457" i="1"/>
  <c r="X1457" i="1"/>
  <c r="Y1457" i="1"/>
  <c r="Z1457" i="1"/>
  <c r="AA1457" i="1"/>
  <c r="AB1457" i="1"/>
  <c r="AC1457" i="1"/>
  <c r="AD1457" i="1"/>
  <c r="V1458" i="1"/>
  <c r="W1458" i="1"/>
  <c r="X1458" i="1"/>
  <c r="Y1458" i="1"/>
  <c r="Z1458" i="1"/>
  <c r="AA1458" i="1"/>
  <c r="AB1458" i="1"/>
  <c r="AC1458" i="1"/>
  <c r="AD1458" i="1"/>
  <c r="V1459" i="1"/>
  <c r="W1459" i="1"/>
  <c r="X1459" i="1"/>
  <c r="Y1459" i="1"/>
  <c r="Z1459" i="1"/>
  <c r="AA1459" i="1"/>
  <c r="AB1459" i="1"/>
  <c r="AC1459" i="1"/>
  <c r="AD1459" i="1"/>
  <c r="V1460" i="1"/>
  <c r="W1460" i="1"/>
  <c r="X1460" i="1"/>
  <c r="Y1460" i="1"/>
  <c r="Z1460" i="1"/>
  <c r="AA1460" i="1"/>
  <c r="AB1460" i="1"/>
  <c r="AC1460" i="1"/>
  <c r="AD1460" i="1"/>
  <c r="V1461" i="1"/>
  <c r="W1461" i="1"/>
  <c r="X1461" i="1"/>
  <c r="Y1461" i="1"/>
  <c r="Z1461" i="1"/>
  <c r="AA1461" i="1"/>
  <c r="AB1461" i="1"/>
  <c r="AC1461" i="1"/>
  <c r="AD1461" i="1"/>
  <c r="V1462" i="1"/>
  <c r="W1462" i="1"/>
  <c r="X1462" i="1"/>
  <c r="Y1462" i="1"/>
  <c r="Z1462" i="1"/>
  <c r="AA1462" i="1"/>
  <c r="AB1462" i="1"/>
  <c r="AC1462" i="1"/>
  <c r="AD1462" i="1"/>
  <c r="V1463" i="1"/>
  <c r="W1463" i="1"/>
  <c r="X1463" i="1"/>
  <c r="Y1463" i="1"/>
  <c r="Z1463" i="1"/>
  <c r="AA1463" i="1"/>
  <c r="AB1463" i="1"/>
  <c r="AC1463" i="1"/>
  <c r="AD1463" i="1"/>
  <c r="V1464" i="1"/>
  <c r="W1464" i="1"/>
  <c r="X1464" i="1"/>
  <c r="Y1464" i="1"/>
  <c r="Z1464" i="1"/>
  <c r="AA1464" i="1"/>
  <c r="AB1464" i="1"/>
  <c r="AC1464" i="1"/>
  <c r="AD1464" i="1"/>
  <c r="V1465" i="1"/>
  <c r="W1465" i="1"/>
  <c r="X1465" i="1"/>
  <c r="Y1465" i="1"/>
  <c r="Z1465" i="1"/>
  <c r="AA1465" i="1"/>
  <c r="AB1465" i="1"/>
  <c r="AC1465" i="1"/>
  <c r="AD1465" i="1"/>
  <c r="V1466" i="1"/>
  <c r="W1466" i="1"/>
  <c r="X1466" i="1"/>
  <c r="Y1466" i="1"/>
  <c r="Z1466" i="1"/>
  <c r="AA1466" i="1"/>
  <c r="AB1466" i="1"/>
  <c r="AC1466" i="1"/>
  <c r="AD1466" i="1"/>
  <c r="V1467" i="1"/>
  <c r="W1467" i="1"/>
  <c r="X1467" i="1"/>
  <c r="Y1467" i="1"/>
  <c r="Z1467" i="1"/>
  <c r="AA1467" i="1"/>
  <c r="AB1467" i="1"/>
  <c r="AC1467" i="1"/>
  <c r="AD1467" i="1"/>
  <c r="V1468" i="1"/>
  <c r="W1468" i="1"/>
  <c r="X1468" i="1"/>
  <c r="Y1468" i="1"/>
  <c r="Z1468" i="1"/>
  <c r="AA1468" i="1"/>
  <c r="AB1468" i="1"/>
  <c r="AC1468" i="1"/>
  <c r="AD1468" i="1"/>
  <c r="V1469" i="1"/>
  <c r="W1469" i="1"/>
  <c r="X1469" i="1"/>
  <c r="Y1469" i="1"/>
  <c r="Z1469" i="1"/>
  <c r="AA1469" i="1"/>
  <c r="AB1469" i="1"/>
  <c r="AC1469" i="1"/>
  <c r="AD1469" i="1"/>
  <c r="V1470" i="1"/>
  <c r="W1470" i="1"/>
  <c r="X1470" i="1"/>
  <c r="Y1470" i="1"/>
  <c r="Z1470" i="1"/>
  <c r="AA1470" i="1"/>
  <c r="AB1470" i="1"/>
  <c r="AC1470" i="1"/>
  <c r="AD1470" i="1"/>
  <c r="V1471" i="1"/>
  <c r="W1471" i="1"/>
  <c r="X1471" i="1"/>
  <c r="Y1471" i="1"/>
  <c r="Z1471" i="1"/>
  <c r="AA1471" i="1"/>
  <c r="AB1471" i="1"/>
  <c r="AC1471" i="1"/>
  <c r="AD1471" i="1"/>
  <c r="V1472" i="1"/>
  <c r="W1472" i="1"/>
  <c r="X1472" i="1"/>
  <c r="Y1472" i="1"/>
  <c r="Z1472" i="1"/>
  <c r="AA1472" i="1"/>
  <c r="AB1472" i="1"/>
  <c r="AC1472" i="1"/>
  <c r="AD1472" i="1"/>
  <c r="V1473" i="1"/>
  <c r="W1473" i="1"/>
  <c r="X1473" i="1"/>
  <c r="Y1473" i="1"/>
  <c r="Z1473" i="1"/>
  <c r="AA1473" i="1"/>
  <c r="AB1473" i="1"/>
  <c r="AC1473" i="1"/>
  <c r="AD1473" i="1"/>
  <c r="V1474" i="1"/>
  <c r="W1474" i="1"/>
  <c r="X1474" i="1"/>
  <c r="Y1474" i="1"/>
  <c r="Z1474" i="1"/>
  <c r="AA1474" i="1"/>
  <c r="AB1474" i="1"/>
  <c r="AC1474" i="1"/>
  <c r="AD1474" i="1"/>
  <c r="V1475" i="1"/>
  <c r="W1475" i="1"/>
  <c r="X1475" i="1"/>
  <c r="Y1475" i="1"/>
  <c r="Z1475" i="1"/>
  <c r="AA1475" i="1"/>
  <c r="AB1475" i="1"/>
  <c r="AC1475" i="1"/>
  <c r="AD1475" i="1"/>
  <c r="V1476" i="1"/>
  <c r="W1476" i="1"/>
  <c r="X1476" i="1"/>
  <c r="Y1476" i="1"/>
  <c r="Z1476" i="1"/>
  <c r="AA1476" i="1"/>
  <c r="AB1476" i="1"/>
  <c r="AC1476" i="1"/>
  <c r="AD1476" i="1"/>
  <c r="V1477" i="1"/>
  <c r="W1477" i="1"/>
  <c r="X1477" i="1"/>
  <c r="Y1477" i="1"/>
  <c r="Z1477" i="1"/>
  <c r="AA1477" i="1"/>
  <c r="AB1477" i="1"/>
  <c r="AC1477" i="1"/>
  <c r="AD1477" i="1"/>
  <c r="V1478" i="1"/>
  <c r="W1478" i="1"/>
  <c r="X1478" i="1"/>
  <c r="Y1478" i="1"/>
  <c r="Z1478" i="1"/>
  <c r="AA1478" i="1"/>
  <c r="AB1478" i="1"/>
  <c r="AC1478" i="1"/>
  <c r="AD1478" i="1"/>
  <c r="V1479" i="1"/>
  <c r="W1479" i="1"/>
  <c r="X1479" i="1"/>
  <c r="Y1479" i="1"/>
  <c r="Z1479" i="1"/>
  <c r="AA1479" i="1"/>
  <c r="AB1479" i="1"/>
  <c r="AC1479" i="1"/>
  <c r="AD1479" i="1"/>
  <c r="V1480" i="1"/>
  <c r="W1480" i="1"/>
  <c r="X1480" i="1"/>
  <c r="Y1480" i="1"/>
  <c r="Z1480" i="1"/>
  <c r="AA1480" i="1"/>
  <c r="AB1480" i="1"/>
  <c r="AC1480" i="1"/>
  <c r="AD1480" i="1"/>
  <c r="V1481" i="1"/>
  <c r="W1481" i="1"/>
  <c r="X1481" i="1"/>
  <c r="Y1481" i="1"/>
  <c r="Z1481" i="1"/>
  <c r="AA1481" i="1"/>
  <c r="AB1481" i="1"/>
  <c r="AC1481" i="1"/>
  <c r="AD1481" i="1"/>
  <c r="V1482" i="1"/>
  <c r="W1482" i="1"/>
  <c r="X1482" i="1"/>
  <c r="Y1482" i="1"/>
  <c r="Z1482" i="1"/>
  <c r="AA1482" i="1"/>
  <c r="AB1482" i="1"/>
  <c r="AC1482" i="1"/>
  <c r="AD1482" i="1"/>
  <c r="V1483" i="1"/>
  <c r="W1483" i="1"/>
  <c r="X1483" i="1"/>
  <c r="Y1483" i="1"/>
  <c r="Z1483" i="1"/>
  <c r="AA1483" i="1"/>
  <c r="AB1483" i="1"/>
  <c r="AC1483" i="1"/>
  <c r="AD1483" i="1"/>
  <c r="V1484" i="1"/>
  <c r="W1484" i="1"/>
  <c r="X1484" i="1"/>
  <c r="Y1484" i="1"/>
  <c r="Z1484" i="1"/>
  <c r="AA1484" i="1"/>
  <c r="AB1484" i="1"/>
  <c r="AC1484" i="1"/>
  <c r="AD1484" i="1"/>
  <c r="V1485" i="1"/>
  <c r="W1485" i="1"/>
  <c r="X1485" i="1"/>
  <c r="Y1485" i="1"/>
  <c r="Z1485" i="1"/>
  <c r="AA1485" i="1"/>
  <c r="AB1485" i="1"/>
  <c r="AC1485" i="1"/>
  <c r="AD1485" i="1"/>
  <c r="V1486" i="1"/>
  <c r="W1486" i="1"/>
  <c r="X1486" i="1"/>
  <c r="Y1486" i="1"/>
  <c r="Z1486" i="1"/>
  <c r="AA1486" i="1"/>
  <c r="AB1486" i="1"/>
  <c r="AC1486" i="1"/>
  <c r="AD1486" i="1"/>
  <c r="V1487" i="1"/>
  <c r="W1487" i="1"/>
  <c r="X1487" i="1"/>
  <c r="Y1487" i="1"/>
  <c r="Z1487" i="1"/>
  <c r="AA1487" i="1"/>
  <c r="AB1487" i="1"/>
  <c r="AC1487" i="1"/>
  <c r="AD1487" i="1"/>
  <c r="V1488" i="1"/>
  <c r="W1488" i="1"/>
  <c r="X1488" i="1"/>
  <c r="Y1488" i="1"/>
  <c r="Z1488" i="1"/>
  <c r="AA1488" i="1"/>
  <c r="AB1488" i="1"/>
  <c r="AC1488" i="1"/>
  <c r="AD1488" i="1"/>
  <c r="V1489" i="1"/>
  <c r="W1489" i="1"/>
  <c r="X1489" i="1"/>
  <c r="Y1489" i="1"/>
  <c r="Z1489" i="1"/>
  <c r="AA1489" i="1"/>
  <c r="AB1489" i="1"/>
  <c r="AC1489" i="1"/>
  <c r="AD1489" i="1"/>
  <c r="V1490" i="1"/>
  <c r="W1490" i="1"/>
  <c r="X1490" i="1"/>
  <c r="Y1490" i="1"/>
  <c r="Z1490" i="1"/>
  <c r="AA1490" i="1"/>
  <c r="AB1490" i="1"/>
  <c r="AC1490" i="1"/>
  <c r="AD1490" i="1"/>
  <c r="V1491" i="1"/>
  <c r="W1491" i="1"/>
  <c r="X1491" i="1"/>
  <c r="Y1491" i="1"/>
  <c r="Z1491" i="1"/>
  <c r="AA1491" i="1"/>
  <c r="AB1491" i="1"/>
  <c r="AC1491" i="1"/>
  <c r="AD1491" i="1"/>
  <c r="V1492" i="1"/>
  <c r="W1492" i="1"/>
  <c r="X1492" i="1"/>
  <c r="Y1492" i="1"/>
  <c r="Z1492" i="1"/>
  <c r="AA1492" i="1"/>
  <c r="AB1492" i="1"/>
  <c r="AC1492" i="1"/>
  <c r="AD1492" i="1"/>
  <c r="V1493" i="1"/>
  <c r="W1493" i="1"/>
  <c r="X1493" i="1"/>
  <c r="Y1493" i="1"/>
  <c r="Z1493" i="1"/>
  <c r="AA1493" i="1"/>
  <c r="AB1493" i="1"/>
  <c r="AC1493" i="1"/>
  <c r="AD1493" i="1"/>
  <c r="V1494" i="1"/>
  <c r="W1494" i="1"/>
  <c r="X1494" i="1"/>
  <c r="Y1494" i="1"/>
  <c r="Z1494" i="1"/>
  <c r="AA1494" i="1"/>
  <c r="AB1494" i="1"/>
  <c r="AC1494" i="1"/>
  <c r="AD1494" i="1"/>
  <c r="V1495" i="1"/>
  <c r="W1495" i="1"/>
  <c r="X1495" i="1"/>
  <c r="Y1495" i="1"/>
  <c r="Z1495" i="1"/>
  <c r="AA1495" i="1"/>
  <c r="AB1495" i="1"/>
  <c r="AC1495" i="1"/>
  <c r="AD1495" i="1"/>
  <c r="V1496" i="1"/>
  <c r="W1496" i="1"/>
  <c r="X1496" i="1"/>
  <c r="Y1496" i="1"/>
  <c r="Z1496" i="1"/>
  <c r="AA1496" i="1"/>
  <c r="AB1496" i="1"/>
  <c r="AC1496" i="1"/>
  <c r="AD1496" i="1"/>
  <c r="V1497" i="1"/>
  <c r="W1497" i="1"/>
  <c r="X1497" i="1"/>
  <c r="Y1497" i="1"/>
  <c r="Z1497" i="1"/>
  <c r="AA1497" i="1"/>
  <c r="AB1497" i="1"/>
  <c r="AC1497" i="1"/>
  <c r="AD1497" i="1"/>
  <c r="V1498" i="1"/>
  <c r="W1498" i="1"/>
  <c r="X1498" i="1"/>
  <c r="Y1498" i="1"/>
  <c r="Z1498" i="1"/>
  <c r="AA1498" i="1"/>
  <c r="AB1498" i="1"/>
  <c r="AC1498" i="1"/>
  <c r="AD1498" i="1"/>
  <c r="V1499" i="1"/>
  <c r="W1499" i="1"/>
  <c r="X1499" i="1"/>
  <c r="Y1499" i="1"/>
  <c r="Z1499" i="1"/>
  <c r="AA1499" i="1"/>
  <c r="AB1499" i="1"/>
  <c r="AC1499" i="1"/>
  <c r="AD1499" i="1"/>
  <c r="V1500" i="1"/>
  <c r="W1500" i="1"/>
  <c r="X1500" i="1"/>
  <c r="Y1500" i="1"/>
  <c r="Z1500" i="1"/>
  <c r="AA1500" i="1"/>
  <c r="AB1500" i="1"/>
  <c r="AC1500" i="1"/>
  <c r="AD1500" i="1"/>
  <c r="V1501" i="1"/>
  <c r="W1501" i="1"/>
  <c r="X1501" i="1"/>
  <c r="Y1501" i="1"/>
  <c r="Z1501" i="1"/>
  <c r="AA1501" i="1"/>
  <c r="AB1501" i="1"/>
  <c r="AC1501" i="1"/>
  <c r="AD1501" i="1"/>
  <c r="V1502" i="1"/>
  <c r="W1502" i="1"/>
  <c r="X1502" i="1"/>
  <c r="Y1502" i="1"/>
  <c r="Z1502" i="1"/>
  <c r="AA1502" i="1"/>
  <c r="AB1502" i="1"/>
  <c r="AC1502" i="1"/>
  <c r="AD1502" i="1"/>
  <c r="V1503" i="1"/>
  <c r="W1503" i="1"/>
  <c r="X1503" i="1"/>
  <c r="Y1503" i="1"/>
  <c r="Z1503" i="1"/>
  <c r="AA1503" i="1"/>
  <c r="AB1503" i="1"/>
  <c r="AC1503" i="1"/>
  <c r="AD1503" i="1"/>
  <c r="V1504" i="1"/>
  <c r="W1504" i="1"/>
  <c r="X1504" i="1"/>
  <c r="Y1504" i="1"/>
  <c r="Z1504" i="1"/>
  <c r="AA1504" i="1"/>
  <c r="AB1504" i="1"/>
  <c r="AC1504" i="1"/>
  <c r="AD1504" i="1"/>
  <c r="V1505" i="1"/>
  <c r="W1505" i="1"/>
  <c r="X1505" i="1"/>
  <c r="Y1505" i="1"/>
  <c r="Z1505" i="1"/>
  <c r="AA1505" i="1"/>
  <c r="AB1505" i="1"/>
  <c r="AC1505" i="1"/>
  <c r="AD1505" i="1"/>
  <c r="V1506" i="1"/>
  <c r="W1506" i="1"/>
  <c r="X1506" i="1"/>
  <c r="Y1506" i="1"/>
  <c r="Z1506" i="1"/>
  <c r="AA1506" i="1"/>
  <c r="AB1506" i="1"/>
  <c r="AC1506" i="1"/>
  <c r="AD1506" i="1"/>
  <c r="V1507" i="1"/>
  <c r="W1507" i="1"/>
  <c r="X1507" i="1"/>
  <c r="Y1507" i="1"/>
  <c r="Z1507" i="1"/>
  <c r="AA1507" i="1"/>
  <c r="AB1507" i="1"/>
  <c r="AC1507" i="1"/>
  <c r="AD1507" i="1"/>
  <c r="V1508" i="1"/>
  <c r="W1508" i="1"/>
  <c r="X1508" i="1"/>
  <c r="Y1508" i="1"/>
  <c r="Z1508" i="1"/>
  <c r="AA1508" i="1"/>
  <c r="AB1508" i="1"/>
  <c r="AC1508" i="1"/>
  <c r="AD1508" i="1"/>
  <c r="V1509" i="1"/>
  <c r="W1509" i="1"/>
  <c r="X1509" i="1"/>
  <c r="Y1509" i="1"/>
  <c r="Z1509" i="1"/>
  <c r="AA1509" i="1"/>
  <c r="AB1509" i="1"/>
  <c r="AC1509" i="1"/>
  <c r="AD1509" i="1"/>
  <c r="V1510" i="1"/>
  <c r="W1510" i="1"/>
  <c r="X1510" i="1"/>
  <c r="Y1510" i="1"/>
  <c r="Z1510" i="1"/>
  <c r="AA1510" i="1"/>
  <c r="AB1510" i="1"/>
  <c r="AC1510" i="1"/>
  <c r="AD1510" i="1"/>
  <c r="V1511" i="1"/>
  <c r="W1511" i="1"/>
  <c r="X1511" i="1"/>
  <c r="Y1511" i="1"/>
  <c r="Z1511" i="1"/>
  <c r="AA1511" i="1"/>
  <c r="AB1511" i="1"/>
  <c r="AC1511" i="1"/>
  <c r="AD1511" i="1"/>
  <c r="V1512" i="1"/>
  <c r="W1512" i="1"/>
  <c r="X1512" i="1"/>
  <c r="Y1512" i="1"/>
  <c r="Z1512" i="1"/>
  <c r="AA1512" i="1"/>
  <c r="AB1512" i="1"/>
  <c r="AC1512" i="1"/>
  <c r="AD1512" i="1"/>
  <c r="V1513" i="1"/>
  <c r="W1513" i="1"/>
  <c r="X1513" i="1"/>
  <c r="Y1513" i="1"/>
  <c r="Z1513" i="1"/>
  <c r="AA1513" i="1"/>
  <c r="AB1513" i="1"/>
  <c r="AC1513" i="1"/>
  <c r="AD1513" i="1"/>
  <c r="V1514" i="1"/>
  <c r="W1514" i="1"/>
  <c r="X1514" i="1"/>
  <c r="Y1514" i="1"/>
  <c r="Z1514" i="1"/>
  <c r="AA1514" i="1"/>
  <c r="AB1514" i="1"/>
  <c r="AC1514" i="1"/>
  <c r="AD1514" i="1"/>
  <c r="V1515" i="1"/>
  <c r="W1515" i="1"/>
  <c r="X1515" i="1"/>
  <c r="Y1515" i="1"/>
  <c r="Z1515" i="1"/>
  <c r="AA1515" i="1"/>
  <c r="AB1515" i="1"/>
  <c r="AC1515" i="1"/>
  <c r="AD1515" i="1"/>
  <c r="V1516" i="1"/>
  <c r="W1516" i="1"/>
  <c r="X1516" i="1"/>
  <c r="Y1516" i="1"/>
  <c r="Z1516" i="1"/>
  <c r="AA1516" i="1"/>
  <c r="AB1516" i="1"/>
  <c r="AC1516" i="1"/>
  <c r="AD1516" i="1"/>
  <c r="V1517" i="1"/>
  <c r="W1517" i="1"/>
  <c r="X1517" i="1"/>
  <c r="Y1517" i="1"/>
  <c r="Z1517" i="1"/>
  <c r="AA1517" i="1"/>
  <c r="AB1517" i="1"/>
  <c r="AC1517" i="1"/>
  <c r="AD1517" i="1"/>
  <c r="V1518" i="1"/>
  <c r="W1518" i="1"/>
  <c r="X1518" i="1"/>
  <c r="Y1518" i="1"/>
  <c r="Z1518" i="1"/>
  <c r="AA1518" i="1"/>
  <c r="AB1518" i="1"/>
  <c r="AC1518" i="1"/>
  <c r="AD1518" i="1"/>
  <c r="V1519" i="1"/>
  <c r="W1519" i="1"/>
  <c r="X1519" i="1"/>
  <c r="Y1519" i="1"/>
  <c r="Z1519" i="1"/>
  <c r="AA1519" i="1"/>
  <c r="AB1519" i="1"/>
  <c r="AC1519" i="1"/>
  <c r="AD1519" i="1"/>
  <c r="V1520" i="1"/>
  <c r="W1520" i="1"/>
  <c r="X1520" i="1"/>
  <c r="Y1520" i="1"/>
  <c r="Z1520" i="1"/>
  <c r="AA1520" i="1"/>
  <c r="AB1520" i="1"/>
  <c r="AC1520" i="1"/>
  <c r="AD1520" i="1"/>
  <c r="V1521" i="1"/>
  <c r="W1521" i="1"/>
  <c r="X1521" i="1"/>
  <c r="Y1521" i="1"/>
  <c r="Z1521" i="1"/>
  <c r="AA1521" i="1"/>
  <c r="AB1521" i="1"/>
  <c r="AC1521" i="1"/>
  <c r="AD1521" i="1"/>
  <c r="V1522" i="1"/>
  <c r="W1522" i="1"/>
  <c r="X1522" i="1"/>
  <c r="Y1522" i="1"/>
  <c r="Z1522" i="1"/>
  <c r="AA1522" i="1"/>
  <c r="AB1522" i="1"/>
  <c r="AC1522" i="1"/>
  <c r="AD1522" i="1"/>
  <c r="V1523" i="1"/>
  <c r="W1523" i="1"/>
  <c r="X1523" i="1"/>
  <c r="Y1523" i="1"/>
  <c r="Z1523" i="1"/>
  <c r="AA1523" i="1"/>
  <c r="AB1523" i="1"/>
  <c r="AC1523" i="1"/>
  <c r="AD1523" i="1"/>
  <c r="V1524" i="1"/>
  <c r="W1524" i="1"/>
  <c r="X1524" i="1"/>
  <c r="Y1524" i="1"/>
  <c r="Z1524" i="1"/>
  <c r="AA1524" i="1"/>
  <c r="AB1524" i="1"/>
  <c r="AC1524" i="1"/>
  <c r="AD1524" i="1"/>
  <c r="V1525" i="1"/>
  <c r="W1525" i="1"/>
  <c r="X1525" i="1"/>
  <c r="Y1525" i="1"/>
  <c r="Z1525" i="1"/>
  <c r="AA1525" i="1"/>
  <c r="AB1525" i="1"/>
  <c r="AC1525" i="1"/>
  <c r="AD1525" i="1"/>
  <c r="V1526" i="1"/>
  <c r="W1526" i="1"/>
  <c r="X1526" i="1"/>
  <c r="Y1526" i="1"/>
  <c r="Z1526" i="1"/>
  <c r="AA1526" i="1"/>
  <c r="AB1526" i="1"/>
  <c r="AC1526" i="1"/>
  <c r="AD1526" i="1"/>
  <c r="V1527" i="1"/>
  <c r="W1527" i="1"/>
  <c r="X1527" i="1"/>
  <c r="Y1527" i="1"/>
  <c r="Z1527" i="1"/>
  <c r="AA1527" i="1"/>
  <c r="AB1527" i="1"/>
  <c r="AC1527" i="1"/>
  <c r="AD1527" i="1"/>
  <c r="V1528" i="1"/>
  <c r="W1528" i="1"/>
  <c r="X1528" i="1"/>
  <c r="Y1528" i="1"/>
  <c r="Z1528" i="1"/>
  <c r="AA1528" i="1"/>
  <c r="AB1528" i="1"/>
  <c r="AC1528" i="1"/>
  <c r="AD1528" i="1"/>
  <c r="V1529" i="1"/>
  <c r="W1529" i="1"/>
  <c r="X1529" i="1"/>
  <c r="Y1529" i="1"/>
  <c r="Z1529" i="1"/>
  <c r="AA1529" i="1"/>
  <c r="AB1529" i="1"/>
  <c r="AC1529" i="1"/>
  <c r="AD1529" i="1"/>
  <c r="V1530" i="1"/>
  <c r="W1530" i="1"/>
  <c r="X1530" i="1"/>
  <c r="Y1530" i="1"/>
  <c r="Z1530" i="1"/>
  <c r="AA1530" i="1"/>
  <c r="AB1530" i="1"/>
  <c r="AC1530" i="1"/>
  <c r="AD1530" i="1"/>
  <c r="V1531" i="1"/>
  <c r="W1531" i="1"/>
  <c r="X1531" i="1"/>
  <c r="Y1531" i="1"/>
  <c r="Z1531" i="1"/>
  <c r="AA1531" i="1"/>
  <c r="AB1531" i="1"/>
  <c r="AC1531" i="1"/>
  <c r="AD1531" i="1"/>
  <c r="V1532" i="1"/>
  <c r="W1532" i="1"/>
  <c r="X1532" i="1"/>
  <c r="Y1532" i="1"/>
  <c r="Z1532" i="1"/>
  <c r="AA1532" i="1"/>
  <c r="AB1532" i="1"/>
  <c r="AC1532" i="1"/>
  <c r="AD1532" i="1"/>
  <c r="V1533" i="1"/>
  <c r="W1533" i="1"/>
  <c r="X1533" i="1"/>
  <c r="Y1533" i="1"/>
  <c r="Z1533" i="1"/>
  <c r="AA1533" i="1"/>
  <c r="AB1533" i="1"/>
  <c r="AC1533" i="1"/>
  <c r="AD1533" i="1"/>
  <c r="V1534" i="1"/>
  <c r="W1534" i="1"/>
  <c r="X1534" i="1"/>
  <c r="Y1534" i="1"/>
  <c r="Z1534" i="1"/>
  <c r="AA1534" i="1"/>
  <c r="AB1534" i="1"/>
  <c r="AC1534" i="1"/>
  <c r="AD1534" i="1"/>
  <c r="V1535" i="1"/>
  <c r="W1535" i="1"/>
  <c r="X1535" i="1"/>
  <c r="Y1535" i="1"/>
  <c r="Z1535" i="1"/>
  <c r="AA1535" i="1"/>
  <c r="AB1535" i="1"/>
  <c r="AC1535" i="1"/>
  <c r="AD1535" i="1"/>
  <c r="V1536" i="1"/>
  <c r="W1536" i="1"/>
  <c r="X1536" i="1"/>
  <c r="Y1536" i="1"/>
  <c r="Z1536" i="1"/>
  <c r="AA1536" i="1"/>
  <c r="AB1536" i="1"/>
  <c r="AC1536" i="1"/>
  <c r="AD1536" i="1"/>
  <c r="V1537" i="1"/>
  <c r="W1537" i="1"/>
  <c r="X1537" i="1"/>
  <c r="Y1537" i="1"/>
  <c r="Z1537" i="1"/>
  <c r="AA1537" i="1"/>
  <c r="AB1537" i="1"/>
  <c r="AC1537" i="1"/>
  <c r="AD1537" i="1"/>
  <c r="V1538" i="1"/>
  <c r="W1538" i="1"/>
  <c r="X1538" i="1"/>
  <c r="Y1538" i="1"/>
  <c r="Z1538" i="1"/>
  <c r="AA1538" i="1"/>
  <c r="AB1538" i="1"/>
  <c r="AC1538" i="1"/>
  <c r="AD1538" i="1"/>
  <c r="V1539" i="1"/>
  <c r="W1539" i="1"/>
  <c r="X1539" i="1"/>
  <c r="Y1539" i="1"/>
  <c r="Z1539" i="1"/>
  <c r="AA1539" i="1"/>
  <c r="AB1539" i="1"/>
  <c r="AC1539" i="1"/>
  <c r="AD1539" i="1"/>
  <c r="V1540" i="1"/>
  <c r="W1540" i="1"/>
  <c r="X1540" i="1"/>
  <c r="Y1540" i="1"/>
  <c r="Z1540" i="1"/>
  <c r="AA1540" i="1"/>
  <c r="AB1540" i="1"/>
  <c r="AC1540" i="1"/>
  <c r="AD1540" i="1"/>
  <c r="V1541" i="1"/>
  <c r="W1541" i="1"/>
  <c r="X1541" i="1"/>
  <c r="Y1541" i="1"/>
  <c r="Z1541" i="1"/>
  <c r="AA1541" i="1"/>
  <c r="AB1541" i="1"/>
  <c r="AC1541" i="1"/>
  <c r="AD1541" i="1"/>
  <c r="V1542" i="1"/>
  <c r="W1542" i="1"/>
  <c r="X1542" i="1"/>
  <c r="Y1542" i="1"/>
  <c r="Z1542" i="1"/>
  <c r="AA1542" i="1"/>
  <c r="AB1542" i="1"/>
  <c r="AC1542" i="1"/>
  <c r="AD1542" i="1"/>
  <c r="V1543" i="1"/>
  <c r="W1543" i="1"/>
  <c r="X1543" i="1"/>
  <c r="Y1543" i="1"/>
  <c r="Z1543" i="1"/>
  <c r="AA1543" i="1"/>
  <c r="AB1543" i="1"/>
  <c r="AC1543" i="1"/>
  <c r="AD1543" i="1"/>
  <c r="V1544" i="1"/>
  <c r="W1544" i="1"/>
  <c r="X1544" i="1"/>
  <c r="Y1544" i="1"/>
  <c r="Z1544" i="1"/>
  <c r="AA1544" i="1"/>
  <c r="AB1544" i="1"/>
  <c r="AC1544" i="1"/>
  <c r="AD1544" i="1"/>
  <c r="V1545" i="1"/>
  <c r="W1545" i="1"/>
  <c r="X1545" i="1"/>
  <c r="Y1545" i="1"/>
  <c r="Z1545" i="1"/>
  <c r="AA1545" i="1"/>
  <c r="AB1545" i="1"/>
  <c r="AC1545" i="1"/>
  <c r="AD1545" i="1"/>
  <c r="V1546" i="1"/>
  <c r="W1546" i="1"/>
  <c r="X1546" i="1"/>
  <c r="Y1546" i="1"/>
  <c r="Z1546" i="1"/>
  <c r="AA1546" i="1"/>
  <c r="AB1546" i="1"/>
  <c r="AC1546" i="1"/>
  <c r="AD1546" i="1"/>
  <c r="V1547" i="1"/>
  <c r="W1547" i="1"/>
  <c r="X1547" i="1"/>
  <c r="Y1547" i="1"/>
  <c r="Z1547" i="1"/>
  <c r="AA1547" i="1"/>
  <c r="AB1547" i="1"/>
  <c r="AC1547" i="1"/>
  <c r="AD1547" i="1"/>
  <c r="V1548" i="1"/>
  <c r="W1548" i="1"/>
  <c r="X1548" i="1"/>
  <c r="Y1548" i="1"/>
  <c r="Z1548" i="1"/>
  <c r="AA1548" i="1"/>
  <c r="AB1548" i="1"/>
  <c r="AC1548" i="1"/>
  <c r="AD1548" i="1"/>
  <c r="V1549" i="1"/>
  <c r="W1549" i="1"/>
  <c r="X1549" i="1"/>
  <c r="Y1549" i="1"/>
  <c r="Z1549" i="1"/>
  <c r="AA1549" i="1"/>
  <c r="AB1549" i="1"/>
  <c r="AC1549" i="1"/>
  <c r="AD1549" i="1"/>
  <c r="V1550" i="1"/>
  <c r="W1550" i="1"/>
  <c r="X1550" i="1"/>
  <c r="Y1550" i="1"/>
  <c r="Z1550" i="1"/>
  <c r="AA1550" i="1"/>
  <c r="AB1550" i="1"/>
  <c r="AC1550" i="1"/>
  <c r="AD1550" i="1"/>
  <c r="V1551" i="1"/>
  <c r="W1551" i="1"/>
  <c r="X1551" i="1"/>
  <c r="Y1551" i="1"/>
  <c r="Z1551" i="1"/>
  <c r="AA1551" i="1"/>
  <c r="AB1551" i="1"/>
  <c r="AC1551" i="1"/>
  <c r="AD1551" i="1"/>
  <c r="V1552" i="1"/>
  <c r="W1552" i="1"/>
  <c r="X1552" i="1"/>
  <c r="Y1552" i="1"/>
  <c r="Z1552" i="1"/>
  <c r="AA1552" i="1"/>
  <c r="AB1552" i="1"/>
  <c r="AC1552" i="1"/>
  <c r="AD1552" i="1"/>
  <c r="V1553" i="1"/>
  <c r="W1553" i="1"/>
  <c r="X1553" i="1"/>
  <c r="Y1553" i="1"/>
  <c r="Z1553" i="1"/>
  <c r="AA1553" i="1"/>
  <c r="AB1553" i="1"/>
  <c r="AC1553" i="1"/>
  <c r="AD1553" i="1"/>
  <c r="V1554" i="1"/>
  <c r="W1554" i="1"/>
  <c r="X1554" i="1"/>
  <c r="Y1554" i="1"/>
  <c r="Z1554" i="1"/>
  <c r="AA1554" i="1"/>
  <c r="AB1554" i="1"/>
  <c r="AC1554" i="1"/>
  <c r="AD1554" i="1"/>
  <c r="V1555" i="1"/>
  <c r="W1555" i="1"/>
  <c r="X1555" i="1"/>
  <c r="Y1555" i="1"/>
  <c r="Z1555" i="1"/>
  <c r="AA1555" i="1"/>
  <c r="AB1555" i="1"/>
  <c r="AC1555" i="1"/>
  <c r="AD1555" i="1"/>
  <c r="V1556" i="1"/>
  <c r="W1556" i="1"/>
  <c r="X1556" i="1"/>
  <c r="Y1556" i="1"/>
  <c r="Z1556" i="1"/>
  <c r="AA1556" i="1"/>
  <c r="AB1556" i="1"/>
  <c r="AC1556" i="1"/>
  <c r="AD1556" i="1"/>
  <c r="V1557" i="1"/>
  <c r="W1557" i="1"/>
  <c r="X1557" i="1"/>
  <c r="Y1557" i="1"/>
  <c r="Z1557" i="1"/>
  <c r="AA1557" i="1"/>
  <c r="AB1557" i="1"/>
  <c r="AC1557" i="1"/>
  <c r="AD1557" i="1"/>
  <c r="V1558" i="1"/>
  <c r="W1558" i="1"/>
  <c r="X1558" i="1"/>
  <c r="Y1558" i="1"/>
  <c r="Z1558" i="1"/>
  <c r="AA1558" i="1"/>
  <c r="AB1558" i="1"/>
  <c r="AC1558" i="1"/>
  <c r="AD1558" i="1"/>
  <c r="V1559" i="1"/>
  <c r="W1559" i="1"/>
  <c r="X1559" i="1"/>
  <c r="Y1559" i="1"/>
  <c r="Z1559" i="1"/>
  <c r="AA1559" i="1"/>
  <c r="AB1559" i="1"/>
  <c r="AC1559" i="1"/>
  <c r="AD1559" i="1"/>
  <c r="V1560" i="1"/>
  <c r="W1560" i="1"/>
  <c r="X1560" i="1"/>
  <c r="Y1560" i="1"/>
  <c r="Z1560" i="1"/>
  <c r="AA1560" i="1"/>
  <c r="AB1560" i="1"/>
  <c r="AC1560" i="1"/>
  <c r="AD1560" i="1"/>
  <c r="V1561" i="1"/>
  <c r="W1561" i="1"/>
  <c r="X1561" i="1"/>
  <c r="Y1561" i="1"/>
  <c r="Z1561" i="1"/>
  <c r="AA1561" i="1"/>
  <c r="AB1561" i="1"/>
  <c r="AC1561" i="1"/>
  <c r="AD1561" i="1"/>
  <c r="V1562" i="1"/>
  <c r="W1562" i="1"/>
  <c r="X1562" i="1"/>
  <c r="Y1562" i="1"/>
  <c r="Z1562" i="1"/>
  <c r="AA1562" i="1"/>
  <c r="AB1562" i="1"/>
  <c r="AC1562" i="1"/>
  <c r="AD1562" i="1"/>
  <c r="V1563" i="1"/>
  <c r="W1563" i="1"/>
  <c r="X1563" i="1"/>
  <c r="Y1563" i="1"/>
  <c r="Z1563" i="1"/>
  <c r="AA1563" i="1"/>
  <c r="AB1563" i="1"/>
  <c r="AC1563" i="1"/>
  <c r="AD1563" i="1"/>
  <c r="V1564" i="1"/>
  <c r="W1564" i="1"/>
  <c r="X1564" i="1"/>
  <c r="Y1564" i="1"/>
  <c r="Z1564" i="1"/>
  <c r="AA1564" i="1"/>
  <c r="AB1564" i="1"/>
  <c r="AC1564" i="1"/>
  <c r="AD1564" i="1"/>
  <c r="V1565" i="1"/>
  <c r="W1565" i="1"/>
  <c r="X1565" i="1"/>
  <c r="Y1565" i="1"/>
  <c r="Z1565" i="1"/>
  <c r="AA1565" i="1"/>
  <c r="AB1565" i="1"/>
  <c r="AC1565" i="1"/>
  <c r="AD1565" i="1"/>
  <c r="V1566" i="1"/>
  <c r="W1566" i="1"/>
  <c r="X1566" i="1"/>
  <c r="Y1566" i="1"/>
  <c r="Z1566" i="1"/>
  <c r="AA1566" i="1"/>
  <c r="AB1566" i="1"/>
  <c r="AC1566" i="1"/>
  <c r="AD1566" i="1"/>
  <c r="V1567" i="1"/>
  <c r="W1567" i="1"/>
  <c r="X1567" i="1"/>
  <c r="Y1567" i="1"/>
  <c r="Z1567" i="1"/>
  <c r="AA1567" i="1"/>
  <c r="AB1567" i="1"/>
  <c r="AC1567" i="1"/>
  <c r="AD1567" i="1"/>
  <c r="V1568" i="1"/>
  <c r="W1568" i="1"/>
  <c r="X1568" i="1"/>
  <c r="Y1568" i="1"/>
  <c r="Z1568" i="1"/>
  <c r="AA1568" i="1"/>
  <c r="AB1568" i="1"/>
  <c r="AC1568" i="1"/>
  <c r="AD1568" i="1"/>
  <c r="V1569" i="1"/>
  <c r="W1569" i="1"/>
  <c r="X1569" i="1"/>
  <c r="Y1569" i="1"/>
  <c r="Z1569" i="1"/>
  <c r="AA1569" i="1"/>
  <c r="AB1569" i="1"/>
  <c r="AC1569" i="1"/>
  <c r="AD1569" i="1"/>
  <c r="V1570" i="1"/>
  <c r="W1570" i="1"/>
  <c r="X1570" i="1"/>
  <c r="Y1570" i="1"/>
  <c r="Z1570" i="1"/>
  <c r="AA1570" i="1"/>
  <c r="AB1570" i="1"/>
  <c r="AC1570" i="1"/>
  <c r="AD1570" i="1"/>
  <c r="V1571" i="1"/>
  <c r="W1571" i="1"/>
  <c r="X1571" i="1"/>
  <c r="Y1571" i="1"/>
  <c r="Z1571" i="1"/>
  <c r="AA1571" i="1"/>
  <c r="AB1571" i="1"/>
  <c r="AC1571" i="1"/>
  <c r="AD1571" i="1"/>
  <c r="V1572" i="1"/>
  <c r="W1572" i="1"/>
  <c r="X1572" i="1"/>
  <c r="Y1572" i="1"/>
  <c r="Z1572" i="1"/>
  <c r="AA1572" i="1"/>
  <c r="AB1572" i="1"/>
  <c r="AC1572" i="1"/>
  <c r="AD1572" i="1"/>
  <c r="V1573" i="1"/>
  <c r="W1573" i="1"/>
  <c r="X1573" i="1"/>
  <c r="Y1573" i="1"/>
  <c r="Z1573" i="1"/>
  <c r="AA1573" i="1"/>
  <c r="AB1573" i="1"/>
  <c r="AC1573" i="1"/>
  <c r="AD1573" i="1"/>
  <c r="V1574" i="1"/>
  <c r="W1574" i="1"/>
  <c r="X1574" i="1"/>
  <c r="Y1574" i="1"/>
  <c r="Z1574" i="1"/>
  <c r="AA1574" i="1"/>
  <c r="AB1574" i="1"/>
  <c r="AC1574" i="1"/>
  <c r="AD1574" i="1"/>
  <c r="V1575" i="1"/>
  <c r="W1575" i="1"/>
  <c r="X1575" i="1"/>
  <c r="Y1575" i="1"/>
  <c r="Z1575" i="1"/>
  <c r="AA1575" i="1"/>
  <c r="AB1575" i="1"/>
  <c r="AC1575" i="1"/>
  <c r="AD1575" i="1"/>
  <c r="V1576" i="1"/>
  <c r="W1576" i="1"/>
  <c r="X1576" i="1"/>
  <c r="Y1576" i="1"/>
  <c r="Z1576" i="1"/>
  <c r="AA1576" i="1"/>
  <c r="AB1576" i="1"/>
  <c r="AC1576" i="1"/>
  <c r="AD1576" i="1"/>
  <c r="V1577" i="1"/>
  <c r="W1577" i="1"/>
  <c r="X1577" i="1"/>
  <c r="Y1577" i="1"/>
  <c r="Z1577" i="1"/>
  <c r="AA1577" i="1"/>
  <c r="AB1577" i="1"/>
  <c r="AC1577" i="1"/>
  <c r="AD1577" i="1"/>
  <c r="V1578" i="1"/>
  <c r="W1578" i="1"/>
  <c r="X1578" i="1"/>
  <c r="Y1578" i="1"/>
  <c r="Z1578" i="1"/>
  <c r="AA1578" i="1"/>
  <c r="AB1578" i="1"/>
  <c r="AC1578" i="1"/>
  <c r="AD1578" i="1"/>
  <c r="V1579" i="1"/>
  <c r="W1579" i="1"/>
  <c r="X1579" i="1"/>
  <c r="Y1579" i="1"/>
  <c r="Z1579" i="1"/>
  <c r="AA1579" i="1"/>
  <c r="AB1579" i="1"/>
  <c r="AC1579" i="1"/>
  <c r="AD1579" i="1"/>
  <c r="V1580" i="1"/>
  <c r="W1580" i="1"/>
  <c r="X1580" i="1"/>
  <c r="Y1580" i="1"/>
  <c r="Z1580" i="1"/>
  <c r="AA1580" i="1"/>
  <c r="AB1580" i="1"/>
  <c r="AC1580" i="1"/>
  <c r="AD1580" i="1"/>
  <c r="V1581" i="1"/>
  <c r="W1581" i="1"/>
  <c r="X1581" i="1"/>
  <c r="Y1581" i="1"/>
  <c r="Z1581" i="1"/>
  <c r="AA1581" i="1"/>
  <c r="AB1581" i="1"/>
  <c r="AC1581" i="1"/>
  <c r="AD1581" i="1"/>
  <c r="V1582" i="1"/>
  <c r="W1582" i="1"/>
  <c r="X1582" i="1"/>
  <c r="Y1582" i="1"/>
  <c r="Z1582" i="1"/>
  <c r="AA1582" i="1"/>
  <c r="AB1582" i="1"/>
  <c r="AC1582" i="1"/>
  <c r="AD1582" i="1"/>
  <c r="V1583" i="1"/>
  <c r="W1583" i="1"/>
  <c r="X1583" i="1"/>
  <c r="Y1583" i="1"/>
  <c r="Z1583" i="1"/>
  <c r="AA1583" i="1"/>
  <c r="AB1583" i="1"/>
  <c r="AC1583" i="1"/>
  <c r="AD1583" i="1"/>
  <c r="V1584" i="1"/>
  <c r="W1584" i="1"/>
  <c r="X1584" i="1"/>
  <c r="Y1584" i="1"/>
  <c r="Z1584" i="1"/>
  <c r="AA1584" i="1"/>
  <c r="AB1584" i="1"/>
  <c r="AC1584" i="1"/>
  <c r="AD1584" i="1"/>
  <c r="V1585" i="1"/>
  <c r="W1585" i="1"/>
  <c r="X1585" i="1"/>
  <c r="Y1585" i="1"/>
  <c r="Z1585" i="1"/>
  <c r="AA1585" i="1"/>
  <c r="AB1585" i="1"/>
  <c r="AC1585" i="1"/>
  <c r="AD1585" i="1"/>
  <c r="V1586" i="1"/>
  <c r="W1586" i="1"/>
  <c r="X1586" i="1"/>
  <c r="Y1586" i="1"/>
  <c r="Z1586" i="1"/>
  <c r="AA1586" i="1"/>
  <c r="AB1586" i="1"/>
  <c r="AC1586" i="1"/>
  <c r="AD1586" i="1"/>
  <c r="V1587" i="1"/>
  <c r="W1587" i="1"/>
  <c r="X1587" i="1"/>
  <c r="Y1587" i="1"/>
  <c r="Z1587" i="1"/>
  <c r="AA1587" i="1"/>
  <c r="AB1587" i="1"/>
  <c r="AC1587" i="1"/>
  <c r="AD1587" i="1"/>
  <c r="V1588" i="1"/>
  <c r="W1588" i="1"/>
  <c r="X1588" i="1"/>
  <c r="Y1588" i="1"/>
  <c r="Z1588" i="1"/>
  <c r="AA1588" i="1"/>
  <c r="AB1588" i="1"/>
  <c r="AC1588" i="1"/>
  <c r="AD1588" i="1"/>
  <c r="V1589" i="1"/>
  <c r="W1589" i="1"/>
  <c r="X1589" i="1"/>
  <c r="Y1589" i="1"/>
  <c r="Z1589" i="1"/>
  <c r="AA1589" i="1"/>
  <c r="AB1589" i="1"/>
  <c r="AC1589" i="1"/>
  <c r="AD1589" i="1"/>
  <c r="V1590" i="1"/>
  <c r="W1590" i="1"/>
  <c r="X1590" i="1"/>
  <c r="Y1590" i="1"/>
  <c r="Z1590" i="1"/>
  <c r="AA1590" i="1"/>
  <c r="AB1590" i="1"/>
  <c r="AC1590" i="1"/>
  <c r="AD1590" i="1"/>
  <c r="V1591" i="1"/>
  <c r="W1591" i="1"/>
  <c r="X1591" i="1"/>
  <c r="Y1591" i="1"/>
  <c r="Z1591" i="1"/>
  <c r="AA1591" i="1"/>
  <c r="AB1591" i="1"/>
  <c r="AC1591" i="1"/>
  <c r="AD1591" i="1"/>
  <c r="V1592" i="1"/>
  <c r="W1592" i="1"/>
  <c r="X1592" i="1"/>
  <c r="Y1592" i="1"/>
  <c r="Z1592" i="1"/>
  <c r="AA1592" i="1"/>
  <c r="AB1592" i="1"/>
  <c r="AC1592" i="1"/>
  <c r="AD1592" i="1"/>
  <c r="V1593" i="1"/>
  <c r="W1593" i="1"/>
  <c r="X1593" i="1"/>
  <c r="Y1593" i="1"/>
  <c r="Z1593" i="1"/>
  <c r="AA1593" i="1"/>
  <c r="AB1593" i="1"/>
  <c r="AC1593" i="1"/>
  <c r="AD1593" i="1"/>
  <c r="V1594" i="1"/>
  <c r="W1594" i="1"/>
  <c r="X1594" i="1"/>
  <c r="Y1594" i="1"/>
  <c r="Z1594" i="1"/>
  <c r="AA1594" i="1"/>
  <c r="AB1594" i="1"/>
  <c r="AC1594" i="1"/>
  <c r="AD1594" i="1"/>
  <c r="V1595" i="1"/>
  <c r="W1595" i="1"/>
  <c r="X1595" i="1"/>
  <c r="Y1595" i="1"/>
  <c r="Z1595" i="1"/>
  <c r="AA1595" i="1"/>
  <c r="AB1595" i="1"/>
  <c r="AC1595" i="1"/>
  <c r="AD1595" i="1"/>
  <c r="V1596" i="1"/>
  <c r="W1596" i="1"/>
  <c r="X1596" i="1"/>
  <c r="Y1596" i="1"/>
  <c r="Z1596" i="1"/>
  <c r="AA1596" i="1"/>
  <c r="AB1596" i="1"/>
  <c r="AC1596" i="1"/>
  <c r="AD1596" i="1"/>
  <c r="V1597" i="1"/>
  <c r="W1597" i="1"/>
  <c r="X1597" i="1"/>
  <c r="Y1597" i="1"/>
  <c r="Z1597" i="1"/>
  <c r="AA1597" i="1"/>
  <c r="AB1597" i="1"/>
  <c r="AC1597" i="1"/>
  <c r="AD1597" i="1"/>
  <c r="V1598" i="1"/>
  <c r="W1598" i="1"/>
  <c r="X1598" i="1"/>
  <c r="Y1598" i="1"/>
  <c r="Z1598" i="1"/>
  <c r="AA1598" i="1"/>
  <c r="AB1598" i="1"/>
  <c r="AC1598" i="1"/>
  <c r="AD1598" i="1"/>
  <c r="V1599" i="1"/>
  <c r="W1599" i="1"/>
  <c r="X1599" i="1"/>
  <c r="Y1599" i="1"/>
  <c r="Z1599" i="1"/>
  <c r="AA1599" i="1"/>
  <c r="AB1599" i="1"/>
  <c r="AC1599" i="1"/>
  <c r="AD1599" i="1"/>
  <c r="V1600" i="1"/>
  <c r="W1600" i="1"/>
  <c r="X1600" i="1"/>
  <c r="Y1600" i="1"/>
  <c r="Z1600" i="1"/>
  <c r="AA1600" i="1"/>
  <c r="AB1600" i="1"/>
  <c r="AC1600" i="1"/>
  <c r="AD1600" i="1"/>
  <c r="V1601" i="1"/>
  <c r="W1601" i="1"/>
  <c r="X1601" i="1"/>
  <c r="Y1601" i="1"/>
  <c r="Z1601" i="1"/>
  <c r="AA1601" i="1"/>
  <c r="AB1601" i="1"/>
  <c r="AC1601" i="1"/>
  <c r="AD1601" i="1"/>
  <c r="V1602" i="1"/>
  <c r="W1602" i="1"/>
  <c r="X1602" i="1"/>
  <c r="Y1602" i="1"/>
  <c r="Z1602" i="1"/>
  <c r="AA1602" i="1"/>
  <c r="AB1602" i="1"/>
  <c r="AC1602" i="1"/>
  <c r="AD1602" i="1"/>
  <c r="V1603" i="1"/>
  <c r="W1603" i="1"/>
  <c r="X1603" i="1"/>
  <c r="Y1603" i="1"/>
  <c r="Z1603" i="1"/>
  <c r="AA1603" i="1"/>
  <c r="AB1603" i="1"/>
  <c r="AC1603" i="1"/>
  <c r="AD1603" i="1"/>
  <c r="V1604" i="1"/>
  <c r="W1604" i="1"/>
  <c r="X1604" i="1"/>
  <c r="Y1604" i="1"/>
  <c r="Z1604" i="1"/>
  <c r="AA1604" i="1"/>
  <c r="AB1604" i="1"/>
  <c r="AC1604" i="1"/>
  <c r="AD1604" i="1"/>
  <c r="V1605" i="1"/>
  <c r="W1605" i="1"/>
  <c r="X1605" i="1"/>
  <c r="Y1605" i="1"/>
  <c r="Z1605" i="1"/>
  <c r="AA1605" i="1"/>
  <c r="AB1605" i="1"/>
  <c r="AC1605" i="1"/>
  <c r="AD1605" i="1"/>
  <c r="V1606" i="1"/>
  <c r="W1606" i="1"/>
  <c r="X1606" i="1"/>
  <c r="Y1606" i="1"/>
  <c r="Z1606" i="1"/>
  <c r="AA1606" i="1"/>
  <c r="AB1606" i="1"/>
  <c r="AC1606" i="1"/>
  <c r="AD1606" i="1"/>
  <c r="V1607" i="1"/>
  <c r="W1607" i="1"/>
  <c r="X1607" i="1"/>
  <c r="Y1607" i="1"/>
  <c r="Z1607" i="1"/>
  <c r="AA1607" i="1"/>
  <c r="AB1607" i="1"/>
  <c r="AC1607" i="1"/>
  <c r="AD1607" i="1"/>
  <c r="V1608" i="1"/>
  <c r="W1608" i="1"/>
  <c r="X1608" i="1"/>
  <c r="Y1608" i="1"/>
  <c r="Z1608" i="1"/>
  <c r="AA1608" i="1"/>
  <c r="AB1608" i="1"/>
  <c r="AC1608" i="1"/>
  <c r="AD1608" i="1"/>
  <c r="V1609" i="1"/>
  <c r="W1609" i="1"/>
  <c r="X1609" i="1"/>
  <c r="Y1609" i="1"/>
  <c r="Z1609" i="1"/>
  <c r="AA1609" i="1"/>
  <c r="AB1609" i="1"/>
  <c r="AC1609" i="1"/>
  <c r="AD1609" i="1"/>
  <c r="V1610" i="1"/>
  <c r="W1610" i="1"/>
  <c r="X1610" i="1"/>
  <c r="Y1610" i="1"/>
  <c r="Z1610" i="1"/>
  <c r="AA1610" i="1"/>
  <c r="AB1610" i="1"/>
  <c r="AC1610" i="1"/>
  <c r="AD1610" i="1"/>
  <c r="V1611" i="1"/>
  <c r="W1611" i="1"/>
  <c r="X1611" i="1"/>
  <c r="Y1611" i="1"/>
  <c r="Z1611" i="1"/>
  <c r="AA1611" i="1"/>
  <c r="AB1611" i="1"/>
  <c r="AC1611" i="1"/>
  <c r="AD1611" i="1"/>
  <c r="V1612" i="1"/>
  <c r="W1612" i="1"/>
  <c r="X1612" i="1"/>
  <c r="Y1612" i="1"/>
  <c r="Z1612" i="1"/>
  <c r="AA1612" i="1"/>
  <c r="AB1612" i="1"/>
  <c r="AC1612" i="1"/>
  <c r="AD1612" i="1"/>
  <c r="V1613" i="1"/>
  <c r="W1613" i="1"/>
  <c r="X1613" i="1"/>
  <c r="Y1613" i="1"/>
  <c r="Z1613" i="1"/>
  <c r="AA1613" i="1"/>
  <c r="AB1613" i="1"/>
  <c r="AC1613" i="1"/>
  <c r="AD1613" i="1"/>
  <c r="V1614" i="1"/>
  <c r="W1614" i="1"/>
  <c r="X1614" i="1"/>
  <c r="Y1614" i="1"/>
  <c r="Z1614" i="1"/>
  <c r="AA1614" i="1"/>
  <c r="AB1614" i="1"/>
  <c r="AC1614" i="1"/>
  <c r="AD1614" i="1"/>
  <c r="V1615" i="1"/>
  <c r="W1615" i="1"/>
  <c r="X1615" i="1"/>
  <c r="Y1615" i="1"/>
  <c r="Z1615" i="1"/>
  <c r="AA1615" i="1"/>
  <c r="AB1615" i="1"/>
  <c r="AC1615" i="1"/>
  <c r="AD1615" i="1"/>
  <c r="V1616" i="1"/>
  <c r="W1616" i="1"/>
  <c r="X1616" i="1"/>
  <c r="Y1616" i="1"/>
  <c r="Z1616" i="1"/>
  <c r="AA1616" i="1"/>
  <c r="AB1616" i="1"/>
  <c r="AC1616" i="1"/>
  <c r="AD1616" i="1"/>
  <c r="V1617" i="1"/>
  <c r="W1617" i="1"/>
  <c r="X1617" i="1"/>
  <c r="Y1617" i="1"/>
  <c r="Z1617" i="1"/>
  <c r="AA1617" i="1"/>
  <c r="AB1617" i="1"/>
  <c r="AC1617" i="1"/>
  <c r="AD1617" i="1"/>
  <c r="V1618" i="1"/>
  <c r="W1618" i="1"/>
  <c r="X1618" i="1"/>
  <c r="Y1618" i="1"/>
  <c r="Z1618" i="1"/>
  <c r="AA1618" i="1"/>
  <c r="AB1618" i="1"/>
  <c r="AC1618" i="1"/>
  <c r="AD1618" i="1"/>
  <c r="V1619" i="1"/>
  <c r="W1619" i="1"/>
  <c r="X1619" i="1"/>
  <c r="Y1619" i="1"/>
  <c r="Z1619" i="1"/>
  <c r="AA1619" i="1"/>
  <c r="AB1619" i="1"/>
  <c r="AC1619" i="1"/>
  <c r="AD1619" i="1"/>
  <c r="V1620" i="1"/>
  <c r="W1620" i="1"/>
  <c r="X1620" i="1"/>
  <c r="Y1620" i="1"/>
  <c r="Z1620" i="1"/>
  <c r="AA1620" i="1"/>
  <c r="AB1620" i="1"/>
  <c r="AC1620" i="1"/>
  <c r="AD1620" i="1"/>
  <c r="V1621" i="1"/>
  <c r="W1621" i="1"/>
  <c r="X1621" i="1"/>
  <c r="Y1621" i="1"/>
  <c r="Z1621" i="1"/>
  <c r="AA1621" i="1"/>
  <c r="AB1621" i="1"/>
  <c r="AC1621" i="1"/>
  <c r="AD1621" i="1"/>
  <c r="V1622" i="1"/>
  <c r="W1622" i="1"/>
  <c r="X1622" i="1"/>
  <c r="Y1622" i="1"/>
  <c r="Z1622" i="1"/>
  <c r="AA1622" i="1"/>
  <c r="AB1622" i="1"/>
  <c r="AC1622" i="1"/>
  <c r="AD1622" i="1"/>
  <c r="V1623" i="1"/>
  <c r="W1623" i="1"/>
  <c r="X1623" i="1"/>
  <c r="Y1623" i="1"/>
  <c r="Z1623" i="1"/>
  <c r="AA1623" i="1"/>
  <c r="AB1623" i="1"/>
  <c r="AC1623" i="1"/>
  <c r="AD1623" i="1"/>
  <c r="V1624" i="1"/>
  <c r="W1624" i="1"/>
  <c r="X1624" i="1"/>
  <c r="Y1624" i="1"/>
  <c r="Z1624" i="1"/>
  <c r="AA1624" i="1"/>
  <c r="AB1624" i="1"/>
  <c r="AC1624" i="1"/>
  <c r="AD1624" i="1"/>
  <c r="V1625" i="1"/>
  <c r="W1625" i="1"/>
  <c r="X1625" i="1"/>
  <c r="Y1625" i="1"/>
  <c r="Z1625" i="1"/>
  <c r="AA1625" i="1"/>
  <c r="AB1625" i="1"/>
  <c r="AC1625" i="1"/>
  <c r="AD1625" i="1"/>
  <c r="V1626" i="1"/>
  <c r="W1626" i="1"/>
  <c r="X1626" i="1"/>
  <c r="Y1626" i="1"/>
  <c r="Z1626" i="1"/>
  <c r="AA1626" i="1"/>
  <c r="AB1626" i="1"/>
  <c r="AC1626" i="1"/>
  <c r="AD1626" i="1"/>
  <c r="V1627" i="1"/>
  <c r="W1627" i="1"/>
  <c r="X1627" i="1"/>
  <c r="Y1627" i="1"/>
  <c r="Z1627" i="1"/>
  <c r="AA1627" i="1"/>
  <c r="AB1627" i="1"/>
  <c r="AC1627" i="1"/>
  <c r="AD1627" i="1"/>
  <c r="V1628" i="1"/>
  <c r="W1628" i="1"/>
  <c r="X1628" i="1"/>
  <c r="Y1628" i="1"/>
  <c r="Z1628" i="1"/>
  <c r="AA1628" i="1"/>
  <c r="AB1628" i="1"/>
  <c r="AC1628" i="1"/>
  <c r="AD1628" i="1"/>
  <c r="V1629" i="1"/>
  <c r="W1629" i="1"/>
  <c r="X1629" i="1"/>
  <c r="Y1629" i="1"/>
  <c r="Z1629" i="1"/>
  <c r="AA1629" i="1"/>
  <c r="AB1629" i="1"/>
  <c r="AC1629" i="1"/>
  <c r="AD1629" i="1"/>
  <c r="V1630" i="1"/>
  <c r="W1630" i="1"/>
  <c r="X1630" i="1"/>
  <c r="Y1630" i="1"/>
  <c r="Z1630" i="1"/>
  <c r="AA1630" i="1"/>
  <c r="AB1630" i="1"/>
  <c r="AC1630" i="1"/>
  <c r="AD1630" i="1"/>
  <c r="V1631" i="1"/>
  <c r="W1631" i="1"/>
  <c r="X1631" i="1"/>
  <c r="Y1631" i="1"/>
  <c r="Z1631" i="1"/>
  <c r="AA1631" i="1"/>
  <c r="AB1631" i="1"/>
  <c r="AC1631" i="1"/>
  <c r="AD1631" i="1"/>
  <c r="V1632" i="1"/>
  <c r="W1632" i="1"/>
  <c r="X1632" i="1"/>
  <c r="Y1632" i="1"/>
  <c r="Z1632" i="1"/>
  <c r="AA1632" i="1"/>
  <c r="AB1632" i="1"/>
  <c r="AC1632" i="1"/>
  <c r="AD1632" i="1"/>
  <c r="V1633" i="1"/>
  <c r="W1633" i="1"/>
  <c r="X1633" i="1"/>
  <c r="Y1633" i="1"/>
  <c r="Z1633" i="1"/>
  <c r="AA1633" i="1"/>
  <c r="AB1633" i="1"/>
  <c r="AC1633" i="1"/>
  <c r="AD1633" i="1"/>
  <c r="V1634" i="1"/>
  <c r="W1634" i="1"/>
  <c r="X1634" i="1"/>
  <c r="Y1634" i="1"/>
  <c r="Z1634" i="1"/>
  <c r="AA1634" i="1"/>
  <c r="AB1634" i="1"/>
  <c r="AC1634" i="1"/>
  <c r="AD1634" i="1"/>
  <c r="V1635" i="1"/>
  <c r="W1635" i="1"/>
  <c r="X1635" i="1"/>
  <c r="Y1635" i="1"/>
  <c r="Z1635" i="1"/>
  <c r="AA1635" i="1"/>
  <c r="AB1635" i="1"/>
  <c r="AC1635" i="1"/>
  <c r="AD1635" i="1"/>
  <c r="V1636" i="1"/>
  <c r="W1636" i="1"/>
  <c r="X1636" i="1"/>
  <c r="Y1636" i="1"/>
  <c r="Z1636" i="1"/>
  <c r="AA1636" i="1"/>
  <c r="AB1636" i="1"/>
  <c r="AC1636" i="1"/>
  <c r="AD1636" i="1"/>
  <c r="V1637" i="1"/>
  <c r="W1637" i="1"/>
  <c r="X1637" i="1"/>
  <c r="Y1637" i="1"/>
  <c r="Z1637" i="1"/>
  <c r="AA1637" i="1"/>
  <c r="AB1637" i="1"/>
  <c r="AC1637" i="1"/>
  <c r="AD1637" i="1"/>
  <c r="V1638" i="1"/>
  <c r="W1638" i="1"/>
  <c r="X1638" i="1"/>
  <c r="Y1638" i="1"/>
  <c r="Z1638" i="1"/>
  <c r="AA1638" i="1"/>
  <c r="AB1638" i="1"/>
  <c r="AC1638" i="1"/>
  <c r="AD1638" i="1"/>
  <c r="V1639" i="1"/>
  <c r="W1639" i="1"/>
  <c r="X1639" i="1"/>
  <c r="Y1639" i="1"/>
  <c r="Z1639" i="1"/>
  <c r="AA1639" i="1"/>
  <c r="AB1639" i="1"/>
  <c r="AC1639" i="1"/>
  <c r="AD1639" i="1"/>
  <c r="V1640" i="1"/>
  <c r="W1640" i="1"/>
  <c r="X1640" i="1"/>
  <c r="Y1640" i="1"/>
  <c r="Z1640" i="1"/>
  <c r="AA1640" i="1"/>
  <c r="AB1640" i="1"/>
  <c r="AC1640" i="1"/>
  <c r="AD1640" i="1"/>
  <c r="V1641" i="1"/>
  <c r="W1641" i="1"/>
  <c r="X1641" i="1"/>
  <c r="Y1641" i="1"/>
  <c r="Z1641" i="1"/>
  <c r="AA1641" i="1"/>
  <c r="AB1641" i="1"/>
  <c r="AC1641" i="1"/>
  <c r="AD1641" i="1"/>
  <c r="V1642" i="1"/>
  <c r="W1642" i="1"/>
  <c r="X1642" i="1"/>
  <c r="Y1642" i="1"/>
  <c r="Z1642" i="1"/>
  <c r="AA1642" i="1"/>
  <c r="AB1642" i="1"/>
  <c r="AC1642" i="1"/>
  <c r="AD1642" i="1"/>
  <c r="V1643" i="1"/>
  <c r="W1643" i="1"/>
  <c r="X1643" i="1"/>
  <c r="Y1643" i="1"/>
  <c r="Z1643" i="1"/>
  <c r="AA1643" i="1"/>
  <c r="AB1643" i="1"/>
  <c r="AC1643" i="1"/>
  <c r="AD1643" i="1"/>
  <c r="V1644" i="1"/>
  <c r="W1644" i="1"/>
  <c r="X1644" i="1"/>
  <c r="Y1644" i="1"/>
  <c r="Z1644" i="1"/>
  <c r="AA1644" i="1"/>
  <c r="AB1644" i="1"/>
  <c r="AC1644" i="1"/>
  <c r="AD1644" i="1"/>
  <c r="V1645" i="1"/>
  <c r="W1645" i="1"/>
  <c r="X1645" i="1"/>
  <c r="Y1645" i="1"/>
  <c r="Z1645" i="1"/>
  <c r="AA1645" i="1"/>
  <c r="AB1645" i="1"/>
  <c r="AC1645" i="1"/>
  <c r="AD1645" i="1"/>
  <c r="V1646" i="1"/>
  <c r="W1646" i="1"/>
  <c r="X1646" i="1"/>
  <c r="Y1646" i="1"/>
  <c r="Z1646" i="1"/>
  <c r="AA1646" i="1"/>
  <c r="AB1646" i="1"/>
  <c r="AC1646" i="1"/>
  <c r="AD1646" i="1"/>
  <c r="V1647" i="1"/>
  <c r="W1647" i="1"/>
  <c r="X1647" i="1"/>
  <c r="Y1647" i="1"/>
  <c r="Z1647" i="1"/>
  <c r="AA1647" i="1"/>
  <c r="AB1647" i="1"/>
  <c r="AC1647" i="1"/>
  <c r="AD1647" i="1"/>
  <c r="V1648" i="1"/>
  <c r="W1648" i="1"/>
  <c r="X1648" i="1"/>
  <c r="Y1648" i="1"/>
  <c r="Z1648" i="1"/>
  <c r="AA1648" i="1"/>
  <c r="AB1648" i="1"/>
  <c r="AC1648" i="1"/>
  <c r="AD1648" i="1"/>
  <c r="V1649" i="1"/>
  <c r="W1649" i="1"/>
  <c r="X1649" i="1"/>
  <c r="Y1649" i="1"/>
  <c r="Z1649" i="1"/>
  <c r="AA1649" i="1"/>
  <c r="AB1649" i="1"/>
  <c r="AC1649" i="1"/>
  <c r="AD1649" i="1"/>
  <c r="V1650" i="1"/>
  <c r="W1650" i="1"/>
  <c r="X1650" i="1"/>
  <c r="Y1650" i="1"/>
  <c r="Z1650" i="1"/>
  <c r="AA1650" i="1"/>
  <c r="AB1650" i="1"/>
  <c r="AC1650" i="1"/>
  <c r="AD1650" i="1"/>
  <c r="V1651" i="1"/>
  <c r="W1651" i="1"/>
  <c r="X1651" i="1"/>
  <c r="Y1651" i="1"/>
  <c r="Z1651" i="1"/>
  <c r="AA1651" i="1"/>
  <c r="AB1651" i="1"/>
  <c r="AC1651" i="1"/>
  <c r="AD1651" i="1"/>
  <c r="V1652" i="1"/>
  <c r="W1652" i="1"/>
  <c r="X1652" i="1"/>
  <c r="Y1652" i="1"/>
  <c r="Z1652" i="1"/>
  <c r="AA1652" i="1"/>
  <c r="AB1652" i="1"/>
  <c r="AC1652" i="1"/>
  <c r="AD1652" i="1"/>
  <c r="V1653" i="1"/>
  <c r="W1653" i="1"/>
  <c r="X1653" i="1"/>
  <c r="Y1653" i="1"/>
  <c r="Z1653" i="1"/>
  <c r="AA1653" i="1"/>
  <c r="AB1653" i="1"/>
  <c r="AC1653" i="1"/>
  <c r="AD1653" i="1"/>
  <c r="V1654" i="1"/>
  <c r="W1654" i="1"/>
  <c r="X1654" i="1"/>
  <c r="Y1654" i="1"/>
  <c r="Z1654" i="1"/>
  <c r="AA1654" i="1"/>
  <c r="AB1654" i="1"/>
  <c r="AC1654" i="1"/>
  <c r="AD1654" i="1"/>
  <c r="V1655" i="1"/>
  <c r="W1655" i="1"/>
  <c r="X1655" i="1"/>
  <c r="Y1655" i="1"/>
  <c r="Z1655" i="1"/>
  <c r="AA1655" i="1"/>
  <c r="AB1655" i="1"/>
  <c r="AC1655" i="1"/>
  <c r="AD1655" i="1"/>
  <c r="V1656" i="1"/>
  <c r="W1656" i="1"/>
  <c r="X1656" i="1"/>
  <c r="Y1656" i="1"/>
  <c r="Z1656" i="1"/>
  <c r="AA1656" i="1"/>
  <c r="AB1656" i="1"/>
  <c r="AC1656" i="1"/>
  <c r="AD1656" i="1"/>
  <c r="V1657" i="1"/>
  <c r="W1657" i="1"/>
  <c r="X1657" i="1"/>
  <c r="Y1657" i="1"/>
  <c r="Z1657" i="1"/>
  <c r="AA1657" i="1"/>
  <c r="AB1657" i="1"/>
  <c r="AC1657" i="1"/>
  <c r="AD1657" i="1"/>
  <c r="V1658" i="1"/>
  <c r="W1658" i="1"/>
  <c r="X1658" i="1"/>
  <c r="Y1658" i="1"/>
  <c r="Z1658" i="1"/>
  <c r="AA1658" i="1"/>
  <c r="AB1658" i="1"/>
  <c r="AC1658" i="1"/>
  <c r="AD1658" i="1"/>
  <c r="V1659" i="1"/>
  <c r="W1659" i="1"/>
  <c r="X1659" i="1"/>
  <c r="Y1659" i="1"/>
  <c r="Z1659" i="1"/>
  <c r="AA1659" i="1"/>
  <c r="AB1659" i="1"/>
  <c r="AC1659" i="1"/>
  <c r="AD1659" i="1"/>
  <c r="V1660" i="1"/>
  <c r="W1660" i="1"/>
  <c r="X1660" i="1"/>
  <c r="Y1660" i="1"/>
  <c r="Z1660" i="1"/>
  <c r="AA1660" i="1"/>
  <c r="AB1660" i="1"/>
  <c r="AC1660" i="1"/>
  <c r="AD1660" i="1"/>
  <c r="V1661" i="1"/>
  <c r="W1661" i="1"/>
  <c r="X1661" i="1"/>
  <c r="Y1661" i="1"/>
  <c r="Z1661" i="1"/>
  <c r="AA1661" i="1"/>
  <c r="AB1661" i="1"/>
  <c r="AC1661" i="1"/>
  <c r="AD1661" i="1"/>
  <c r="V1662" i="1"/>
  <c r="W1662" i="1"/>
  <c r="X1662" i="1"/>
  <c r="Y1662" i="1"/>
  <c r="Z1662" i="1"/>
  <c r="AA1662" i="1"/>
  <c r="AB1662" i="1"/>
  <c r="AC1662" i="1"/>
  <c r="AD1662" i="1"/>
  <c r="V1663" i="1"/>
  <c r="W1663" i="1"/>
  <c r="X1663" i="1"/>
  <c r="Y1663" i="1"/>
  <c r="Z1663" i="1"/>
  <c r="AA1663" i="1"/>
  <c r="AB1663" i="1"/>
  <c r="AC1663" i="1"/>
  <c r="AD1663" i="1"/>
  <c r="V1664" i="1"/>
  <c r="W1664" i="1"/>
  <c r="X1664" i="1"/>
  <c r="Y1664" i="1"/>
  <c r="Z1664" i="1"/>
  <c r="AA1664" i="1"/>
  <c r="AB1664" i="1"/>
  <c r="AC1664" i="1"/>
  <c r="AD1664" i="1"/>
  <c r="V1665" i="1"/>
  <c r="W1665" i="1"/>
  <c r="X1665" i="1"/>
  <c r="Y1665" i="1"/>
  <c r="Z1665" i="1"/>
  <c r="AA1665" i="1"/>
  <c r="AB1665" i="1"/>
  <c r="AC1665" i="1"/>
  <c r="AD1665" i="1"/>
  <c r="V1666" i="1"/>
  <c r="W1666" i="1"/>
  <c r="X1666" i="1"/>
  <c r="Y1666" i="1"/>
  <c r="Z1666" i="1"/>
  <c r="AA1666" i="1"/>
  <c r="AB1666" i="1"/>
  <c r="AC1666" i="1"/>
  <c r="AD1666" i="1"/>
  <c r="V1667" i="1"/>
  <c r="W1667" i="1"/>
  <c r="X1667" i="1"/>
  <c r="Y1667" i="1"/>
  <c r="Z1667" i="1"/>
  <c r="AA1667" i="1"/>
  <c r="AB1667" i="1"/>
  <c r="AC1667" i="1"/>
  <c r="AD1667" i="1"/>
  <c r="V1668" i="1"/>
  <c r="W1668" i="1"/>
  <c r="X1668" i="1"/>
  <c r="Y1668" i="1"/>
  <c r="Z1668" i="1"/>
  <c r="AA1668" i="1"/>
  <c r="AB1668" i="1"/>
  <c r="AC1668" i="1"/>
  <c r="AD1668" i="1"/>
  <c r="V1669" i="1"/>
  <c r="W1669" i="1"/>
  <c r="X1669" i="1"/>
  <c r="Y1669" i="1"/>
  <c r="Z1669" i="1"/>
  <c r="AA1669" i="1"/>
  <c r="AB1669" i="1"/>
  <c r="AC1669" i="1"/>
  <c r="AD1669" i="1"/>
  <c r="V1670" i="1"/>
  <c r="W1670" i="1"/>
  <c r="X1670" i="1"/>
  <c r="Y1670" i="1"/>
  <c r="Z1670" i="1"/>
  <c r="AA1670" i="1"/>
  <c r="AB1670" i="1"/>
  <c r="AC1670" i="1"/>
  <c r="AD1670" i="1"/>
  <c r="V1671" i="1"/>
  <c r="W1671" i="1"/>
  <c r="X1671" i="1"/>
  <c r="Y1671" i="1"/>
  <c r="Z1671" i="1"/>
  <c r="AA1671" i="1"/>
  <c r="AB1671" i="1"/>
  <c r="AC1671" i="1"/>
  <c r="AD1671" i="1"/>
  <c r="V1672" i="1"/>
  <c r="W1672" i="1"/>
  <c r="X1672" i="1"/>
  <c r="Y1672" i="1"/>
  <c r="Z1672" i="1"/>
  <c r="AA1672" i="1"/>
  <c r="AB1672" i="1"/>
  <c r="AC1672" i="1"/>
  <c r="AD1672" i="1"/>
  <c r="V1673" i="1"/>
  <c r="W1673" i="1"/>
  <c r="X1673" i="1"/>
  <c r="Y1673" i="1"/>
  <c r="Z1673" i="1"/>
  <c r="AA1673" i="1"/>
  <c r="AB1673" i="1"/>
  <c r="AC1673" i="1"/>
  <c r="AD1673" i="1"/>
  <c r="V1674" i="1"/>
  <c r="W1674" i="1"/>
  <c r="X1674" i="1"/>
  <c r="Y1674" i="1"/>
  <c r="Z1674" i="1"/>
  <c r="AA1674" i="1"/>
  <c r="AB1674" i="1"/>
  <c r="AC1674" i="1"/>
  <c r="AD1674" i="1"/>
  <c r="V1675" i="1"/>
  <c r="W1675" i="1"/>
  <c r="X1675" i="1"/>
  <c r="Y1675" i="1"/>
  <c r="Z1675" i="1"/>
  <c r="AA1675" i="1"/>
  <c r="AB1675" i="1"/>
  <c r="AC1675" i="1"/>
  <c r="AD1675" i="1"/>
  <c r="V1676" i="1"/>
  <c r="W1676" i="1"/>
  <c r="X1676" i="1"/>
  <c r="Y1676" i="1"/>
  <c r="Z1676" i="1"/>
  <c r="AA1676" i="1"/>
  <c r="AB1676" i="1"/>
  <c r="AC1676" i="1"/>
  <c r="AD1676" i="1"/>
  <c r="V1677" i="1"/>
  <c r="W1677" i="1"/>
  <c r="X1677" i="1"/>
  <c r="Y1677" i="1"/>
  <c r="Z1677" i="1"/>
  <c r="AA1677" i="1"/>
  <c r="AB1677" i="1"/>
  <c r="AC1677" i="1"/>
  <c r="AD1677" i="1"/>
  <c r="V1678" i="1"/>
  <c r="W1678" i="1"/>
  <c r="X1678" i="1"/>
  <c r="Y1678" i="1"/>
  <c r="Z1678" i="1"/>
  <c r="AA1678" i="1"/>
  <c r="AB1678" i="1"/>
  <c r="AC1678" i="1"/>
  <c r="AD1678" i="1"/>
  <c r="V1679" i="1"/>
  <c r="W1679" i="1"/>
  <c r="X1679" i="1"/>
  <c r="Y1679" i="1"/>
  <c r="Z1679" i="1"/>
  <c r="AA1679" i="1"/>
  <c r="AB1679" i="1"/>
  <c r="AC1679" i="1"/>
  <c r="AD1679" i="1"/>
  <c r="V1680" i="1"/>
  <c r="W1680" i="1"/>
  <c r="X1680" i="1"/>
  <c r="Y1680" i="1"/>
  <c r="Z1680" i="1"/>
  <c r="AA1680" i="1"/>
  <c r="AB1680" i="1"/>
  <c r="AC1680" i="1"/>
  <c r="AD1680" i="1"/>
  <c r="V1681" i="1"/>
  <c r="W1681" i="1"/>
  <c r="X1681" i="1"/>
  <c r="Y1681" i="1"/>
  <c r="Z1681" i="1"/>
  <c r="AA1681" i="1"/>
  <c r="AB1681" i="1"/>
  <c r="AC1681" i="1"/>
  <c r="AD1681" i="1"/>
  <c r="V1682" i="1"/>
  <c r="W1682" i="1"/>
  <c r="X1682" i="1"/>
  <c r="Y1682" i="1"/>
  <c r="Z1682" i="1"/>
  <c r="AA1682" i="1"/>
  <c r="AB1682" i="1"/>
  <c r="AC1682" i="1"/>
  <c r="AD1682" i="1"/>
  <c r="V1683" i="1"/>
  <c r="W1683" i="1"/>
  <c r="X1683" i="1"/>
  <c r="Y1683" i="1"/>
  <c r="Z1683" i="1"/>
  <c r="AA1683" i="1"/>
  <c r="AB1683" i="1"/>
  <c r="AC1683" i="1"/>
  <c r="AD1683" i="1"/>
  <c r="V1684" i="1"/>
  <c r="W1684" i="1"/>
  <c r="X1684" i="1"/>
  <c r="Y1684" i="1"/>
  <c r="Z1684" i="1"/>
  <c r="AA1684" i="1"/>
  <c r="AB1684" i="1"/>
  <c r="AC1684" i="1"/>
  <c r="AD1684" i="1"/>
  <c r="V1685" i="1"/>
  <c r="W1685" i="1"/>
  <c r="X1685" i="1"/>
  <c r="Y1685" i="1"/>
  <c r="Z1685" i="1"/>
  <c r="AA1685" i="1"/>
  <c r="AB1685" i="1"/>
  <c r="AC1685" i="1"/>
  <c r="AD1685" i="1"/>
  <c r="V1686" i="1"/>
  <c r="W1686" i="1"/>
  <c r="X1686" i="1"/>
  <c r="Y1686" i="1"/>
  <c r="Z1686" i="1"/>
  <c r="AA1686" i="1"/>
  <c r="AB1686" i="1"/>
  <c r="AC1686" i="1"/>
  <c r="AD1686" i="1"/>
  <c r="V1687" i="1"/>
  <c r="W1687" i="1"/>
  <c r="X1687" i="1"/>
  <c r="Y1687" i="1"/>
  <c r="Z1687" i="1"/>
  <c r="AA1687" i="1"/>
  <c r="AB1687" i="1"/>
  <c r="AC1687" i="1"/>
  <c r="AD1687" i="1"/>
  <c r="V1688" i="1"/>
  <c r="W1688" i="1"/>
  <c r="X1688" i="1"/>
  <c r="Y1688" i="1"/>
  <c r="Z1688" i="1"/>
  <c r="AA1688" i="1"/>
  <c r="AB1688" i="1"/>
  <c r="AC1688" i="1"/>
  <c r="AD1688" i="1"/>
  <c r="V1689" i="1"/>
  <c r="W1689" i="1"/>
  <c r="X1689" i="1"/>
  <c r="Y1689" i="1"/>
  <c r="Z1689" i="1"/>
  <c r="AA1689" i="1"/>
  <c r="AB1689" i="1"/>
  <c r="AC1689" i="1"/>
  <c r="AD1689" i="1"/>
  <c r="V1690" i="1"/>
  <c r="W1690" i="1"/>
  <c r="X1690" i="1"/>
  <c r="Y1690" i="1"/>
  <c r="Z1690" i="1"/>
  <c r="AA1690" i="1"/>
  <c r="AB1690" i="1"/>
  <c r="AC1690" i="1"/>
  <c r="AD1690" i="1"/>
  <c r="V1691" i="1"/>
  <c r="W1691" i="1"/>
  <c r="X1691" i="1"/>
  <c r="Y1691" i="1"/>
  <c r="Z1691" i="1"/>
  <c r="AA1691" i="1"/>
  <c r="AB1691" i="1"/>
  <c r="AC1691" i="1"/>
  <c r="AD1691" i="1"/>
  <c r="V1692" i="1"/>
  <c r="W1692" i="1"/>
  <c r="X1692" i="1"/>
  <c r="Y1692" i="1"/>
  <c r="Z1692" i="1"/>
  <c r="AA1692" i="1"/>
  <c r="AB1692" i="1"/>
  <c r="AC1692" i="1"/>
  <c r="AD1692" i="1"/>
  <c r="V1693" i="1"/>
  <c r="W1693" i="1"/>
  <c r="X1693" i="1"/>
  <c r="Y1693" i="1"/>
  <c r="Z1693" i="1"/>
  <c r="AA1693" i="1"/>
  <c r="AB1693" i="1"/>
  <c r="AC1693" i="1"/>
  <c r="AD1693" i="1"/>
  <c r="V1694" i="1"/>
  <c r="W1694" i="1"/>
  <c r="X1694" i="1"/>
  <c r="Y1694" i="1"/>
  <c r="Z1694" i="1"/>
  <c r="AA1694" i="1"/>
  <c r="AB1694" i="1"/>
  <c r="AC1694" i="1"/>
  <c r="AD1694" i="1"/>
  <c r="V1695" i="1"/>
  <c r="W1695" i="1"/>
  <c r="X1695" i="1"/>
  <c r="Y1695" i="1"/>
  <c r="Z1695" i="1"/>
  <c r="AA1695" i="1"/>
  <c r="AB1695" i="1"/>
  <c r="AC1695" i="1"/>
  <c r="AD1695" i="1"/>
  <c r="V1696" i="1"/>
  <c r="W1696" i="1"/>
  <c r="X1696" i="1"/>
  <c r="Y1696" i="1"/>
  <c r="Z1696" i="1"/>
  <c r="AA1696" i="1"/>
  <c r="AB1696" i="1"/>
  <c r="AC1696" i="1"/>
  <c r="AD1696" i="1"/>
  <c r="V1697" i="1"/>
  <c r="W1697" i="1"/>
  <c r="X1697" i="1"/>
  <c r="Y1697" i="1"/>
  <c r="Z1697" i="1"/>
  <c r="AA1697" i="1"/>
  <c r="AB1697" i="1"/>
  <c r="AC1697" i="1"/>
  <c r="AD1697" i="1"/>
  <c r="V1698" i="1"/>
  <c r="W1698" i="1"/>
  <c r="X1698" i="1"/>
  <c r="Y1698" i="1"/>
  <c r="Z1698" i="1"/>
  <c r="AA1698" i="1"/>
  <c r="AB1698" i="1"/>
  <c r="AC1698" i="1"/>
  <c r="AD1698" i="1"/>
  <c r="V1699" i="1"/>
  <c r="W1699" i="1"/>
  <c r="X1699" i="1"/>
  <c r="Y1699" i="1"/>
  <c r="Z1699" i="1"/>
  <c r="AA1699" i="1"/>
  <c r="AB1699" i="1"/>
  <c r="AC1699" i="1"/>
  <c r="AD1699" i="1"/>
  <c r="V1700" i="1"/>
  <c r="W1700" i="1"/>
  <c r="X1700" i="1"/>
  <c r="Y1700" i="1"/>
  <c r="Z1700" i="1"/>
  <c r="AA1700" i="1"/>
  <c r="AB1700" i="1"/>
  <c r="AC1700" i="1"/>
  <c r="AD1700" i="1"/>
  <c r="V1701" i="1"/>
  <c r="W1701" i="1"/>
  <c r="X1701" i="1"/>
  <c r="Y1701" i="1"/>
  <c r="Z1701" i="1"/>
  <c r="AA1701" i="1"/>
  <c r="AB1701" i="1"/>
  <c r="AC1701" i="1"/>
  <c r="AD1701" i="1"/>
  <c r="V1702" i="1"/>
  <c r="W1702" i="1"/>
  <c r="X1702" i="1"/>
  <c r="Y1702" i="1"/>
  <c r="Z1702" i="1"/>
  <c r="AA1702" i="1"/>
  <c r="AB1702" i="1"/>
  <c r="AC1702" i="1"/>
  <c r="AD1702" i="1"/>
  <c r="V1703" i="1"/>
  <c r="W1703" i="1"/>
  <c r="X1703" i="1"/>
  <c r="Y1703" i="1"/>
  <c r="Z1703" i="1"/>
  <c r="AA1703" i="1"/>
  <c r="AB1703" i="1"/>
  <c r="AC1703" i="1"/>
  <c r="AD1703" i="1"/>
  <c r="V1704" i="1"/>
  <c r="W1704" i="1"/>
  <c r="X1704" i="1"/>
  <c r="Y1704" i="1"/>
  <c r="Z1704" i="1"/>
  <c r="AA1704" i="1"/>
  <c r="AB1704" i="1"/>
  <c r="AC1704" i="1"/>
  <c r="AD1704" i="1"/>
  <c r="V1705" i="1"/>
  <c r="W1705" i="1"/>
  <c r="X1705" i="1"/>
  <c r="Y1705" i="1"/>
  <c r="Z1705" i="1"/>
  <c r="AA1705" i="1"/>
  <c r="AB1705" i="1"/>
  <c r="AC1705" i="1"/>
  <c r="AD1705" i="1"/>
  <c r="V1706" i="1"/>
  <c r="W1706" i="1"/>
  <c r="X1706" i="1"/>
  <c r="Y1706" i="1"/>
  <c r="Z1706" i="1"/>
  <c r="AA1706" i="1"/>
  <c r="AB1706" i="1"/>
  <c r="AC1706" i="1"/>
  <c r="AD1706" i="1"/>
  <c r="V1707" i="1"/>
  <c r="W1707" i="1"/>
  <c r="X1707" i="1"/>
  <c r="Y1707" i="1"/>
  <c r="Z1707" i="1"/>
  <c r="AA1707" i="1"/>
  <c r="AB1707" i="1"/>
  <c r="AC1707" i="1"/>
  <c r="AD1707" i="1"/>
  <c r="V1708" i="1"/>
  <c r="W1708" i="1"/>
  <c r="X1708" i="1"/>
  <c r="Y1708" i="1"/>
  <c r="Z1708" i="1"/>
  <c r="AA1708" i="1"/>
  <c r="AB1708" i="1"/>
  <c r="AC1708" i="1"/>
  <c r="AD1708" i="1"/>
  <c r="V1709" i="1"/>
  <c r="W1709" i="1"/>
  <c r="X1709" i="1"/>
  <c r="Y1709" i="1"/>
  <c r="Z1709" i="1"/>
  <c r="AA1709" i="1"/>
  <c r="AB1709" i="1"/>
  <c r="AC1709" i="1"/>
  <c r="AD1709" i="1"/>
  <c r="V1710" i="1"/>
  <c r="W1710" i="1"/>
  <c r="X1710" i="1"/>
  <c r="Y1710" i="1"/>
  <c r="Z1710" i="1"/>
  <c r="AA1710" i="1"/>
  <c r="AB1710" i="1"/>
  <c r="AC1710" i="1"/>
  <c r="AD1710" i="1"/>
  <c r="V1711" i="1"/>
  <c r="W1711" i="1"/>
  <c r="X1711" i="1"/>
  <c r="Y1711" i="1"/>
  <c r="Z1711" i="1"/>
  <c r="AA1711" i="1"/>
  <c r="AB1711" i="1"/>
  <c r="AC1711" i="1"/>
  <c r="AD1711" i="1"/>
  <c r="V1712" i="1"/>
  <c r="W1712" i="1"/>
  <c r="X1712" i="1"/>
  <c r="Y1712" i="1"/>
  <c r="Z1712" i="1"/>
  <c r="AA1712" i="1"/>
  <c r="AB1712" i="1"/>
  <c r="AC1712" i="1"/>
  <c r="AD1712" i="1"/>
  <c r="V1713" i="1"/>
  <c r="W1713" i="1"/>
  <c r="X1713" i="1"/>
  <c r="Y1713" i="1"/>
  <c r="Z1713" i="1"/>
  <c r="AA1713" i="1"/>
  <c r="AB1713" i="1"/>
  <c r="AC1713" i="1"/>
  <c r="AD1713" i="1"/>
  <c r="V1714" i="1"/>
  <c r="W1714" i="1"/>
  <c r="X1714" i="1"/>
  <c r="Y1714" i="1"/>
  <c r="Z1714" i="1"/>
  <c r="AA1714" i="1"/>
  <c r="AB1714" i="1"/>
  <c r="AC1714" i="1"/>
  <c r="AD1714" i="1"/>
  <c r="V1715" i="1"/>
  <c r="W1715" i="1"/>
  <c r="X1715" i="1"/>
  <c r="Y1715" i="1"/>
  <c r="Z1715" i="1"/>
  <c r="AA1715" i="1"/>
  <c r="AB1715" i="1"/>
  <c r="AC1715" i="1"/>
  <c r="AD1715" i="1"/>
  <c r="V1716" i="1"/>
  <c r="W1716" i="1"/>
  <c r="X1716" i="1"/>
  <c r="Y1716" i="1"/>
  <c r="Z1716" i="1"/>
  <c r="AA1716" i="1"/>
  <c r="AB1716" i="1"/>
  <c r="AC1716" i="1"/>
  <c r="AD1716" i="1"/>
  <c r="V1717" i="1"/>
  <c r="W1717" i="1"/>
  <c r="X1717" i="1"/>
  <c r="Y1717" i="1"/>
  <c r="Z1717" i="1"/>
  <c r="AA1717" i="1"/>
  <c r="AB1717" i="1"/>
  <c r="AC1717" i="1"/>
  <c r="AD1717" i="1"/>
  <c r="V1718" i="1"/>
  <c r="W1718" i="1"/>
  <c r="X1718" i="1"/>
  <c r="Y1718" i="1"/>
  <c r="Z1718" i="1"/>
  <c r="AA1718" i="1"/>
  <c r="AB1718" i="1"/>
  <c r="AC1718" i="1"/>
  <c r="AD1718" i="1"/>
  <c r="V1719" i="1"/>
  <c r="W1719" i="1"/>
  <c r="X1719" i="1"/>
  <c r="Y1719" i="1"/>
  <c r="Z1719" i="1"/>
  <c r="AA1719" i="1"/>
  <c r="AB1719" i="1"/>
  <c r="AC1719" i="1"/>
  <c r="AD1719" i="1"/>
  <c r="V1720" i="1"/>
  <c r="W1720" i="1"/>
  <c r="X1720" i="1"/>
  <c r="Y1720" i="1"/>
  <c r="Z1720" i="1"/>
  <c r="AA1720" i="1"/>
  <c r="AB1720" i="1"/>
  <c r="AC1720" i="1"/>
  <c r="AD1720" i="1"/>
  <c r="V1721" i="1"/>
  <c r="W1721" i="1"/>
  <c r="X1721" i="1"/>
  <c r="Y1721" i="1"/>
  <c r="Z1721" i="1"/>
  <c r="AA1721" i="1"/>
  <c r="AB1721" i="1"/>
  <c r="AC1721" i="1"/>
  <c r="AD1721" i="1"/>
  <c r="V1722" i="1"/>
  <c r="W1722" i="1"/>
  <c r="X1722" i="1"/>
  <c r="Y1722" i="1"/>
  <c r="Z1722" i="1"/>
  <c r="AA1722" i="1"/>
  <c r="AB1722" i="1"/>
  <c r="AC1722" i="1"/>
  <c r="AD1722" i="1"/>
  <c r="V1723" i="1"/>
  <c r="W1723" i="1"/>
  <c r="X1723" i="1"/>
  <c r="Y1723" i="1"/>
  <c r="Z1723" i="1"/>
  <c r="AA1723" i="1"/>
  <c r="AB1723" i="1"/>
  <c r="AC1723" i="1"/>
  <c r="AD1723" i="1"/>
  <c r="V1724" i="1"/>
  <c r="W1724" i="1"/>
  <c r="X1724" i="1"/>
  <c r="Y1724" i="1"/>
  <c r="Z1724" i="1"/>
  <c r="AA1724" i="1"/>
  <c r="AB1724" i="1"/>
  <c r="AC1724" i="1"/>
  <c r="AD1724" i="1"/>
  <c r="V1725" i="1"/>
  <c r="W1725" i="1"/>
  <c r="X1725" i="1"/>
  <c r="Y1725" i="1"/>
  <c r="Z1725" i="1"/>
  <c r="AA1725" i="1"/>
  <c r="AB1725" i="1"/>
  <c r="AC1725" i="1"/>
  <c r="AD1725" i="1"/>
  <c r="V1726" i="1"/>
  <c r="W1726" i="1"/>
  <c r="X1726" i="1"/>
  <c r="Y1726" i="1"/>
  <c r="Z1726" i="1"/>
  <c r="AA1726" i="1"/>
  <c r="AB1726" i="1"/>
  <c r="AC1726" i="1"/>
  <c r="AD1726" i="1"/>
  <c r="V1727" i="1"/>
  <c r="W1727" i="1"/>
  <c r="X1727" i="1"/>
  <c r="Y1727" i="1"/>
  <c r="Z1727" i="1"/>
  <c r="AA1727" i="1"/>
  <c r="AB1727" i="1"/>
  <c r="AC1727" i="1"/>
  <c r="AD1727" i="1"/>
  <c r="V1728" i="1"/>
  <c r="W1728" i="1"/>
  <c r="X1728" i="1"/>
  <c r="Y1728" i="1"/>
  <c r="Z1728" i="1"/>
  <c r="AA1728" i="1"/>
  <c r="AB1728" i="1"/>
  <c r="AC1728" i="1"/>
  <c r="AD1728" i="1"/>
  <c r="V1729" i="1"/>
  <c r="W1729" i="1"/>
  <c r="X1729" i="1"/>
  <c r="Y1729" i="1"/>
  <c r="Z1729" i="1"/>
  <c r="AA1729" i="1"/>
  <c r="AB1729" i="1"/>
  <c r="AC1729" i="1"/>
  <c r="AD1729" i="1"/>
  <c r="V1730" i="1"/>
  <c r="W1730" i="1"/>
  <c r="X1730" i="1"/>
  <c r="Y1730" i="1"/>
  <c r="Z1730" i="1"/>
  <c r="AA1730" i="1"/>
  <c r="AB1730" i="1"/>
  <c r="AC1730" i="1"/>
  <c r="AD1730" i="1"/>
  <c r="V1731" i="1"/>
  <c r="W1731" i="1"/>
  <c r="X1731" i="1"/>
  <c r="Y1731" i="1"/>
  <c r="Z1731" i="1"/>
  <c r="AA1731" i="1"/>
  <c r="AB1731" i="1"/>
  <c r="AC1731" i="1"/>
  <c r="AD1731" i="1"/>
  <c r="V1732" i="1"/>
  <c r="W1732" i="1"/>
  <c r="X1732" i="1"/>
  <c r="Y1732" i="1"/>
  <c r="Z1732" i="1"/>
  <c r="AA1732" i="1"/>
  <c r="AB1732" i="1"/>
  <c r="AC1732" i="1"/>
  <c r="AD1732" i="1"/>
  <c r="V1733" i="1"/>
  <c r="W1733" i="1"/>
  <c r="X1733" i="1"/>
  <c r="Y1733" i="1"/>
  <c r="Z1733" i="1"/>
  <c r="AA1733" i="1"/>
  <c r="AB1733" i="1"/>
  <c r="AC1733" i="1"/>
  <c r="AD1733" i="1"/>
  <c r="V1734" i="1"/>
  <c r="W1734" i="1"/>
  <c r="X1734" i="1"/>
  <c r="Y1734" i="1"/>
  <c r="Z1734" i="1"/>
  <c r="AA1734" i="1"/>
  <c r="AB1734" i="1"/>
  <c r="AC1734" i="1"/>
  <c r="AD1734" i="1"/>
  <c r="V1735" i="1"/>
  <c r="W1735" i="1"/>
  <c r="X1735" i="1"/>
  <c r="Y1735" i="1"/>
  <c r="Z1735" i="1"/>
  <c r="AA1735" i="1"/>
  <c r="AB1735" i="1"/>
  <c r="AC1735" i="1"/>
  <c r="AD1735" i="1"/>
  <c r="V1736" i="1"/>
  <c r="W1736" i="1"/>
  <c r="X1736" i="1"/>
  <c r="Y1736" i="1"/>
  <c r="Z1736" i="1"/>
  <c r="AA1736" i="1"/>
  <c r="AB1736" i="1"/>
  <c r="AC1736" i="1"/>
  <c r="AD1736" i="1"/>
  <c r="V1737" i="1"/>
  <c r="W1737" i="1"/>
  <c r="X1737" i="1"/>
  <c r="Y1737" i="1"/>
  <c r="Z1737" i="1"/>
  <c r="AA1737" i="1"/>
  <c r="AB1737" i="1"/>
  <c r="AC1737" i="1"/>
  <c r="AD1737" i="1"/>
  <c r="V1738" i="1"/>
  <c r="W1738" i="1"/>
  <c r="X1738" i="1"/>
  <c r="Y1738" i="1"/>
  <c r="Z1738" i="1"/>
  <c r="AA1738" i="1"/>
  <c r="AB1738" i="1"/>
  <c r="AC1738" i="1"/>
  <c r="AD1738" i="1"/>
  <c r="V1739" i="1"/>
  <c r="W1739" i="1"/>
  <c r="X1739" i="1"/>
  <c r="Y1739" i="1"/>
  <c r="Z1739" i="1"/>
  <c r="AA1739" i="1"/>
  <c r="AB1739" i="1"/>
  <c r="AC1739" i="1"/>
  <c r="AD1739" i="1"/>
  <c r="V1740" i="1"/>
  <c r="W1740" i="1"/>
  <c r="X1740" i="1"/>
  <c r="Y1740" i="1"/>
  <c r="Z1740" i="1"/>
  <c r="AA1740" i="1"/>
  <c r="AB1740" i="1"/>
  <c r="AC1740" i="1"/>
  <c r="AD1740" i="1"/>
  <c r="V1741" i="1"/>
  <c r="W1741" i="1"/>
  <c r="X1741" i="1"/>
  <c r="Y1741" i="1"/>
  <c r="Z1741" i="1"/>
  <c r="AA1741" i="1"/>
  <c r="AB1741" i="1"/>
  <c r="AC1741" i="1"/>
  <c r="AD1741" i="1"/>
  <c r="V1742" i="1"/>
  <c r="W1742" i="1"/>
  <c r="X1742" i="1"/>
  <c r="Y1742" i="1"/>
  <c r="Z1742" i="1"/>
  <c r="AA1742" i="1"/>
  <c r="AB1742" i="1"/>
  <c r="AC1742" i="1"/>
  <c r="AD1742" i="1"/>
  <c r="V1743" i="1"/>
  <c r="W1743" i="1"/>
  <c r="X1743" i="1"/>
  <c r="Y1743" i="1"/>
  <c r="Z1743" i="1"/>
  <c r="AA1743" i="1"/>
  <c r="AB1743" i="1"/>
  <c r="AC1743" i="1"/>
  <c r="AD1743" i="1"/>
  <c r="V1744" i="1"/>
  <c r="W1744" i="1"/>
  <c r="X1744" i="1"/>
  <c r="Y1744" i="1"/>
  <c r="Z1744" i="1"/>
  <c r="AA1744" i="1"/>
  <c r="AB1744" i="1"/>
  <c r="AC1744" i="1"/>
  <c r="AD1744" i="1"/>
  <c r="V1745" i="1"/>
  <c r="W1745" i="1"/>
  <c r="X1745" i="1"/>
  <c r="Y1745" i="1"/>
  <c r="Z1745" i="1"/>
  <c r="AA1745" i="1"/>
  <c r="AB1745" i="1"/>
  <c r="AC1745" i="1"/>
  <c r="AD1745" i="1"/>
  <c r="V1746" i="1"/>
  <c r="W1746" i="1"/>
  <c r="X1746" i="1"/>
  <c r="Y1746" i="1"/>
  <c r="Z1746" i="1"/>
  <c r="AA1746" i="1"/>
  <c r="AB1746" i="1"/>
  <c r="AC1746" i="1"/>
  <c r="AD1746" i="1"/>
  <c r="V1747" i="1"/>
  <c r="W1747" i="1"/>
  <c r="X1747" i="1"/>
  <c r="Y1747" i="1"/>
  <c r="Z1747" i="1"/>
  <c r="AA1747" i="1"/>
  <c r="AB1747" i="1"/>
  <c r="AC1747" i="1"/>
  <c r="AD1747" i="1"/>
  <c r="V1748" i="1"/>
  <c r="W1748" i="1"/>
  <c r="X1748" i="1"/>
  <c r="Y1748" i="1"/>
  <c r="Z1748" i="1"/>
  <c r="AA1748" i="1"/>
  <c r="AB1748" i="1"/>
  <c r="AC1748" i="1"/>
  <c r="AD1748" i="1"/>
  <c r="V1749" i="1"/>
  <c r="W1749" i="1"/>
  <c r="X1749" i="1"/>
  <c r="Y1749" i="1"/>
  <c r="Z1749" i="1"/>
  <c r="AA1749" i="1"/>
  <c r="AB1749" i="1"/>
  <c r="AC1749" i="1"/>
  <c r="AD1749" i="1"/>
  <c r="V1750" i="1"/>
  <c r="W1750" i="1"/>
  <c r="X1750" i="1"/>
  <c r="Y1750" i="1"/>
  <c r="Z1750" i="1"/>
  <c r="AA1750" i="1"/>
  <c r="AB1750" i="1"/>
  <c r="AC1750" i="1"/>
  <c r="AD1750" i="1"/>
  <c r="V1751" i="1"/>
  <c r="W1751" i="1"/>
  <c r="X1751" i="1"/>
  <c r="Y1751" i="1"/>
  <c r="Z1751" i="1"/>
  <c r="AA1751" i="1"/>
  <c r="AB1751" i="1"/>
  <c r="AC1751" i="1"/>
  <c r="AD1751" i="1"/>
  <c r="V1752" i="1"/>
  <c r="W1752" i="1"/>
  <c r="X1752" i="1"/>
  <c r="Y1752" i="1"/>
  <c r="Z1752" i="1"/>
  <c r="AA1752" i="1"/>
  <c r="AB1752" i="1"/>
  <c r="AC1752" i="1"/>
  <c r="AD1752" i="1"/>
  <c r="V1753" i="1"/>
  <c r="W1753" i="1"/>
  <c r="X1753" i="1"/>
  <c r="Y1753" i="1"/>
  <c r="Z1753" i="1"/>
  <c r="AA1753" i="1"/>
  <c r="AB1753" i="1"/>
  <c r="AC1753" i="1"/>
  <c r="AD1753" i="1"/>
  <c r="V1754" i="1"/>
  <c r="W1754" i="1"/>
  <c r="X1754" i="1"/>
  <c r="Y1754" i="1"/>
  <c r="Z1754" i="1"/>
  <c r="AA1754" i="1"/>
  <c r="AB1754" i="1"/>
  <c r="AC1754" i="1"/>
  <c r="AD1754" i="1"/>
  <c r="V1755" i="1"/>
  <c r="W1755" i="1"/>
  <c r="X1755" i="1"/>
  <c r="Y1755" i="1"/>
  <c r="Z1755" i="1"/>
  <c r="AA1755" i="1"/>
  <c r="AB1755" i="1"/>
  <c r="AC1755" i="1"/>
  <c r="AD1755" i="1"/>
  <c r="V1756" i="1"/>
  <c r="W1756" i="1"/>
  <c r="X1756" i="1"/>
  <c r="Y1756" i="1"/>
  <c r="Z1756" i="1"/>
  <c r="AA1756" i="1"/>
  <c r="AB1756" i="1"/>
  <c r="AC1756" i="1"/>
  <c r="AD1756" i="1"/>
  <c r="V1757" i="1"/>
  <c r="W1757" i="1"/>
  <c r="X1757" i="1"/>
  <c r="Y1757" i="1"/>
  <c r="Z1757" i="1"/>
  <c r="AA1757" i="1"/>
  <c r="AB1757" i="1"/>
  <c r="AC1757" i="1"/>
  <c r="AD1757" i="1"/>
  <c r="V1758" i="1"/>
  <c r="W1758" i="1"/>
  <c r="X1758" i="1"/>
  <c r="Y1758" i="1"/>
  <c r="Z1758" i="1"/>
  <c r="AA1758" i="1"/>
  <c r="AB1758" i="1"/>
  <c r="AC1758" i="1"/>
  <c r="AD1758" i="1"/>
  <c r="V1759" i="1"/>
  <c r="W1759" i="1"/>
  <c r="X1759" i="1"/>
  <c r="Y1759" i="1"/>
  <c r="Z1759" i="1"/>
  <c r="AA1759" i="1"/>
  <c r="AB1759" i="1"/>
  <c r="AC1759" i="1"/>
  <c r="AD1759" i="1"/>
  <c r="V1760" i="1"/>
  <c r="W1760" i="1"/>
  <c r="X1760" i="1"/>
  <c r="Y1760" i="1"/>
  <c r="Z1760" i="1"/>
  <c r="AA1760" i="1"/>
  <c r="AB1760" i="1"/>
  <c r="AC1760" i="1"/>
  <c r="AD1760" i="1"/>
  <c r="V1761" i="1"/>
  <c r="W1761" i="1"/>
  <c r="X1761" i="1"/>
  <c r="Y1761" i="1"/>
  <c r="Z1761" i="1"/>
  <c r="AA1761" i="1"/>
  <c r="AB1761" i="1"/>
  <c r="AC1761" i="1"/>
  <c r="AD1761" i="1"/>
  <c r="V1762" i="1"/>
  <c r="W1762" i="1"/>
  <c r="X1762" i="1"/>
  <c r="Y1762" i="1"/>
  <c r="Z1762" i="1"/>
  <c r="AA1762" i="1"/>
  <c r="AB1762" i="1"/>
  <c r="AC1762" i="1"/>
  <c r="AD1762" i="1"/>
  <c r="V1763" i="1"/>
  <c r="W1763" i="1"/>
  <c r="X1763" i="1"/>
  <c r="Y1763" i="1"/>
  <c r="Z1763" i="1"/>
  <c r="AA1763" i="1"/>
  <c r="AB1763" i="1"/>
  <c r="AC1763" i="1"/>
  <c r="AD1763" i="1"/>
  <c r="V1764" i="1"/>
  <c r="W1764" i="1"/>
  <c r="X1764" i="1"/>
  <c r="Y1764" i="1"/>
  <c r="Z1764" i="1"/>
  <c r="AA1764" i="1"/>
  <c r="AB1764" i="1"/>
  <c r="AC1764" i="1"/>
  <c r="AD1764" i="1"/>
  <c r="V1765" i="1"/>
  <c r="W1765" i="1"/>
  <c r="X1765" i="1"/>
  <c r="Y1765" i="1"/>
  <c r="Z1765" i="1"/>
  <c r="AA1765" i="1"/>
  <c r="AB1765" i="1"/>
  <c r="AC1765" i="1"/>
  <c r="AD1765" i="1"/>
  <c r="V1766" i="1"/>
  <c r="W1766" i="1"/>
  <c r="X1766" i="1"/>
  <c r="Y1766" i="1"/>
  <c r="Z1766" i="1"/>
  <c r="AA1766" i="1"/>
  <c r="AB1766" i="1"/>
  <c r="AC1766" i="1"/>
  <c r="AD1766" i="1"/>
  <c r="V1767" i="1"/>
  <c r="W1767" i="1"/>
  <c r="X1767" i="1"/>
  <c r="Y1767" i="1"/>
  <c r="Z1767" i="1"/>
  <c r="AA1767" i="1"/>
  <c r="AB1767" i="1"/>
  <c r="AC1767" i="1"/>
  <c r="AD1767" i="1"/>
  <c r="V1768" i="1"/>
  <c r="W1768" i="1"/>
  <c r="X1768" i="1"/>
  <c r="Y1768" i="1"/>
  <c r="Z1768" i="1"/>
  <c r="AA1768" i="1"/>
  <c r="AB1768" i="1"/>
  <c r="AC1768" i="1"/>
  <c r="AD1768" i="1"/>
  <c r="V1769" i="1"/>
  <c r="W1769" i="1"/>
  <c r="X1769" i="1"/>
  <c r="Y1769" i="1"/>
  <c r="Z1769" i="1"/>
  <c r="AA1769" i="1"/>
  <c r="AB1769" i="1"/>
  <c r="AC1769" i="1"/>
  <c r="AD1769" i="1"/>
  <c r="V1770" i="1"/>
  <c r="W1770" i="1"/>
  <c r="X1770" i="1"/>
  <c r="Y1770" i="1"/>
  <c r="Z1770" i="1"/>
  <c r="AA1770" i="1"/>
  <c r="AB1770" i="1"/>
  <c r="AC1770" i="1"/>
  <c r="AD1770" i="1"/>
  <c r="V1771" i="1"/>
  <c r="W1771" i="1"/>
  <c r="X1771" i="1"/>
  <c r="Y1771" i="1"/>
  <c r="Z1771" i="1"/>
  <c r="AA1771" i="1"/>
  <c r="AB1771" i="1"/>
  <c r="AC1771" i="1"/>
  <c r="AD1771" i="1"/>
  <c r="V1772" i="1"/>
  <c r="W1772" i="1"/>
  <c r="X1772" i="1"/>
  <c r="Y1772" i="1"/>
  <c r="Z1772" i="1"/>
  <c r="AA1772" i="1"/>
  <c r="AB1772" i="1"/>
  <c r="AC1772" i="1"/>
  <c r="AD1772" i="1"/>
  <c r="V1773" i="1"/>
  <c r="W1773" i="1"/>
  <c r="X1773" i="1"/>
  <c r="Y1773" i="1"/>
  <c r="Z1773" i="1"/>
  <c r="AA1773" i="1"/>
  <c r="AB1773" i="1"/>
  <c r="AC1773" i="1"/>
  <c r="AD1773" i="1"/>
  <c r="V1774" i="1"/>
  <c r="W1774" i="1"/>
  <c r="X1774" i="1"/>
  <c r="Y1774" i="1"/>
  <c r="Z1774" i="1"/>
  <c r="AA1774" i="1"/>
  <c r="AB1774" i="1"/>
  <c r="AC1774" i="1"/>
  <c r="AD1774" i="1"/>
  <c r="V1775" i="1"/>
  <c r="W1775" i="1"/>
  <c r="X1775" i="1"/>
  <c r="Y1775" i="1"/>
  <c r="Z1775" i="1"/>
  <c r="AA1775" i="1"/>
  <c r="AB1775" i="1"/>
  <c r="AC1775" i="1"/>
  <c r="AD1775" i="1"/>
  <c r="V1776" i="1"/>
  <c r="W1776" i="1"/>
  <c r="X1776" i="1"/>
  <c r="Y1776" i="1"/>
  <c r="Z1776" i="1"/>
  <c r="AA1776" i="1"/>
  <c r="AB1776" i="1"/>
  <c r="AC1776" i="1"/>
  <c r="AD1776" i="1"/>
  <c r="V1777" i="1"/>
  <c r="W1777" i="1"/>
  <c r="X1777" i="1"/>
  <c r="Y1777" i="1"/>
  <c r="Z1777" i="1"/>
  <c r="AA1777" i="1"/>
  <c r="AB1777" i="1"/>
  <c r="AC1777" i="1"/>
  <c r="AD1777" i="1"/>
  <c r="V1778" i="1"/>
  <c r="W1778" i="1"/>
  <c r="X1778" i="1"/>
  <c r="Y1778" i="1"/>
  <c r="Z1778" i="1"/>
  <c r="AA1778" i="1"/>
  <c r="AB1778" i="1"/>
  <c r="AC1778" i="1"/>
  <c r="AD1778" i="1"/>
  <c r="V1779" i="1"/>
  <c r="W1779" i="1"/>
  <c r="X1779" i="1"/>
  <c r="Y1779" i="1"/>
  <c r="Z1779" i="1"/>
  <c r="AA1779" i="1"/>
  <c r="AB1779" i="1"/>
  <c r="AC1779" i="1"/>
  <c r="AD1779" i="1"/>
  <c r="V1780" i="1"/>
  <c r="W1780" i="1"/>
  <c r="X1780" i="1"/>
  <c r="Y1780" i="1"/>
  <c r="Z1780" i="1"/>
  <c r="AA1780" i="1"/>
  <c r="AB1780" i="1"/>
  <c r="AC1780" i="1"/>
  <c r="AD1780" i="1"/>
  <c r="V1781" i="1"/>
  <c r="W1781" i="1"/>
  <c r="X1781" i="1"/>
  <c r="Y1781" i="1"/>
  <c r="Z1781" i="1"/>
  <c r="AA1781" i="1"/>
  <c r="AB1781" i="1"/>
  <c r="AC1781" i="1"/>
  <c r="AD1781" i="1"/>
  <c r="V1782" i="1"/>
  <c r="W1782" i="1"/>
  <c r="X1782" i="1"/>
  <c r="Y1782" i="1"/>
  <c r="Z1782" i="1"/>
  <c r="AA1782" i="1"/>
  <c r="AB1782" i="1"/>
  <c r="AC1782" i="1"/>
  <c r="AD1782" i="1"/>
  <c r="V1783" i="1"/>
  <c r="W1783" i="1"/>
  <c r="X1783" i="1"/>
  <c r="Y1783" i="1"/>
  <c r="Z1783" i="1"/>
  <c r="AA1783" i="1"/>
  <c r="AB1783" i="1"/>
  <c r="AC1783" i="1"/>
  <c r="AD1783" i="1"/>
  <c r="V1784" i="1"/>
  <c r="W1784" i="1"/>
  <c r="X1784" i="1"/>
  <c r="Y1784" i="1"/>
  <c r="Z1784" i="1"/>
  <c r="AA1784" i="1"/>
  <c r="AB1784" i="1"/>
  <c r="AC1784" i="1"/>
  <c r="AD1784" i="1"/>
  <c r="V1785" i="1"/>
  <c r="W1785" i="1"/>
  <c r="X1785" i="1"/>
  <c r="Y1785" i="1"/>
  <c r="Z1785" i="1"/>
  <c r="AA1785" i="1"/>
  <c r="AB1785" i="1"/>
  <c r="AC1785" i="1"/>
  <c r="AD1785" i="1"/>
  <c r="V1786" i="1"/>
  <c r="W1786" i="1"/>
  <c r="X1786" i="1"/>
  <c r="Y1786" i="1"/>
  <c r="Z1786" i="1"/>
  <c r="AA1786" i="1"/>
  <c r="AB1786" i="1"/>
  <c r="AC1786" i="1"/>
  <c r="AD1786" i="1"/>
  <c r="V1787" i="1"/>
  <c r="W1787" i="1"/>
  <c r="X1787" i="1"/>
  <c r="Y1787" i="1"/>
  <c r="Z1787" i="1"/>
  <c r="AA1787" i="1"/>
  <c r="AB1787" i="1"/>
  <c r="AC1787" i="1"/>
  <c r="AD1787" i="1"/>
  <c r="V1788" i="1"/>
  <c r="W1788" i="1"/>
  <c r="X1788" i="1"/>
  <c r="Y1788" i="1"/>
  <c r="Z1788" i="1"/>
  <c r="AA1788" i="1"/>
  <c r="AB1788" i="1"/>
  <c r="AC1788" i="1"/>
  <c r="AD1788" i="1"/>
  <c r="V1789" i="1"/>
  <c r="W1789" i="1"/>
  <c r="X1789" i="1"/>
  <c r="Y1789" i="1"/>
  <c r="Z1789" i="1"/>
  <c r="AA1789" i="1"/>
  <c r="AB1789" i="1"/>
  <c r="AC1789" i="1"/>
  <c r="AD1789" i="1"/>
  <c r="V1790" i="1"/>
  <c r="W1790" i="1"/>
  <c r="X1790" i="1"/>
  <c r="Y1790" i="1"/>
  <c r="Z1790" i="1"/>
  <c r="AA1790" i="1"/>
  <c r="AB1790" i="1"/>
  <c r="AC1790" i="1"/>
  <c r="AD1790" i="1"/>
  <c r="V1791" i="1"/>
  <c r="W1791" i="1"/>
  <c r="X1791" i="1"/>
  <c r="Y1791" i="1"/>
  <c r="Z1791" i="1"/>
  <c r="AA1791" i="1"/>
  <c r="AB1791" i="1"/>
  <c r="AC1791" i="1"/>
  <c r="AD1791" i="1"/>
  <c r="V1792" i="1"/>
  <c r="W1792" i="1"/>
  <c r="X1792" i="1"/>
  <c r="Y1792" i="1"/>
  <c r="Z1792" i="1"/>
  <c r="AA1792" i="1"/>
  <c r="AB1792" i="1"/>
  <c r="AC1792" i="1"/>
  <c r="AD1792" i="1"/>
  <c r="V1793" i="1"/>
  <c r="W1793" i="1"/>
  <c r="X1793" i="1"/>
  <c r="Y1793" i="1"/>
  <c r="Z1793" i="1"/>
  <c r="AA1793" i="1"/>
  <c r="AB1793" i="1"/>
  <c r="AC1793" i="1"/>
  <c r="AD1793" i="1"/>
  <c r="V1794" i="1"/>
  <c r="W1794" i="1"/>
  <c r="X1794" i="1"/>
  <c r="Y1794" i="1"/>
  <c r="Z1794" i="1"/>
  <c r="AA1794" i="1"/>
  <c r="AB1794" i="1"/>
  <c r="AC1794" i="1"/>
  <c r="AD1794" i="1"/>
  <c r="V1795" i="1"/>
  <c r="W1795" i="1"/>
  <c r="X1795" i="1"/>
  <c r="Y1795" i="1"/>
  <c r="Z1795" i="1"/>
  <c r="AA1795" i="1"/>
  <c r="AB1795" i="1"/>
  <c r="AC1795" i="1"/>
  <c r="AD1795" i="1"/>
  <c r="V1796" i="1"/>
  <c r="W1796" i="1"/>
  <c r="X1796" i="1"/>
  <c r="Y1796" i="1"/>
  <c r="Z1796" i="1"/>
  <c r="AA1796" i="1"/>
  <c r="AB1796" i="1"/>
  <c r="AC1796" i="1"/>
  <c r="AD1796" i="1"/>
  <c r="V1797" i="1"/>
  <c r="W1797" i="1"/>
  <c r="X1797" i="1"/>
  <c r="Y1797" i="1"/>
  <c r="Z1797" i="1"/>
  <c r="AA1797" i="1"/>
  <c r="AB1797" i="1"/>
  <c r="AC1797" i="1"/>
  <c r="AD1797" i="1"/>
  <c r="V1798" i="1"/>
  <c r="W1798" i="1"/>
  <c r="X1798" i="1"/>
  <c r="Y1798" i="1"/>
  <c r="Z1798" i="1"/>
  <c r="AA1798" i="1"/>
  <c r="AB1798" i="1"/>
  <c r="AC1798" i="1"/>
  <c r="AD1798" i="1"/>
  <c r="V1799" i="1"/>
  <c r="W1799" i="1"/>
  <c r="X1799" i="1"/>
  <c r="Y1799" i="1"/>
  <c r="Z1799" i="1"/>
  <c r="AA1799" i="1"/>
  <c r="AB1799" i="1"/>
  <c r="AC1799" i="1"/>
  <c r="AD1799" i="1"/>
  <c r="V1800" i="1"/>
  <c r="W1800" i="1"/>
  <c r="X1800" i="1"/>
  <c r="Y1800" i="1"/>
  <c r="Z1800" i="1"/>
  <c r="AA1800" i="1"/>
  <c r="AB1800" i="1"/>
  <c r="AC1800" i="1"/>
  <c r="AD1800" i="1"/>
  <c r="V1801" i="1"/>
  <c r="W1801" i="1"/>
  <c r="X1801" i="1"/>
  <c r="Y1801" i="1"/>
  <c r="Z1801" i="1"/>
  <c r="AA1801" i="1"/>
  <c r="AB1801" i="1"/>
  <c r="AC1801" i="1"/>
  <c r="AD1801" i="1"/>
  <c r="V1802" i="1"/>
  <c r="W1802" i="1"/>
  <c r="X1802" i="1"/>
  <c r="Y1802" i="1"/>
  <c r="Z1802" i="1"/>
  <c r="AA1802" i="1"/>
  <c r="AB1802" i="1"/>
  <c r="AC1802" i="1"/>
  <c r="AD1802" i="1"/>
  <c r="V1803" i="1"/>
  <c r="W1803" i="1"/>
  <c r="X1803" i="1"/>
  <c r="Y1803" i="1"/>
  <c r="Z1803" i="1"/>
  <c r="AA1803" i="1"/>
  <c r="AB1803" i="1"/>
  <c r="AC1803" i="1"/>
  <c r="AD1803" i="1"/>
  <c r="V1804" i="1"/>
  <c r="W1804" i="1"/>
  <c r="X1804" i="1"/>
  <c r="Y1804" i="1"/>
  <c r="Z1804" i="1"/>
  <c r="AA1804" i="1"/>
  <c r="AB1804" i="1"/>
  <c r="AC1804" i="1"/>
  <c r="AD1804" i="1"/>
  <c r="V1805" i="1"/>
  <c r="W1805" i="1"/>
  <c r="X1805" i="1"/>
  <c r="Y1805" i="1"/>
  <c r="Z1805" i="1"/>
  <c r="AA1805" i="1"/>
  <c r="AB1805" i="1"/>
  <c r="AC1805" i="1"/>
  <c r="AD1805" i="1"/>
  <c r="V1806" i="1"/>
  <c r="W1806" i="1"/>
  <c r="X1806" i="1"/>
  <c r="Y1806" i="1"/>
  <c r="Z1806" i="1"/>
  <c r="AA1806" i="1"/>
  <c r="AB1806" i="1"/>
  <c r="AC1806" i="1"/>
  <c r="AD1806" i="1"/>
  <c r="V1807" i="1"/>
  <c r="W1807" i="1"/>
  <c r="X1807" i="1"/>
  <c r="Y1807" i="1"/>
  <c r="Z1807" i="1"/>
  <c r="AA1807" i="1"/>
  <c r="AB1807" i="1"/>
  <c r="AC1807" i="1"/>
  <c r="AD1807" i="1"/>
  <c r="V1808" i="1"/>
  <c r="W1808" i="1"/>
  <c r="X1808" i="1"/>
  <c r="Y1808" i="1"/>
  <c r="Z1808" i="1"/>
  <c r="AA1808" i="1"/>
  <c r="AB1808" i="1"/>
  <c r="AC1808" i="1"/>
  <c r="AD1808" i="1"/>
  <c r="V1809" i="1"/>
  <c r="W1809" i="1"/>
  <c r="X1809" i="1"/>
  <c r="Y1809" i="1"/>
  <c r="Z1809" i="1"/>
  <c r="AA1809" i="1"/>
  <c r="AB1809" i="1"/>
  <c r="AC1809" i="1"/>
  <c r="AD1809" i="1"/>
  <c r="V1810" i="1"/>
  <c r="W1810" i="1"/>
  <c r="X1810" i="1"/>
  <c r="Y1810" i="1"/>
  <c r="Z1810" i="1"/>
  <c r="AA1810" i="1"/>
  <c r="AB1810" i="1"/>
  <c r="AC1810" i="1"/>
  <c r="AD1810" i="1"/>
  <c r="V1811" i="1"/>
  <c r="W1811" i="1"/>
  <c r="X1811" i="1"/>
  <c r="Y1811" i="1"/>
  <c r="Z1811" i="1"/>
  <c r="AA1811" i="1"/>
  <c r="AB1811" i="1"/>
  <c r="AC1811" i="1"/>
  <c r="AD1811" i="1"/>
  <c r="V1812" i="1"/>
  <c r="W1812" i="1"/>
  <c r="X1812" i="1"/>
  <c r="Y1812" i="1"/>
  <c r="Z1812" i="1"/>
  <c r="AA1812" i="1"/>
  <c r="AB1812" i="1"/>
  <c r="AC1812" i="1"/>
  <c r="AD1812" i="1"/>
  <c r="V1813" i="1"/>
  <c r="W1813" i="1"/>
  <c r="X1813" i="1"/>
  <c r="Y1813" i="1"/>
  <c r="Z1813" i="1"/>
  <c r="AA1813" i="1"/>
  <c r="AB1813" i="1"/>
  <c r="AC1813" i="1"/>
  <c r="AD1813" i="1"/>
  <c r="V1814" i="1"/>
  <c r="W1814" i="1"/>
  <c r="X1814" i="1"/>
  <c r="Y1814" i="1"/>
  <c r="Z1814" i="1"/>
  <c r="AA1814" i="1"/>
  <c r="AB1814" i="1"/>
  <c r="AC1814" i="1"/>
  <c r="AD1814" i="1"/>
  <c r="V1815" i="1"/>
  <c r="W1815" i="1"/>
  <c r="X1815" i="1"/>
  <c r="Y1815" i="1"/>
  <c r="Z1815" i="1"/>
  <c r="AA1815" i="1"/>
  <c r="AB1815" i="1"/>
  <c r="AC1815" i="1"/>
  <c r="AD1815" i="1"/>
  <c r="V1816" i="1"/>
  <c r="W1816" i="1"/>
  <c r="X1816" i="1"/>
  <c r="Y1816" i="1"/>
  <c r="Z1816" i="1"/>
  <c r="AA1816" i="1"/>
  <c r="AB1816" i="1"/>
  <c r="AC1816" i="1"/>
  <c r="AD1816" i="1"/>
  <c r="V1817" i="1"/>
  <c r="W1817" i="1"/>
  <c r="X1817" i="1"/>
  <c r="Y1817" i="1"/>
  <c r="Z1817" i="1"/>
  <c r="AA1817" i="1"/>
  <c r="AB1817" i="1"/>
  <c r="AC1817" i="1"/>
  <c r="AD1817" i="1"/>
  <c r="V1818" i="1"/>
  <c r="W1818" i="1"/>
  <c r="X1818" i="1"/>
  <c r="Y1818" i="1"/>
  <c r="Z1818" i="1"/>
  <c r="AA1818" i="1"/>
  <c r="AB1818" i="1"/>
  <c r="AC1818" i="1"/>
  <c r="AD1818" i="1"/>
  <c r="V1819" i="1"/>
  <c r="W1819" i="1"/>
  <c r="X1819" i="1"/>
  <c r="Y1819" i="1"/>
  <c r="Z1819" i="1"/>
  <c r="AA1819" i="1"/>
  <c r="AB1819" i="1"/>
  <c r="AC1819" i="1"/>
  <c r="AD1819" i="1"/>
  <c r="V1820" i="1"/>
  <c r="W1820" i="1"/>
  <c r="X1820" i="1"/>
  <c r="Y1820" i="1"/>
  <c r="Z1820" i="1"/>
  <c r="AA1820" i="1"/>
  <c r="AB1820" i="1"/>
  <c r="AC1820" i="1"/>
  <c r="AD1820" i="1"/>
  <c r="V1821" i="1"/>
  <c r="W1821" i="1"/>
  <c r="X1821" i="1"/>
  <c r="Y1821" i="1"/>
  <c r="Z1821" i="1"/>
  <c r="AA1821" i="1"/>
  <c r="AB1821" i="1"/>
  <c r="AC1821" i="1"/>
  <c r="AD1821" i="1"/>
  <c r="V1822" i="1"/>
  <c r="W1822" i="1"/>
  <c r="X1822" i="1"/>
  <c r="Y1822" i="1"/>
  <c r="Z1822" i="1"/>
  <c r="AA1822" i="1"/>
  <c r="AB1822" i="1"/>
  <c r="AC1822" i="1"/>
  <c r="AD1822" i="1"/>
  <c r="V1823" i="1"/>
  <c r="W1823" i="1"/>
  <c r="X1823" i="1"/>
  <c r="Y1823" i="1"/>
  <c r="Z1823" i="1"/>
  <c r="AA1823" i="1"/>
  <c r="AB1823" i="1"/>
  <c r="AC1823" i="1"/>
  <c r="AD1823" i="1"/>
  <c r="V1824" i="1"/>
  <c r="W1824" i="1"/>
  <c r="X1824" i="1"/>
  <c r="Y1824" i="1"/>
  <c r="Z1824" i="1"/>
  <c r="AA1824" i="1"/>
  <c r="AB1824" i="1"/>
  <c r="AC1824" i="1"/>
  <c r="AD1824" i="1"/>
  <c r="V1825" i="1"/>
  <c r="W1825" i="1"/>
  <c r="X1825" i="1"/>
  <c r="Y1825" i="1"/>
  <c r="Z1825" i="1"/>
  <c r="AA1825" i="1"/>
  <c r="AB1825" i="1"/>
  <c r="AC1825" i="1"/>
  <c r="AD1825" i="1"/>
  <c r="V1826" i="1"/>
  <c r="W1826" i="1"/>
  <c r="X1826" i="1"/>
  <c r="Y1826" i="1"/>
  <c r="Z1826" i="1"/>
  <c r="AA1826" i="1"/>
  <c r="AB1826" i="1"/>
  <c r="AC1826" i="1"/>
  <c r="AD1826" i="1"/>
  <c r="V1827" i="1"/>
  <c r="W1827" i="1"/>
  <c r="X1827" i="1"/>
  <c r="Y1827" i="1"/>
  <c r="Z1827" i="1"/>
  <c r="AA1827" i="1"/>
  <c r="AB1827" i="1"/>
  <c r="AC1827" i="1"/>
  <c r="AD1827" i="1"/>
  <c r="V1828" i="1"/>
  <c r="W1828" i="1"/>
  <c r="X1828" i="1"/>
  <c r="Y1828" i="1"/>
  <c r="Z1828" i="1"/>
  <c r="AA1828" i="1"/>
  <c r="AB1828" i="1"/>
  <c r="AC1828" i="1"/>
  <c r="AD1828" i="1"/>
  <c r="V1829" i="1"/>
  <c r="W1829" i="1"/>
  <c r="X1829" i="1"/>
  <c r="Y1829" i="1"/>
  <c r="Z1829" i="1"/>
  <c r="AA1829" i="1"/>
  <c r="AB1829" i="1"/>
  <c r="AC1829" i="1"/>
  <c r="AD1829" i="1"/>
  <c r="V1830" i="1"/>
  <c r="W1830" i="1"/>
  <c r="X1830" i="1"/>
  <c r="Y1830" i="1"/>
  <c r="Z1830" i="1"/>
  <c r="AA1830" i="1"/>
  <c r="AB1830" i="1"/>
  <c r="AC1830" i="1"/>
  <c r="AD1830" i="1"/>
  <c r="V1831" i="1"/>
  <c r="W1831" i="1"/>
  <c r="X1831" i="1"/>
  <c r="Y1831" i="1"/>
  <c r="Z1831" i="1"/>
  <c r="AA1831" i="1"/>
  <c r="AB1831" i="1"/>
  <c r="AC1831" i="1"/>
  <c r="AD1831" i="1"/>
  <c r="V1832" i="1"/>
  <c r="W1832" i="1"/>
  <c r="X1832" i="1"/>
  <c r="Y1832" i="1"/>
  <c r="Z1832" i="1"/>
  <c r="AA1832" i="1"/>
  <c r="AB1832" i="1"/>
  <c r="AC1832" i="1"/>
  <c r="AD1832" i="1"/>
  <c r="V1833" i="1"/>
  <c r="W1833" i="1"/>
  <c r="X1833" i="1"/>
  <c r="Y1833" i="1"/>
  <c r="Z1833" i="1"/>
  <c r="AA1833" i="1"/>
  <c r="AB1833" i="1"/>
  <c r="AC1833" i="1"/>
  <c r="AD1833" i="1"/>
  <c r="V1834" i="1"/>
  <c r="W1834" i="1"/>
  <c r="X1834" i="1"/>
  <c r="Y1834" i="1"/>
  <c r="Z1834" i="1"/>
  <c r="AA1834" i="1"/>
  <c r="AB1834" i="1"/>
  <c r="AC1834" i="1"/>
  <c r="AD1834" i="1"/>
  <c r="V1835" i="1"/>
  <c r="W1835" i="1"/>
  <c r="X1835" i="1"/>
  <c r="Y1835" i="1"/>
  <c r="Z1835" i="1"/>
  <c r="AA1835" i="1"/>
  <c r="AB1835" i="1"/>
  <c r="AC1835" i="1"/>
  <c r="AD1835" i="1"/>
  <c r="V1836" i="1"/>
  <c r="W1836" i="1"/>
  <c r="X1836" i="1"/>
  <c r="Y1836" i="1"/>
  <c r="Z1836" i="1"/>
  <c r="AA1836" i="1"/>
  <c r="AB1836" i="1"/>
  <c r="AC1836" i="1"/>
  <c r="AD1836" i="1"/>
  <c r="V1837" i="1"/>
  <c r="W1837" i="1"/>
  <c r="X1837" i="1"/>
  <c r="Y1837" i="1"/>
  <c r="Z1837" i="1"/>
  <c r="AA1837" i="1"/>
  <c r="AB1837" i="1"/>
  <c r="AC1837" i="1"/>
  <c r="AD1837" i="1"/>
  <c r="V1838" i="1"/>
  <c r="W1838" i="1"/>
  <c r="X1838" i="1"/>
  <c r="Y1838" i="1"/>
  <c r="Z1838" i="1"/>
  <c r="AA1838" i="1"/>
  <c r="AB1838" i="1"/>
  <c r="AC1838" i="1"/>
  <c r="AD1838" i="1"/>
  <c r="V1839" i="1"/>
  <c r="W1839" i="1"/>
  <c r="X1839" i="1"/>
  <c r="Y1839" i="1"/>
  <c r="Z1839" i="1"/>
  <c r="AA1839" i="1"/>
  <c r="AB1839" i="1"/>
  <c r="AC1839" i="1"/>
  <c r="AD1839" i="1"/>
  <c r="V1840" i="1"/>
  <c r="W1840" i="1"/>
  <c r="X1840" i="1"/>
  <c r="Y1840" i="1"/>
  <c r="Z1840" i="1"/>
  <c r="AA1840" i="1"/>
  <c r="AB1840" i="1"/>
  <c r="AC1840" i="1"/>
  <c r="AD1840" i="1"/>
  <c r="V1841" i="1"/>
  <c r="W1841" i="1"/>
  <c r="X1841" i="1"/>
  <c r="Y1841" i="1"/>
  <c r="Z1841" i="1"/>
  <c r="AA1841" i="1"/>
  <c r="AB1841" i="1"/>
  <c r="AC1841" i="1"/>
  <c r="AD1841" i="1"/>
  <c r="V1842" i="1"/>
  <c r="W1842" i="1"/>
  <c r="X1842" i="1"/>
  <c r="Y1842" i="1"/>
  <c r="Z1842" i="1"/>
  <c r="AA1842" i="1"/>
  <c r="AB1842" i="1"/>
  <c r="AC1842" i="1"/>
  <c r="AD1842" i="1"/>
  <c r="V1843" i="1"/>
  <c r="W1843" i="1"/>
  <c r="X1843" i="1"/>
  <c r="Y1843" i="1"/>
  <c r="Z1843" i="1"/>
  <c r="AA1843" i="1"/>
  <c r="AB1843" i="1"/>
  <c r="AC1843" i="1"/>
  <c r="AD1843" i="1"/>
  <c r="V1844" i="1"/>
  <c r="W1844" i="1"/>
  <c r="X1844" i="1"/>
  <c r="Y1844" i="1"/>
  <c r="Z1844" i="1"/>
  <c r="AA1844" i="1"/>
  <c r="AB1844" i="1"/>
  <c r="AC1844" i="1"/>
  <c r="AD1844" i="1"/>
  <c r="V1845" i="1"/>
  <c r="W1845" i="1"/>
  <c r="X1845" i="1"/>
  <c r="Y1845" i="1"/>
  <c r="Z1845" i="1"/>
  <c r="AA1845" i="1"/>
  <c r="AB1845" i="1"/>
  <c r="AC1845" i="1"/>
  <c r="AD1845" i="1"/>
  <c r="V1846" i="1"/>
  <c r="W1846" i="1"/>
  <c r="X1846" i="1"/>
  <c r="Y1846" i="1"/>
  <c r="Z1846" i="1"/>
  <c r="AA1846" i="1"/>
  <c r="AB1846" i="1"/>
  <c r="AC1846" i="1"/>
  <c r="AD1846" i="1"/>
  <c r="V1847" i="1"/>
  <c r="W1847" i="1"/>
  <c r="X1847" i="1"/>
  <c r="Y1847" i="1"/>
  <c r="Z1847" i="1"/>
  <c r="AA1847" i="1"/>
  <c r="AB1847" i="1"/>
  <c r="AC1847" i="1"/>
  <c r="AD1847" i="1"/>
  <c r="V1848" i="1"/>
  <c r="W1848" i="1"/>
  <c r="X1848" i="1"/>
  <c r="Y1848" i="1"/>
  <c r="Z1848" i="1"/>
  <c r="AA1848" i="1"/>
  <c r="AB1848" i="1"/>
  <c r="AC1848" i="1"/>
  <c r="AD1848" i="1"/>
  <c r="V1849" i="1"/>
  <c r="W1849" i="1"/>
  <c r="X1849" i="1"/>
  <c r="Y1849" i="1"/>
  <c r="Z1849" i="1"/>
  <c r="AA1849" i="1"/>
  <c r="AB1849" i="1"/>
  <c r="AC1849" i="1"/>
  <c r="AD1849" i="1"/>
  <c r="W2" i="1"/>
  <c r="X2" i="1"/>
  <c r="Y2" i="1"/>
  <c r="Z2" i="1"/>
  <c r="AA2" i="1"/>
  <c r="AB2" i="1"/>
  <c r="AC2" i="1"/>
  <c r="AD2" i="1"/>
  <c r="V2" i="1"/>
</calcChain>
</file>

<file path=xl/sharedStrings.xml><?xml version="1.0" encoding="utf-8"?>
<sst xmlns="http://schemas.openxmlformats.org/spreadsheetml/2006/main" count="3746" uniqueCount="35">
  <si>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</si>
  <si>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</si>
  <si>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</si>
  <si>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</si>
  <si>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</si>
  <si>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</si>
  <si>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</si>
  <si>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</si>
  <si>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</si>
  <si>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</si>
  <si>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</si>
  <si>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</si>
  <si>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</si>
  <si>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</si>
  <si>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</si>
  <si>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</si>
  <si>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</si>
  <si>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</si>
  <si>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</si>
  <si>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</si>
  <si>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Naive</t>
  </si>
  <si>
    <t>Lower0.3Upper3</t>
  </si>
  <si>
    <t>Dist L2</t>
  </si>
  <si>
    <t>Dist L0</t>
  </si>
  <si>
    <t>Value</t>
  </si>
  <si>
    <t>Vector</t>
  </si>
  <si>
    <t>Oracle Vector</t>
  </si>
  <si>
    <t>Oracle</t>
  </si>
  <si>
    <t>OK</t>
  </si>
  <si>
    <t>Row Labels</t>
  </si>
  <si>
    <t>Grand Total</t>
  </si>
  <si>
    <t>Sum of Bandwidth</t>
  </si>
  <si>
    <t>Column Labels</t>
  </si>
  <si>
    <t>Iteration</t>
  </si>
  <si>
    <t>Dist L-Inf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</si>
</sst>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Sheet2!$B$2:$B$265</c:f>
              <c:numCache>
                <c:formatCode>General</c:formatCode>
                <c:ptCount val="264"/>
                <c:pt idx="0">
                  <c:v>441</c:v>
                </c:pt>
                <c:pt idx="1">
                  <c:v>882</c:v>
                </c:pt>
                <c:pt idx="2">
                  <c:v>1323</c:v>
                </c:pt>
                <c:pt idx="3">
                  <c:v>1764</c:v>
                </c:pt>
                <c:pt idx="4">
                  <c:v>2205</c:v>
                </c:pt>
                <c:pt idx="5">
                  <c:v>2646</c:v>
                </c:pt>
                <c:pt idx="6">
                  <c:v>3087</c:v>
                </c:pt>
                <c:pt idx="7">
                  <c:v>3528</c:v>
                </c:pt>
                <c:pt idx="8">
                  <c:v>3969</c:v>
                </c:pt>
                <c:pt idx="9">
                  <c:v>4410</c:v>
                </c:pt>
                <c:pt idx="10">
                  <c:v>4851</c:v>
                </c:pt>
                <c:pt idx="11">
                  <c:v>5292</c:v>
                </c:pt>
                <c:pt idx="12">
                  <c:v>5733</c:v>
                </c:pt>
                <c:pt idx="13">
                  <c:v>6174</c:v>
                </c:pt>
                <c:pt idx="14">
                  <c:v>6615</c:v>
                </c:pt>
                <c:pt idx="15">
                  <c:v>7056</c:v>
                </c:pt>
                <c:pt idx="16">
                  <c:v>7497</c:v>
                </c:pt>
                <c:pt idx="17">
                  <c:v>7938</c:v>
                </c:pt>
                <c:pt idx="18">
                  <c:v>8379</c:v>
                </c:pt>
                <c:pt idx="19">
                  <c:v>8820</c:v>
                </c:pt>
                <c:pt idx="20">
                  <c:v>9261</c:v>
                </c:pt>
                <c:pt idx="21">
                  <c:v>9702</c:v>
                </c:pt>
                <c:pt idx="22">
                  <c:v>10143</c:v>
                </c:pt>
                <c:pt idx="23">
                  <c:v>10584</c:v>
                </c:pt>
                <c:pt idx="24">
                  <c:v>11025</c:v>
                </c:pt>
                <c:pt idx="25">
                  <c:v>11466</c:v>
                </c:pt>
                <c:pt idx="26">
                  <c:v>11907</c:v>
                </c:pt>
                <c:pt idx="27">
                  <c:v>12348</c:v>
                </c:pt>
                <c:pt idx="28">
                  <c:v>12789</c:v>
                </c:pt>
                <c:pt idx="29">
                  <c:v>13230</c:v>
                </c:pt>
                <c:pt idx="30">
                  <c:v>13671</c:v>
                </c:pt>
                <c:pt idx="31">
                  <c:v>14112</c:v>
                </c:pt>
                <c:pt idx="32">
                  <c:v>14553</c:v>
                </c:pt>
                <c:pt idx="33">
                  <c:v>14994</c:v>
                </c:pt>
                <c:pt idx="34">
                  <c:v>15435</c:v>
                </c:pt>
                <c:pt idx="35">
                  <c:v>15876</c:v>
                </c:pt>
                <c:pt idx="36">
                  <c:v>16317</c:v>
                </c:pt>
                <c:pt idx="37">
                  <c:v>16758</c:v>
                </c:pt>
                <c:pt idx="38">
                  <c:v>17199</c:v>
                </c:pt>
                <c:pt idx="39">
                  <c:v>17640</c:v>
                </c:pt>
                <c:pt idx="40">
                  <c:v>18081</c:v>
                </c:pt>
                <c:pt idx="41">
                  <c:v>18522</c:v>
                </c:pt>
                <c:pt idx="42">
                  <c:v>18963</c:v>
                </c:pt>
                <c:pt idx="43">
                  <c:v>19404</c:v>
                </c:pt>
                <c:pt idx="44">
                  <c:v>19845</c:v>
                </c:pt>
                <c:pt idx="45">
                  <c:v>20286</c:v>
                </c:pt>
                <c:pt idx="46">
                  <c:v>20727</c:v>
                </c:pt>
                <c:pt idx="47">
                  <c:v>21168</c:v>
                </c:pt>
                <c:pt idx="48">
                  <c:v>21609</c:v>
                </c:pt>
                <c:pt idx="49">
                  <c:v>22050</c:v>
                </c:pt>
                <c:pt idx="50">
                  <c:v>22491</c:v>
                </c:pt>
                <c:pt idx="51">
                  <c:v>22932</c:v>
                </c:pt>
                <c:pt idx="52">
                  <c:v>23373</c:v>
                </c:pt>
                <c:pt idx="53">
                  <c:v>23814</c:v>
                </c:pt>
                <c:pt idx="54">
                  <c:v>24255</c:v>
                </c:pt>
                <c:pt idx="55">
                  <c:v>24696</c:v>
                </c:pt>
                <c:pt idx="56">
                  <c:v>25137</c:v>
                </c:pt>
                <c:pt idx="57">
                  <c:v>25578</c:v>
                </c:pt>
                <c:pt idx="58">
                  <c:v>26019</c:v>
                </c:pt>
                <c:pt idx="59">
                  <c:v>26460</c:v>
                </c:pt>
                <c:pt idx="60">
                  <c:v>26901</c:v>
                </c:pt>
                <c:pt idx="61">
                  <c:v>27342</c:v>
                </c:pt>
                <c:pt idx="62">
                  <c:v>27783</c:v>
                </c:pt>
                <c:pt idx="63">
                  <c:v>28224</c:v>
                </c:pt>
                <c:pt idx="64">
                  <c:v>28665</c:v>
                </c:pt>
                <c:pt idx="65">
                  <c:v>29106</c:v>
                </c:pt>
                <c:pt idx="66">
                  <c:v>29547</c:v>
                </c:pt>
                <c:pt idx="67">
                  <c:v>29988</c:v>
                </c:pt>
                <c:pt idx="68">
                  <c:v>30429</c:v>
                </c:pt>
                <c:pt idx="69">
                  <c:v>30870</c:v>
                </c:pt>
                <c:pt idx="70">
                  <c:v>31311</c:v>
                </c:pt>
                <c:pt idx="71">
                  <c:v>31752</c:v>
                </c:pt>
                <c:pt idx="72">
                  <c:v>32193</c:v>
                </c:pt>
                <c:pt idx="73">
                  <c:v>32634</c:v>
                </c:pt>
                <c:pt idx="74">
                  <c:v>33075</c:v>
                </c:pt>
                <c:pt idx="75">
                  <c:v>33516</c:v>
                </c:pt>
                <c:pt idx="76">
                  <c:v>33957</c:v>
                </c:pt>
                <c:pt idx="77">
                  <c:v>34398</c:v>
                </c:pt>
                <c:pt idx="78">
                  <c:v>34839</c:v>
                </c:pt>
                <c:pt idx="79">
                  <c:v>35280</c:v>
                </c:pt>
                <c:pt idx="80">
                  <c:v>35721</c:v>
                </c:pt>
                <c:pt idx="81">
                  <c:v>36162</c:v>
                </c:pt>
                <c:pt idx="82">
                  <c:v>36603</c:v>
                </c:pt>
                <c:pt idx="83">
                  <c:v>37044</c:v>
                </c:pt>
                <c:pt idx="84">
                  <c:v>37485</c:v>
                </c:pt>
                <c:pt idx="85">
                  <c:v>37926</c:v>
                </c:pt>
                <c:pt idx="86">
                  <c:v>38367</c:v>
                </c:pt>
                <c:pt idx="87">
                  <c:v>38808</c:v>
                </c:pt>
                <c:pt idx="88">
                  <c:v>39249</c:v>
                </c:pt>
                <c:pt idx="89">
                  <c:v>39690</c:v>
                </c:pt>
                <c:pt idx="90">
                  <c:v>40131</c:v>
                </c:pt>
                <c:pt idx="91">
                  <c:v>40572</c:v>
                </c:pt>
                <c:pt idx="92">
                  <c:v>41013</c:v>
                </c:pt>
                <c:pt idx="93">
                  <c:v>41454</c:v>
                </c:pt>
                <c:pt idx="94">
                  <c:v>41895</c:v>
                </c:pt>
                <c:pt idx="95">
                  <c:v>42336</c:v>
                </c:pt>
                <c:pt idx="96">
                  <c:v>42777</c:v>
                </c:pt>
                <c:pt idx="97">
                  <c:v>43218</c:v>
                </c:pt>
                <c:pt idx="98">
                  <c:v>43659</c:v>
                </c:pt>
                <c:pt idx="99">
                  <c:v>44100</c:v>
                </c:pt>
                <c:pt idx="100">
                  <c:v>44541</c:v>
                </c:pt>
                <c:pt idx="101">
                  <c:v>44982</c:v>
                </c:pt>
                <c:pt idx="102">
                  <c:v>45423</c:v>
                </c:pt>
                <c:pt idx="103">
                  <c:v>45864</c:v>
                </c:pt>
                <c:pt idx="104">
                  <c:v>46305</c:v>
                </c:pt>
                <c:pt idx="105">
                  <c:v>46746</c:v>
                </c:pt>
                <c:pt idx="106">
                  <c:v>47187</c:v>
                </c:pt>
                <c:pt idx="107">
                  <c:v>47628</c:v>
                </c:pt>
                <c:pt idx="108">
                  <c:v>48069</c:v>
                </c:pt>
                <c:pt idx="109">
                  <c:v>48510</c:v>
                </c:pt>
                <c:pt idx="110">
                  <c:v>48951</c:v>
                </c:pt>
                <c:pt idx="111">
                  <c:v>49392</c:v>
                </c:pt>
                <c:pt idx="112">
                  <c:v>49833</c:v>
                </c:pt>
                <c:pt idx="113">
                  <c:v>50274</c:v>
                </c:pt>
                <c:pt idx="114">
                  <c:v>50715</c:v>
                </c:pt>
                <c:pt idx="115">
                  <c:v>51156</c:v>
                </c:pt>
                <c:pt idx="116">
                  <c:v>51597</c:v>
                </c:pt>
                <c:pt idx="117">
                  <c:v>52038</c:v>
                </c:pt>
                <c:pt idx="118">
                  <c:v>52479</c:v>
                </c:pt>
                <c:pt idx="119">
                  <c:v>52920</c:v>
                </c:pt>
                <c:pt idx="120">
                  <c:v>53361</c:v>
                </c:pt>
                <c:pt idx="121">
                  <c:v>53802</c:v>
                </c:pt>
                <c:pt idx="122">
                  <c:v>54243</c:v>
                </c:pt>
                <c:pt idx="123">
                  <c:v>54684</c:v>
                </c:pt>
                <c:pt idx="124">
                  <c:v>55125</c:v>
                </c:pt>
                <c:pt idx="125">
                  <c:v>55566</c:v>
                </c:pt>
                <c:pt idx="126">
                  <c:v>56007</c:v>
                </c:pt>
                <c:pt idx="127">
                  <c:v>56448</c:v>
                </c:pt>
                <c:pt idx="128">
                  <c:v>56889</c:v>
                </c:pt>
                <c:pt idx="129">
                  <c:v>57330</c:v>
                </c:pt>
                <c:pt idx="130">
                  <c:v>57771</c:v>
                </c:pt>
                <c:pt idx="131">
                  <c:v>58212</c:v>
                </c:pt>
                <c:pt idx="132">
                  <c:v>58653</c:v>
                </c:pt>
                <c:pt idx="133">
                  <c:v>59094</c:v>
                </c:pt>
                <c:pt idx="134">
                  <c:v>59535</c:v>
                </c:pt>
                <c:pt idx="135">
                  <c:v>59976</c:v>
                </c:pt>
                <c:pt idx="136">
                  <c:v>60417</c:v>
                </c:pt>
                <c:pt idx="137">
                  <c:v>60858</c:v>
                </c:pt>
                <c:pt idx="138">
                  <c:v>61299</c:v>
                </c:pt>
                <c:pt idx="139">
                  <c:v>61740</c:v>
                </c:pt>
                <c:pt idx="140">
                  <c:v>62181</c:v>
                </c:pt>
                <c:pt idx="141">
                  <c:v>62622</c:v>
                </c:pt>
                <c:pt idx="142">
                  <c:v>63063</c:v>
                </c:pt>
                <c:pt idx="143">
                  <c:v>63504</c:v>
                </c:pt>
                <c:pt idx="144">
                  <c:v>63945</c:v>
                </c:pt>
                <c:pt idx="145">
                  <c:v>64386</c:v>
                </c:pt>
                <c:pt idx="146">
                  <c:v>64827</c:v>
                </c:pt>
                <c:pt idx="147">
                  <c:v>65268</c:v>
                </c:pt>
                <c:pt idx="148">
                  <c:v>65709</c:v>
                </c:pt>
                <c:pt idx="149">
                  <c:v>66150</c:v>
                </c:pt>
                <c:pt idx="150">
                  <c:v>66591</c:v>
                </c:pt>
                <c:pt idx="151">
                  <c:v>67032</c:v>
                </c:pt>
                <c:pt idx="152">
                  <c:v>67473</c:v>
                </c:pt>
                <c:pt idx="153">
                  <c:v>67914</c:v>
                </c:pt>
                <c:pt idx="154">
                  <c:v>68355</c:v>
                </c:pt>
                <c:pt idx="155">
                  <c:v>68796</c:v>
                </c:pt>
                <c:pt idx="156">
                  <c:v>69237</c:v>
                </c:pt>
                <c:pt idx="157">
                  <c:v>69678</c:v>
                </c:pt>
                <c:pt idx="158">
                  <c:v>70119</c:v>
                </c:pt>
                <c:pt idx="159">
                  <c:v>70560</c:v>
                </c:pt>
                <c:pt idx="160">
                  <c:v>71001</c:v>
                </c:pt>
                <c:pt idx="161">
                  <c:v>71442</c:v>
                </c:pt>
                <c:pt idx="162">
                  <c:v>71883</c:v>
                </c:pt>
                <c:pt idx="163">
                  <c:v>72324</c:v>
                </c:pt>
                <c:pt idx="164">
                  <c:v>72765</c:v>
                </c:pt>
                <c:pt idx="165">
                  <c:v>73206</c:v>
                </c:pt>
                <c:pt idx="166">
                  <c:v>73647</c:v>
                </c:pt>
                <c:pt idx="167">
                  <c:v>74088</c:v>
                </c:pt>
                <c:pt idx="168">
                  <c:v>74529</c:v>
                </c:pt>
                <c:pt idx="169">
                  <c:v>74970</c:v>
                </c:pt>
                <c:pt idx="170">
                  <c:v>75411</c:v>
                </c:pt>
                <c:pt idx="171">
                  <c:v>75852</c:v>
                </c:pt>
                <c:pt idx="172">
                  <c:v>76293</c:v>
                </c:pt>
                <c:pt idx="173">
                  <c:v>76734</c:v>
                </c:pt>
                <c:pt idx="174">
                  <c:v>77175</c:v>
                </c:pt>
                <c:pt idx="175">
                  <c:v>77616</c:v>
                </c:pt>
                <c:pt idx="176">
                  <c:v>78057</c:v>
                </c:pt>
                <c:pt idx="177">
                  <c:v>78498</c:v>
                </c:pt>
                <c:pt idx="178">
                  <c:v>78939</c:v>
                </c:pt>
                <c:pt idx="179">
                  <c:v>79380</c:v>
                </c:pt>
                <c:pt idx="180">
                  <c:v>79821</c:v>
                </c:pt>
                <c:pt idx="181">
                  <c:v>80262</c:v>
                </c:pt>
                <c:pt idx="182">
                  <c:v>80703</c:v>
                </c:pt>
                <c:pt idx="183">
                  <c:v>81144</c:v>
                </c:pt>
                <c:pt idx="184">
                  <c:v>81585</c:v>
                </c:pt>
                <c:pt idx="185">
                  <c:v>82026</c:v>
                </c:pt>
                <c:pt idx="186">
                  <c:v>82467</c:v>
                </c:pt>
                <c:pt idx="187">
                  <c:v>82908</c:v>
                </c:pt>
                <c:pt idx="188">
                  <c:v>83349</c:v>
                </c:pt>
                <c:pt idx="189">
                  <c:v>83790</c:v>
                </c:pt>
                <c:pt idx="190">
                  <c:v>84231</c:v>
                </c:pt>
                <c:pt idx="191">
                  <c:v>84672</c:v>
                </c:pt>
                <c:pt idx="192">
                  <c:v>85113</c:v>
                </c:pt>
                <c:pt idx="193">
                  <c:v>85554</c:v>
                </c:pt>
                <c:pt idx="194">
                  <c:v>85995</c:v>
                </c:pt>
                <c:pt idx="195">
                  <c:v>86436</c:v>
                </c:pt>
                <c:pt idx="196">
                  <c:v>86877</c:v>
                </c:pt>
                <c:pt idx="197">
                  <c:v>87318</c:v>
                </c:pt>
                <c:pt idx="198">
                  <c:v>87759</c:v>
                </c:pt>
                <c:pt idx="199">
                  <c:v>88200</c:v>
                </c:pt>
                <c:pt idx="200">
                  <c:v>88641</c:v>
                </c:pt>
                <c:pt idx="201">
                  <c:v>89082</c:v>
                </c:pt>
                <c:pt idx="202">
                  <c:v>89523</c:v>
                </c:pt>
                <c:pt idx="203">
                  <c:v>89964</c:v>
                </c:pt>
                <c:pt idx="204">
                  <c:v>90405</c:v>
                </c:pt>
                <c:pt idx="205">
                  <c:v>90846</c:v>
                </c:pt>
                <c:pt idx="206">
                  <c:v>91287</c:v>
                </c:pt>
                <c:pt idx="207">
                  <c:v>91728</c:v>
                </c:pt>
                <c:pt idx="208">
                  <c:v>92169</c:v>
                </c:pt>
                <c:pt idx="209">
                  <c:v>92610</c:v>
                </c:pt>
                <c:pt idx="210">
                  <c:v>93051</c:v>
                </c:pt>
                <c:pt idx="211">
                  <c:v>93492</c:v>
                </c:pt>
                <c:pt idx="212">
                  <c:v>93933</c:v>
                </c:pt>
                <c:pt idx="213">
                  <c:v>94374</c:v>
                </c:pt>
                <c:pt idx="214">
                  <c:v>94815</c:v>
                </c:pt>
                <c:pt idx="215">
                  <c:v>95256</c:v>
                </c:pt>
                <c:pt idx="216">
                  <c:v>95697</c:v>
                </c:pt>
                <c:pt idx="217">
                  <c:v>96138</c:v>
                </c:pt>
                <c:pt idx="218">
                  <c:v>96579</c:v>
                </c:pt>
                <c:pt idx="219">
                  <c:v>97020</c:v>
                </c:pt>
                <c:pt idx="220">
                  <c:v>97461</c:v>
                </c:pt>
                <c:pt idx="221">
                  <c:v>97902</c:v>
                </c:pt>
                <c:pt idx="222">
                  <c:v>98343</c:v>
                </c:pt>
                <c:pt idx="223">
                  <c:v>98784</c:v>
                </c:pt>
                <c:pt idx="224">
                  <c:v>99225</c:v>
                </c:pt>
                <c:pt idx="225">
                  <c:v>99666</c:v>
                </c:pt>
                <c:pt idx="226">
                  <c:v>100107</c:v>
                </c:pt>
                <c:pt idx="227">
                  <c:v>100548</c:v>
                </c:pt>
                <c:pt idx="228">
                  <c:v>100989</c:v>
                </c:pt>
                <c:pt idx="229">
                  <c:v>101430</c:v>
                </c:pt>
                <c:pt idx="230">
                  <c:v>101871</c:v>
                </c:pt>
                <c:pt idx="231">
                  <c:v>102312</c:v>
                </c:pt>
                <c:pt idx="232">
                  <c:v>102753</c:v>
                </c:pt>
                <c:pt idx="233">
                  <c:v>103194</c:v>
                </c:pt>
                <c:pt idx="234">
                  <c:v>103635</c:v>
                </c:pt>
                <c:pt idx="235">
                  <c:v>104076</c:v>
                </c:pt>
                <c:pt idx="236">
                  <c:v>104517</c:v>
                </c:pt>
                <c:pt idx="237">
                  <c:v>104958</c:v>
                </c:pt>
                <c:pt idx="238">
                  <c:v>105399</c:v>
                </c:pt>
                <c:pt idx="239">
                  <c:v>105840</c:v>
                </c:pt>
                <c:pt idx="240">
                  <c:v>106281</c:v>
                </c:pt>
                <c:pt idx="241">
                  <c:v>106722</c:v>
                </c:pt>
                <c:pt idx="242">
                  <c:v>107163</c:v>
                </c:pt>
                <c:pt idx="243">
                  <c:v>107604</c:v>
                </c:pt>
                <c:pt idx="244">
                  <c:v>108045</c:v>
                </c:pt>
                <c:pt idx="245">
                  <c:v>108486</c:v>
                </c:pt>
                <c:pt idx="246">
                  <c:v>108927</c:v>
                </c:pt>
                <c:pt idx="247">
                  <c:v>109368</c:v>
                </c:pt>
                <c:pt idx="248">
                  <c:v>109809</c:v>
                </c:pt>
                <c:pt idx="249">
                  <c:v>110250</c:v>
                </c:pt>
                <c:pt idx="250">
                  <c:v>110691</c:v>
                </c:pt>
                <c:pt idx="251">
                  <c:v>111132</c:v>
                </c:pt>
                <c:pt idx="252">
                  <c:v>111573</c:v>
                </c:pt>
                <c:pt idx="253">
                  <c:v>112014</c:v>
                </c:pt>
                <c:pt idx="254">
                  <c:v>112455</c:v>
                </c:pt>
                <c:pt idx="255">
                  <c:v>112896</c:v>
                </c:pt>
                <c:pt idx="256">
                  <c:v>113337</c:v>
                </c:pt>
                <c:pt idx="257">
                  <c:v>113778</c:v>
                </c:pt>
                <c:pt idx="258">
                  <c:v>114219</c:v>
                </c:pt>
                <c:pt idx="259">
                  <c:v>114660</c:v>
                </c:pt>
                <c:pt idx="260">
                  <c:v>115101</c:v>
                </c:pt>
                <c:pt idx="261">
                  <c:v>115542</c:v>
                </c:pt>
                <c:pt idx="262">
                  <c:v>115983</c:v>
                </c:pt>
                <c:pt idx="263">
                  <c:v>116424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B-43F6-A8D9-BD560DF4A21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392</c:v>
                </c:pt>
                <c:pt idx="3">
                  <c:v>784</c:v>
                </c:pt>
                <c:pt idx="4">
                  <c:v>1176</c:v>
                </c:pt>
                <c:pt idx="5">
                  <c:v>1666</c:v>
                </c:pt>
                <c:pt idx="6">
                  <c:v>2058</c:v>
                </c:pt>
                <c:pt idx="7">
                  <c:v>2940</c:v>
                </c:pt>
                <c:pt idx="8">
                  <c:v>2940</c:v>
                </c:pt>
                <c:pt idx="9">
                  <c:v>3430</c:v>
                </c:pt>
                <c:pt idx="10">
                  <c:v>3920</c:v>
                </c:pt>
                <c:pt idx="11">
                  <c:v>4606</c:v>
                </c:pt>
                <c:pt idx="12">
                  <c:v>5488</c:v>
                </c:pt>
                <c:pt idx="13">
                  <c:v>5684</c:v>
                </c:pt>
                <c:pt idx="14">
                  <c:v>6174</c:v>
                </c:pt>
                <c:pt idx="15">
                  <c:v>6664</c:v>
                </c:pt>
                <c:pt idx="16">
                  <c:v>7350</c:v>
                </c:pt>
                <c:pt idx="17">
                  <c:v>8134</c:v>
                </c:pt>
                <c:pt idx="18">
                  <c:v>9016</c:v>
                </c:pt>
                <c:pt idx="19">
                  <c:v>9310</c:v>
                </c:pt>
                <c:pt idx="20">
                  <c:v>9506</c:v>
                </c:pt>
                <c:pt idx="21">
                  <c:v>9702</c:v>
                </c:pt>
                <c:pt idx="22">
                  <c:v>9898</c:v>
                </c:pt>
                <c:pt idx="23">
                  <c:v>9898</c:v>
                </c:pt>
                <c:pt idx="24">
                  <c:v>9898</c:v>
                </c:pt>
                <c:pt idx="25">
                  <c:v>10094</c:v>
                </c:pt>
                <c:pt idx="26">
                  <c:v>10584</c:v>
                </c:pt>
                <c:pt idx="27">
                  <c:v>11172</c:v>
                </c:pt>
                <c:pt idx="28">
                  <c:v>12054</c:v>
                </c:pt>
                <c:pt idx="29">
                  <c:v>12936</c:v>
                </c:pt>
                <c:pt idx="30">
                  <c:v>12936</c:v>
                </c:pt>
                <c:pt idx="31">
                  <c:v>13230</c:v>
                </c:pt>
                <c:pt idx="32">
                  <c:v>14014</c:v>
                </c:pt>
                <c:pt idx="33">
                  <c:v>14896</c:v>
                </c:pt>
                <c:pt idx="34">
                  <c:v>14896</c:v>
                </c:pt>
                <c:pt idx="35">
                  <c:v>14896</c:v>
                </c:pt>
                <c:pt idx="36">
                  <c:v>15288</c:v>
                </c:pt>
                <c:pt idx="37">
                  <c:v>15876</c:v>
                </c:pt>
                <c:pt idx="38">
                  <c:v>16758</c:v>
                </c:pt>
                <c:pt idx="39">
                  <c:v>17640</c:v>
                </c:pt>
                <c:pt idx="40">
                  <c:v>17640</c:v>
                </c:pt>
                <c:pt idx="41">
                  <c:v>17640</c:v>
                </c:pt>
                <c:pt idx="42">
                  <c:v>17640</c:v>
                </c:pt>
                <c:pt idx="43">
                  <c:v>18032</c:v>
                </c:pt>
                <c:pt idx="44">
                  <c:v>18424</c:v>
                </c:pt>
                <c:pt idx="45">
                  <c:v>18914</c:v>
                </c:pt>
                <c:pt idx="46">
                  <c:v>19600</c:v>
                </c:pt>
                <c:pt idx="47">
                  <c:v>20482</c:v>
                </c:pt>
                <c:pt idx="48">
                  <c:v>21364</c:v>
                </c:pt>
                <c:pt idx="49">
                  <c:v>21364</c:v>
                </c:pt>
                <c:pt idx="50">
                  <c:v>21364</c:v>
                </c:pt>
                <c:pt idx="51">
                  <c:v>21364</c:v>
                </c:pt>
                <c:pt idx="52">
                  <c:v>21364</c:v>
                </c:pt>
                <c:pt idx="53">
                  <c:v>21364</c:v>
                </c:pt>
                <c:pt idx="54">
                  <c:v>21364</c:v>
                </c:pt>
                <c:pt idx="55">
                  <c:v>21364</c:v>
                </c:pt>
                <c:pt idx="56">
                  <c:v>21364</c:v>
                </c:pt>
                <c:pt idx="57">
                  <c:v>21364</c:v>
                </c:pt>
                <c:pt idx="58">
                  <c:v>21364</c:v>
                </c:pt>
                <c:pt idx="59">
                  <c:v>21364</c:v>
                </c:pt>
                <c:pt idx="60">
                  <c:v>21364</c:v>
                </c:pt>
                <c:pt idx="61">
                  <c:v>21364</c:v>
                </c:pt>
                <c:pt idx="62">
                  <c:v>21364</c:v>
                </c:pt>
                <c:pt idx="63">
                  <c:v>21364</c:v>
                </c:pt>
                <c:pt idx="64">
                  <c:v>21364</c:v>
                </c:pt>
                <c:pt idx="65">
                  <c:v>21364</c:v>
                </c:pt>
                <c:pt idx="66">
                  <c:v>21364</c:v>
                </c:pt>
                <c:pt idx="67">
                  <c:v>21364</c:v>
                </c:pt>
                <c:pt idx="68">
                  <c:v>21364</c:v>
                </c:pt>
                <c:pt idx="69">
                  <c:v>21364</c:v>
                </c:pt>
                <c:pt idx="70">
                  <c:v>21364</c:v>
                </c:pt>
                <c:pt idx="71">
                  <c:v>21364</c:v>
                </c:pt>
                <c:pt idx="72">
                  <c:v>21364</c:v>
                </c:pt>
                <c:pt idx="73">
                  <c:v>21560</c:v>
                </c:pt>
                <c:pt idx="74">
                  <c:v>21560</c:v>
                </c:pt>
                <c:pt idx="75">
                  <c:v>21560</c:v>
                </c:pt>
                <c:pt idx="76">
                  <c:v>21560</c:v>
                </c:pt>
                <c:pt idx="77">
                  <c:v>21560</c:v>
                </c:pt>
                <c:pt idx="78">
                  <c:v>21560</c:v>
                </c:pt>
                <c:pt idx="79">
                  <c:v>21560</c:v>
                </c:pt>
                <c:pt idx="80">
                  <c:v>21560</c:v>
                </c:pt>
                <c:pt idx="81">
                  <c:v>21560</c:v>
                </c:pt>
                <c:pt idx="82">
                  <c:v>21560</c:v>
                </c:pt>
                <c:pt idx="83">
                  <c:v>21560</c:v>
                </c:pt>
                <c:pt idx="84">
                  <c:v>21560</c:v>
                </c:pt>
                <c:pt idx="85">
                  <c:v>21560</c:v>
                </c:pt>
                <c:pt idx="86">
                  <c:v>21756</c:v>
                </c:pt>
                <c:pt idx="87">
                  <c:v>22050</c:v>
                </c:pt>
                <c:pt idx="88">
                  <c:v>22050</c:v>
                </c:pt>
                <c:pt idx="89">
                  <c:v>22050</c:v>
                </c:pt>
                <c:pt idx="90">
                  <c:v>22050</c:v>
                </c:pt>
                <c:pt idx="91">
                  <c:v>22050</c:v>
                </c:pt>
                <c:pt idx="92">
                  <c:v>22050</c:v>
                </c:pt>
                <c:pt idx="93">
                  <c:v>22050</c:v>
                </c:pt>
                <c:pt idx="94">
                  <c:v>22050</c:v>
                </c:pt>
                <c:pt idx="95">
                  <c:v>22050</c:v>
                </c:pt>
                <c:pt idx="96">
                  <c:v>22050</c:v>
                </c:pt>
                <c:pt idx="97">
                  <c:v>22050</c:v>
                </c:pt>
                <c:pt idx="98">
                  <c:v>22050</c:v>
                </c:pt>
                <c:pt idx="99">
                  <c:v>22050</c:v>
                </c:pt>
                <c:pt idx="100">
                  <c:v>22050</c:v>
                </c:pt>
                <c:pt idx="101">
                  <c:v>22050</c:v>
                </c:pt>
                <c:pt idx="102">
                  <c:v>22050</c:v>
                </c:pt>
                <c:pt idx="103">
                  <c:v>22050</c:v>
                </c:pt>
                <c:pt idx="104">
                  <c:v>22050</c:v>
                </c:pt>
                <c:pt idx="105">
                  <c:v>22050</c:v>
                </c:pt>
                <c:pt idx="106">
                  <c:v>22246</c:v>
                </c:pt>
                <c:pt idx="107">
                  <c:v>22246</c:v>
                </c:pt>
                <c:pt idx="108">
                  <c:v>22246</c:v>
                </c:pt>
                <c:pt idx="109">
                  <c:v>22540</c:v>
                </c:pt>
                <c:pt idx="110">
                  <c:v>22834</c:v>
                </c:pt>
                <c:pt idx="111">
                  <c:v>23226</c:v>
                </c:pt>
                <c:pt idx="112">
                  <c:v>24010</c:v>
                </c:pt>
                <c:pt idx="113">
                  <c:v>24892</c:v>
                </c:pt>
                <c:pt idx="114">
                  <c:v>24892</c:v>
                </c:pt>
                <c:pt idx="115">
                  <c:v>24892</c:v>
                </c:pt>
                <c:pt idx="116">
                  <c:v>25284</c:v>
                </c:pt>
                <c:pt idx="117">
                  <c:v>25676</c:v>
                </c:pt>
                <c:pt idx="118">
                  <c:v>26166</c:v>
                </c:pt>
                <c:pt idx="119">
                  <c:v>27048</c:v>
                </c:pt>
                <c:pt idx="120">
                  <c:v>27930</c:v>
                </c:pt>
                <c:pt idx="121">
                  <c:v>27930</c:v>
                </c:pt>
                <c:pt idx="122">
                  <c:v>27930</c:v>
                </c:pt>
                <c:pt idx="123">
                  <c:v>28322</c:v>
                </c:pt>
                <c:pt idx="124">
                  <c:v>28714</c:v>
                </c:pt>
                <c:pt idx="125">
                  <c:v>29302</c:v>
                </c:pt>
                <c:pt idx="126">
                  <c:v>30086</c:v>
                </c:pt>
                <c:pt idx="127">
                  <c:v>30968</c:v>
                </c:pt>
                <c:pt idx="128">
                  <c:v>30968</c:v>
                </c:pt>
                <c:pt idx="129">
                  <c:v>31164</c:v>
                </c:pt>
                <c:pt idx="130">
                  <c:v>31458</c:v>
                </c:pt>
                <c:pt idx="131">
                  <c:v>31948</c:v>
                </c:pt>
                <c:pt idx="132">
                  <c:v>32634</c:v>
                </c:pt>
                <c:pt idx="133">
                  <c:v>33320</c:v>
                </c:pt>
                <c:pt idx="134">
                  <c:v>34202</c:v>
                </c:pt>
                <c:pt idx="135">
                  <c:v>34202</c:v>
                </c:pt>
                <c:pt idx="136">
                  <c:v>34202</c:v>
                </c:pt>
                <c:pt idx="137">
                  <c:v>34692</c:v>
                </c:pt>
                <c:pt idx="138">
                  <c:v>35280</c:v>
                </c:pt>
                <c:pt idx="139">
                  <c:v>36162</c:v>
                </c:pt>
                <c:pt idx="140">
                  <c:v>36358</c:v>
                </c:pt>
                <c:pt idx="141">
                  <c:v>36750</c:v>
                </c:pt>
                <c:pt idx="142">
                  <c:v>37436</c:v>
                </c:pt>
                <c:pt idx="143">
                  <c:v>38318</c:v>
                </c:pt>
                <c:pt idx="144">
                  <c:v>38318</c:v>
                </c:pt>
                <c:pt idx="145">
                  <c:v>38612</c:v>
                </c:pt>
                <c:pt idx="146">
                  <c:v>39102</c:v>
                </c:pt>
                <c:pt idx="147">
                  <c:v>39690</c:v>
                </c:pt>
                <c:pt idx="148">
                  <c:v>40572</c:v>
                </c:pt>
                <c:pt idx="149">
                  <c:v>40572</c:v>
                </c:pt>
                <c:pt idx="150">
                  <c:v>40866</c:v>
                </c:pt>
                <c:pt idx="151">
                  <c:v>41258</c:v>
                </c:pt>
                <c:pt idx="152">
                  <c:v>41846</c:v>
                </c:pt>
                <c:pt idx="153">
                  <c:v>42434</c:v>
                </c:pt>
                <c:pt idx="154">
                  <c:v>42924</c:v>
                </c:pt>
                <c:pt idx="155">
                  <c:v>43610</c:v>
                </c:pt>
                <c:pt idx="156">
                  <c:v>44394</c:v>
                </c:pt>
                <c:pt idx="157">
                  <c:v>45276</c:v>
                </c:pt>
                <c:pt idx="158">
                  <c:v>45276</c:v>
                </c:pt>
                <c:pt idx="159">
                  <c:v>45276</c:v>
                </c:pt>
                <c:pt idx="160">
                  <c:v>45276</c:v>
                </c:pt>
                <c:pt idx="161">
                  <c:v>45472</c:v>
                </c:pt>
                <c:pt idx="162">
                  <c:v>45766</c:v>
                </c:pt>
                <c:pt idx="163">
                  <c:v>46158</c:v>
                </c:pt>
                <c:pt idx="164">
                  <c:v>46746</c:v>
                </c:pt>
                <c:pt idx="165">
                  <c:v>47628</c:v>
                </c:pt>
                <c:pt idx="166">
                  <c:v>48510</c:v>
                </c:pt>
                <c:pt idx="167">
                  <c:v>48510</c:v>
                </c:pt>
                <c:pt idx="168">
                  <c:v>48706</c:v>
                </c:pt>
                <c:pt idx="169">
                  <c:v>49294</c:v>
                </c:pt>
                <c:pt idx="170">
                  <c:v>50176</c:v>
                </c:pt>
                <c:pt idx="171">
                  <c:v>50176</c:v>
                </c:pt>
                <c:pt idx="172">
                  <c:v>50666</c:v>
                </c:pt>
                <c:pt idx="173">
                  <c:v>51352</c:v>
                </c:pt>
                <c:pt idx="174">
                  <c:v>52234</c:v>
                </c:pt>
                <c:pt idx="175">
                  <c:v>52234</c:v>
                </c:pt>
                <c:pt idx="176">
                  <c:v>52626</c:v>
                </c:pt>
                <c:pt idx="177">
                  <c:v>53214</c:v>
                </c:pt>
                <c:pt idx="178">
                  <c:v>54096</c:v>
                </c:pt>
                <c:pt idx="179">
                  <c:v>54096</c:v>
                </c:pt>
                <c:pt idx="180">
                  <c:v>54292</c:v>
                </c:pt>
                <c:pt idx="181">
                  <c:v>54684</c:v>
                </c:pt>
                <c:pt idx="182">
                  <c:v>55272</c:v>
                </c:pt>
                <c:pt idx="183">
                  <c:v>56154</c:v>
                </c:pt>
                <c:pt idx="184">
                  <c:v>56154</c:v>
                </c:pt>
                <c:pt idx="185">
                  <c:v>56154</c:v>
                </c:pt>
                <c:pt idx="186">
                  <c:v>56350</c:v>
                </c:pt>
                <c:pt idx="187">
                  <c:v>56644</c:v>
                </c:pt>
                <c:pt idx="188">
                  <c:v>57134</c:v>
                </c:pt>
                <c:pt idx="189">
                  <c:v>57624</c:v>
                </c:pt>
                <c:pt idx="190">
                  <c:v>58114</c:v>
                </c:pt>
                <c:pt idx="191">
                  <c:v>58996</c:v>
                </c:pt>
                <c:pt idx="192">
                  <c:v>58996</c:v>
                </c:pt>
                <c:pt idx="193">
                  <c:v>58996</c:v>
                </c:pt>
                <c:pt idx="194">
                  <c:v>58996</c:v>
                </c:pt>
                <c:pt idx="195">
                  <c:v>58996</c:v>
                </c:pt>
                <c:pt idx="196">
                  <c:v>58996</c:v>
                </c:pt>
                <c:pt idx="197">
                  <c:v>58996</c:v>
                </c:pt>
                <c:pt idx="198">
                  <c:v>58996</c:v>
                </c:pt>
                <c:pt idx="199">
                  <c:v>58996</c:v>
                </c:pt>
                <c:pt idx="200">
                  <c:v>59192</c:v>
                </c:pt>
                <c:pt idx="201">
                  <c:v>59192</c:v>
                </c:pt>
                <c:pt idx="202">
                  <c:v>59192</c:v>
                </c:pt>
                <c:pt idx="203">
                  <c:v>59192</c:v>
                </c:pt>
                <c:pt idx="204">
                  <c:v>59192</c:v>
                </c:pt>
                <c:pt idx="205">
                  <c:v>59192</c:v>
                </c:pt>
                <c:pt idx="206">
                  <c:v>59192</c:v>
                </c:pt>
                <c:pt idx="207">
                  <c:v>59192</c:v>
                </c:pt>
                <c:pt idx="208">
                  <c:v>59192</c:v>
                </c:pt>
                <c:pt idx="209">
                  <c:v>59192</c:v>
                </c:pt>
                <c:pt idx="210">
                  <c:v>59192</c:v>
                </c:pt>
                <c:pt idx="211">
                  <c:v>59192</c:v>
                </c:pt>
                <c:pt idx="212">
                  <c:v>59192</c:v>
                </c:pt>
                <c:pt idx="213">
                  <c:v>59192</c:v>
                </c:pt>
                <c:pt idx="214">
                  <c:v>59192</c:v>
                </c:pt>
                <c:pt idx="215">
                  <c:v>59192</c:v>
                </c:pt>
                <c:pt idx="216">
                  <c:v>59192</c:v>
                </c:pt>
                <c:pt idx="217">
                  <c:v>59192</c:v>
                </c:pt>
                <c:pt idx="218">
                  <c:v>59192</c:v>
                </c:pt>
                <c:pt idx="219">
                  <c:v>59192</c:v>
                </c:pt>
                <c:pt idx="220">
                  <c:v>59192</c:v>
                </c:pt>
                <c:pt idx="221">
                  <c:v>59192</c:v>
                </c:pt>
                <c:pt idx="222">
                  <c:v>59192</c:v>
                </c:pt>
                <c:pt idx="223">
                  <c:v>59192</c:v>
                </c:pt>
                <c:pt idx="224">
                  <c:v>59192</c:v>
                </c:pt>
                <c:pt idx="225">
                  <c:v>59192</c:v>
                </c:pt>
                <c:pt idx="226">
                  <c:v>59192</c:v>
                </c:pt>
                <c:pt idx="227">
                  <c:v>59388</c:v>
                </c:pt>
                <c:pt idx="228">
                  <c:v>59388</c:v>
                </c:pt>
                <c:pt idx="229">
                  <c:v>59388</c:v>
                </c:pt>
                <c:pt idx="230">
                  <c:v>59388</c:v>
                </c:pt>
                <c:pt idx="231">
                  <c:v>59388</c:v>
                </c:pt>
                <c:pt idx="232">
                  <c:v>59388</c:v>
                </c:pt>
                <c:pt idx="233">
                  <c:v>59388</c:v>
                </c:pt>
                <c:pt idx="234">
                  <c:v>59388</c:v>
                </c:pt>
                <c:pt idx="235">
                  <c:v>59388</c:v>
                </c:pt>
                <c:pt idx="236">
                  <c:v>59388</c:v>
                </c:pt>
                <c:pt idx="237">
                  <c:v>59388</c:v>
                </c:pt>
                <c:pt idx="238">
                  <c:v>59388</c:v>
                </c:pt>
                <c:pt idx="239">
                  <c:v>59388</c:v>
                </c:pt>
                <c:pt idx="240">
                  <c:v>59388</c:v>
                </c:pt>
                <c:pt idx="241">
                  <c:v>59388</c:v>
                </c:pt>
                <c:pt idx="242">
                  <c:v>59388</c:v>
                </c:pt>
                <c:pt idx="243">
                  <c:v>59388</c:v>
                </c:pt>
                <c:pt idx="244">
                  <c:v>59388</c:v>
                </c:pt>
                <c:pt idx="245">
                  <c:v>59388</c:v>
                </c:pt>
                <c:pt idx="246">
                  <c:v>59584</c:v>
                </c:pt>
                <c:pt idx="247">
                  <c:v>59584</c:v>
                </c:pt>
                <c:pt idx="248">
                  <c:v>59780</c:v>
                </c:pt>
                <c:pt idx="249">
                  <c:v>59976</c:v>
                </c:pt>
                <c:pt idx="250">
                  <c:v>60270</c:v>
                </c:pt>
                <c:pt idx="251">
                  <c:v>60662</c:v>
                </c:pt>
                <c:pt idx="252">
                  <c:v>61152</c:v>
                </c:pt>
                <c:pt idx="253">
                  <c:v>61838</c:v>
                </c:pt>
                <c:pt idx="254">
                  <c:v>62524</c:v>
                </c:pt>
                <c:pt idx="255">
                  <c:v>63406</c:v>
                </c:pt>
                <c:pt idx="256">
                  <c:v>63406</c:v>
                </c:pt>
                <c:pt idx="257">
                  <c:v>63406</c:v>
                </c:pt>
                <c:pt idx="258">
                  <c:v>63602</c:v>
                </c:pt>
                <c:pt idx="259">
                  <c:v>64092</c:v>
                </c:pt>
                <c:pt idx="260">
                  <c:v>64582</c:v>
                </c:pt>
                <c:pt idx="261">
                  <c:v>65268</c:v>
                </c:pt>
                <c:pt idx="262">
                  <c:v>66052</c:v>
                </c:pt>
                <c:pt idx="263">
                  <c:v>66934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B-43F6-A8D9-BD560DF4A21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</c:v>
                </c:pt>
                <c:pt idx="4">
                  <c:v>588</c:v>
                </c:pt>
                <c:pt idx="5">
                  <c:v>980</c:v>
                </c:pt>
                <c:pt idx="6">
                  <c:v>1372</c:v>
                </c:pt>
                <c:pt idx="7">
                  <c:v>1764</c:v>
                </c:pt>
                <c:pt idx="8">
                  <c:v>2254</c:v>
                </c:pt>
                <c:pt idx="9">
                  <c:v>3038</c:v>
                </c:pt>
                <c:pt idx="10">
                  <c:v>3920</c:v>
                </c:pt>
                <c:pt idx="11">
                  <c:v>3920</c:v>
                </c:pt>
                <c:pt idx="12">
                  <c:v>4116</c:v>
                </c:pt>
                <c:pt idx="13">
                  <c:v>4410</c:v>
                </c:pt>
                <c:pt idx="14">
                  <c:v>4900</c:v>
                </c:pt>
                <c:pt idx="15">
                  <c:v>5488</c:v>
                </c:pt>
                <c:pt idx="16">
                  <c:v>5978</c:v>
                </c:pt>
                <c:pt idx="17">
                  <c:v>6664</c:v>
                </c:pt>
                <c:pt idx="18">
                  <c:v>7350</c:v>
                </c:pt>
                <c:pt idx="19">
                  <c:v>8232</c:v>
                </c:pt>
                <c:pt idx="20">
                  <c:v>8232</c:v>
                </c:pt>
                <c:pt idx="21">
                  <c:v>8232</c:v>
                </c:pt>
                <c:pt idx="22">
                  <c:v>8232</c:v>
                </c:pt>
                <c:pt idx="23">
                  <c:v>8232</c:v>
                </c:pt>
                <c:pt idx="24">
                  <c:v>8232</c:v>
                </c:pt>
                <c:pt idx="25">
                  <c:v>8428</c:v>
                </c:pt>
                <c:pt idx="26">
                  <c:v>8820</c:v>
                </c:pt>
                <c:pt idx="27">
                  <c:v>9506</c:v>
                </c:pt>
                <c:pt idx="28">
                  <c:v>10388</c:v>
                </c:pt>
                <c:pt idx="29">
                  <c:v>11270</c:v>
                </c:pt>
                <c:pt idx="30">
                  <c:v>11270</c:v>
                </c:pt>
                <c:pt idx="31">
                  <c:v>11466</c:v>
                </c:pt>
                <c:pt idx="32">
                  <c:v>11956</c:v>
                </c:pt>
                <c:pt idx="33">
                  <c:v>12838</c:v>
                </c:pt>
                <c:pt idx="34">
                  <c:v>12838</c:v>
                </c:pt>
                <c:pt idx="35">
                  <c:v>12838</c:v>
                </c:pt>
                <c:pt idx="36">
                  <c:v>13230</c:v>
                </c:pt>
                <c:pt idx="37">
                  <c:v>13622</c:v>
                </c:pt>
                <c:pt idx="38">
                  <c:v>14406</c:v>
                </c:pt>
                <c:pt idx="39">
                  <c:v>15288</c:v>
                </c:pt>
                <c:pt idx="40">
                  <c:v>15288</c:v>
                </c:pt>
                <c:pt idx="41">
                  <c:v>15288</c:v>
                </c:pt>
                <c:pt idx="42">
                  <c:v>15288</c:v>
                </c:pt>
                <c:pt idx="43">
                  <c:v>15582</c:v>
                </c:pt>
                <c:pt idx="44">
                  <c:v>16072</c:v>
                </c:pt>
                <c:pt idx="45">
                  <c:v>16660</c:v>
                </c:pt>
                <c:pt idx="46">
                  <c:v>17444</c:v>
                </c:pt>
                <c:pt idx="47">
                  <c:v>18326</c:v>
                </c:pt>
                <c:pt idx="48">
                  <c:v>19208</c:v>
                </c:pt>
                <c:pt idx="49">
                  <c:v>19208</c:v>
                </c:pt>
                <c:pt idx="50">
                  <c:v>19208</c:v>
                </c:pt>
                <c:pt idx="51">
                  <c:v>19208</c:v>
                </c:pt>
                <c:pt idx="52">
                  <c:v>19208</c:v>
                </c:pt>
                <c:pt idx="53">
                  <c:v>19208</c:v>
                </c:pt>
                <c:pt idx="54">
                  <c:v>19208</c:v>
                </c:pt>
                <c:pt idx="55">
                  <c:v>19208</c:v>
                </c:pt>
                <c:pt idx="56">
                  <c:v>19208</c:v>
                </c:pt>
                <c:pt idx="57">
                  <c:v>19208</c:v>
                </c:pt>
                <c:pt idx="58">
                  <c:v>19208</c:v>
                </c:pt>
                <c:pt idx="59">
                  <c:v>19208</c:v>
                </c:pt>
                <c:pt idx="60">
                  <c:v>19208</c:v>
                </c:pt>
                <c:pt idx="61">
                  <c:v>19208</c:v>
                </c:pt>
                <c:pt idx="62">
                  <c:v>19208</c:v>
                </c:pt>
                <c:pt idx="63">
                  <c:v>19208</c:v>
                </c:pt>
                <c:pt idx="64">
                  <c:v>19208</c:v>
                </c:pt>
                <c:pt idx="65">
                  <c:v>19208</c:v>
                </c:pt>
                <c:pt idx="66">
                  <c:v>19208</c:v>
                </c:pt>
                <c:pt idx="67">
                  <c:v>19208</c:v>
                </c:pt>
                <c:pt idx="68">
                  <c:v>19208</c:v>
                </c:pt>
                <c:pt idx="69">
                  <c:v>19208</c:v>
                </c:pt>
                <c:pt idx="70">
                  <c:v>19208</c:v>
                </c:pt>
                <c:pt idx="71">
                  <c:v>19208</c:v>
                </c:pt>
                <c:pt idx="72">
                  <c:v>19208</c:v>
                </c:pt>
                <c:pt idx="73">
                  <c:v>19208</c:v>
                </c:pt>
                <c:pt idx="74">
                  <c:v>19208</c:v>
                </c:pt>
                <c:pt idx="75">
                  <c:v>19208</c:v>
                </c:pt>
                <c:pt idx="76">
                  <c:v>19208</c:v>
                </c:pt>
                <c:pt idx="77">
                  <c:v>19208</c:v>
                </c:pt>
                <c:pt idx="78">
                  <c:v>19208</c:v>
                </c:pt>
                <c:pt idx="79">
                  <c:v>19208</c:v>
                </c:pt>
                <c:pt idx="80">
                  <c:v>19208</c:v>
                </c:pt>
                <c:pt idx="81">
                  <c:v>19208</c:v>
                </c:pt>
                <c:pt idx="82">
                  <c:v>19208</c:v>
                </c:pt>
                <c:pt idx="83">
                  <c:v>19208</c:v>
                </c:pt>
                <c:pt idx="84">
                  <c:v>19208</c:v>
                </c:pt>
                <c:pt idx="85">
                  <c:v>19208</c:v>
                </c:pt>
                <c:pt idx="86">
                  <c:v>19404</c:v>
                </c:pt>
                <c:pt idx="87">
                  <c:v>19404</c:v>
                </c:pt>
                <c:pt idx="88">
                  <c:v>19404</c:v>
                </c:pt>
                <c:pt idx="89">
                  <c:v>19404</c:v>
                </c:pt>
                <c:pt idx="90">
                  <c:v>19404</c:v>
                </c:pt>
                <c:pt idx="91">
                  <c:v>19404</c:v>
                </c:pt>
                <c:pt idx="92">
                  <c:v>19404</c:v>
                </c:pt>
                <c:pt idx="93">
                  <c:v>19404</c:v>
                </c:pt>
                <c:pt idx="94">
                  <c:v>19404</c:v>
                </c:pt>
                <c:pt idx="95">
                  <c:v>19404</c:v>
                </c:pt>
                <c:pt idx="96">
                  <c:v>19404</c:v>
                </c:pt>
                <c:pt idx="97">
                  <c:v>19404</c:v>
                </c:pt>
                <c:pt idx="98">
                  <c:v>19404</c:v>
                </c:pt>
                <c:pt idx="99">
                  <c:v>19404</c:v>
                </c:pt>
                <c:pt idx="100">
                  <c:v>19404</c:v>
                </c:pt>
                <c:pt idx="101">
                  <c:v>19404</c:v>
                </c:pt>
                <c:pt idx="102">
                  <c:v>19404</c:v>
                </c:pt>
                <c:pt idx="103">
                  <c:v>19404</c:v>
                </c:pt>
                <c:pt idx="104">
                  <c:v>19404</c:v>
                </c:pt>
                <c:pt idx="105">
                  <c:v>19404</c:v>
                </c:pt>
                <c:pt idx="106">
                  <c:v>19404</c:v>
                </c:pt>
                <c:pt idx="107">
                  <c:v>19404</c:v>
                </c:pt>
                <c:pt idx="108">
                  <c:v>19600</c:v>
                </c:pt>
                <c:pt idx="109">
                  <c:v>19600</c:v>
                </c:pt>
                <c:pt idx="110">
                  <c:v>19796</c:v>
                </c:pt>
                <c:pt idx="111">
                  <c:v>20286</c:v>
                </c:pt>
                <c:pt idx="112">
                  <c:v>20580</c:v>
                </c:pt>
                <c:pt idx="113">
                  <c:v>20776</c:v>
                </c:pt>
                <c:pt idx="114">
                  <c:v>21364</c:v>
                </c:pt>
                <c:pt idx="115">
                  <c:v>21854</c:v>
                </c:pt>
                <c:pt idx="116">
                  <c:v>22736</c:v>
                </c:pt>
                <c:pt idx="117">
                  <c:v>22736</c:v>
                </c:pt>
                <c:pt idx="118">
                  <c:v>22736</c:v>
                </c:pt>
                <c:pt idx="119">
                  <c:v>22736</c:v>
                </c:pt>
                <c:pt idx="120">
                  <c:v>23030</c:v>
                </c:pt>
                <c:pt idx="121">
                  <c:v>23422</c:v>
                </c:pt>
                <c:pt idx="122">
                  <c:v>23912</c:v>
                </c:pt>
                <c:pt idx="123">
                  <c:v>24500</c:v>
                </c:pt>
                <c:pt idx="124">
                  <c:v>25382</c:v>
                </c:pt>
                <c:pt idx="125">
                  <c:v>25970</c:v>
                </c:pt>
                <c:pt idx="126">
                  <c:v>26852</c:v>
                </c:pt>
                <c:pt idx="127">
                  <c:v>26852</c:v>
                </c:pt>
                <c:pt idx="128">
                  <c:v>26852</c:v>
                </c:pt>
                <c:pt idx="129">
                  <c:v>27048</c:v>
                </c:pt>
                <c:pt idx="130">
                  <c:v>27048</c:v>
                </c:pt>
                <c:pt idx="131">
                  <c:v>27342</c:v>
                </c:pt>
                <c:pt idx="132">
                  <c:v>27734</c:v>
                </c:pt>
                <c:pt idx="133">
                  <c:v>28420</c:v>
                </c:pt>
                <c:pt idx="134">
                  <c:v>29106</c:v>
                </c:pt>
                <c:pt idx="135">
                  <c:v>29988</c:v>
                </c:pt>
                <c:pt idx="136">
                  <c:v>29988</c:v>
                </c:pt>
                <c:pt idx="137">
                  <c:v>29988</c:v>
                </c:pt>
                <c:pt idx="138">
                  <c:v>30184</c:v>
                </c:pt>
                <c:pt idx="139">
                  <c:v>30674</c:v>
                </c:pt>
                <c:pt idx="140">
                  <c:v>31164</c:v>
                </c:pt>
                <c:pt idx="141">
                  <c:v>31752</c:v>
                </c:pt>
                <c:pt idx="142">
                  <c:v>32634</c:v>
                </c:pt>
                <c:pt idx="143">
                  <c:v>32634</c:v>
                </c:pt>
                <c:pt idx="144">
                  <c:v>32634</c:v>
                </c:pt>
                <c:pt idx="145">
                  <c:v>32830</c:v>
                </c:pt>
                <c:pt idx="146">
                  <c:v>33320</c:v>
                </c:pt>
                <c:pt idx="147">
                  <c:v>33320</c:v>
                </c:pt>
                <c:pt idx="148">
                  <c:v>34006</c:v>
                </c:pt>
                <c:pt idx="149">
                  <c:v>34888</c:v>
                </c:pt>
                <c:pt idx="150">
                  <c:v>35770</c:v>
                </c:pt>
                <c:pt idx="151">
                  <c:v>35770</c:v>
                </c:pt>
                <c:pt idx="152">
                  <c:v>35770</c:v>
                </c:pt>
                <c:pt idx="153">
                  <c:v>35966</c:v>
                </c:pt>
                <c:pt idx="154">
                  <c:v>35966</c:v>
                </c:pt>
                <c:pt idx="155">
                  <c:v>35966</c:v>
                </c:pt>
                <c:pt idx="156">
                  <c:v>35966</c:v>
                </c:pt>
                <c:pt idx="157">
                  <c:v>35966</c:v>
                </c:pt>
                <c:pt idx="158">
                  <c:v>35966</c:v>
                </c:pt>
                <c:pt idx="159">
                  <c:v>35966</c:v>
                </c:pt>
                <c:pt idx="160">
                  <c:v>35966</c:v>
                </c:pt>
                <c:pt idx="161">
                  <c:v>35966</c:v>
                </c:pt>
                <c:pt idx="162">
                  <c:v>36162</c:v>
                </c:pt>
                <c:pt idx="163">
                  <c:v>36162</c:v>
                </c:pt>
                <c:pt idx="164">
                  <c:v>36358</c:v>
                </c:pt>
                <c:pt idx="165">
                  <c:v>36750</c:v>
                </c:pt>
                <c:pt idx="166">
                  <c:v>37436</c:v>
                </c:pt>
                <c:pt idx="167">
                  <c:v>38318</c:v>
                </c:pt>
                <c:pt idx="168">
                  <c:v>38318</c:v>
                </c:pt>
                <c:pt idx="169">
                  <c:v>38514</c:v>
                </c:pt>
                <c:pt idx="170">
                  <c:v>39102</c:v>
                </c:pt>
                <c:pt idx="171">
                  <c:v>39984</c:v>
                </c:pt>
                <c:pt idx="172">
                  <c:v>39984</c:v>
                </c:pt>
                <c:pt idx="173">
                  <c:v>40376</c:v>
                </c:pt>
                <c:pt idx="174">
                  <c:v>41062</c:v>
                </c:pt>
                <c:pt idx="175">
                  <c:v>41944</c:v>
                </c:pt>
                <c:pt idx="176">
                  <c:v>41944</c:v>
                </c:pt>
                <c:pt idx="177">
                  <c:v>42140</c:v>
                </c:pt>
                <c:pt idx="178">
                  <c:v>42630</c:v>
                </c:pt>
                <c:pt idx="179">
                  <c:v>43414</c:v>
                </c:pt>
                <c:pt idx="180">
                  <c:v>44296</c:v>
                </c:pt>
                <c:pt idx="181">
                  <c:v>44296</c:v>
                </c:pt>
                <c:pt idx="182">
                  <c:v>44296</c:v>
                </c:pt>
                <c:pt idx="183">
                  <c:v>44492</c:v>
                </c:pt>
                <c:pt idx="184">
                  <c:v>44982</c:v>
                </c:pt>
                <c:pt idx="185">
                  <c:v>45766</c:v>
                </c:pt>
                <c:pt idx="186">
                  <c:v>46648</c:v>
                </c:pt>
                <c:pt idx="187">
                  <c:v>46648</c:v>
                </c:pt>
                <c:pt idx="188">
                  <c:v>46648</c:v>
                </c:pt>
                <c:pt idx="189">
                  <c:v>46648</c:v>
                </c:pt>
                <c:pt idx="190">
                  <c:v>46844</c:v>
                </c:pt>
                <c:pt idx="191">
                  <c:v>47040</c:v>
                </c:pt>
                <c:pt idx="192">
                  <c:v>47432</c:v>
                </c:pt>
                <c:pt idx="193">
                  <c:v>47922</c:v>
                </c:pt>
                <c:pt idx="194">
                  <c:v>48608</c:v>
                </c:pt>
                <c:pt idx="195">
                  <c:v>49392</c:v>
                </c:pt>
                <c:pt idx="196">
                  <c:v>50176</c:v>
                </c:pt>
                <c:pt idx="197">
                  <c:v>50666</c:v>
                </c:pt>
                <c:pt idx="198">
                  <c:v>51548</c:v>
                </c:pt>
                <c:pt idx="199">
                  <c:v>51548</c:v>
                </c:pt>
                <c:pt idx="200">
                  <c:v>51548</c:v>
                </c:pt>
                <c:pt idx="201">
                  <c:v>51548</c:v>
                </c:pt>
                <c:pt idx="202">
                  <c:v>51548</c:v>
                </c:pt>
                <c:pt idx="203">
                  <c:v>51548</c:v>
                </c:pt>
                <c:pt idx="204">
                  <c:v>51548</c:v>
                </c:pt>
                <c:pt idx="205">
                  <c:v>51548</c:v>
                </c:pt>
                <c:pt idx="206">
                  <c:v>51548</c:v>
                </c:pt>
                <c:pt idx="207">
                  <c:v>51548</c:v>
                </c:pt>
                <c:pt idx="208">
                  <c:v>51548</c:v>
                </c:pt>
                <c:pt idx="209">
                  <c:v>51548</c:v>
                </c:pt>
                <c:pt idx="210">
                  <c:v>51548</c:v>
                </c:pt>
                <c:pt idx="211">
                  <c:v>51548</c:v>
                </c:pt>
                <c:pt idx="212">
                  <c:v>51548</c:v>
                </c:pt>
                <c:pt idx="213">
                  <c:v>51548</c:v>
                </c:pt>
                <c:pt idx="214">
                  <c:v>51548</c:v>
                </c:pt>
                <c:pt idx="215">
                  <c:v>51548</c:v>
                </c:pt>
                <c:pt idx="216">
                  <c:v>51548</c:v>
                </c:pt>
                <c:pt idx="217">
                  <c:v>51548</c:v>
                </c:pt>
                <c:pt idx="218">
                  <c:v>51548</c:v>
                </c:pt>
                <c:pt idx="219">
                  <c:v>51548</c:v>
                </c:pt>
                <c:pt idx="220">
                  <c:v>51548</c:v>
                </c:pt>
                <c:pt idx="221">
                  <c:v>51548</c:v>
                </c:pt>
                <c:pt idx="222">
                  <c:v>51548</c:v>
                </c:pt>
                <c:pt idx="223">
                  <c:v>51548</c:v>
                </c:pt>
                <c:pt idx="224">
                  <c:v>51548</c:v>
                </c:pt>
                <c:pt idx="225">
                  <c:v>51548</c:v>
                </c:pt>
                <c:pt idx="226">
                  <c:v>51548</c:v>
                </c:pt>
                <c:pt idx="227">
                  <c:v>51548</c:v>
                </c:pt>
                <c:pt idx="228">
                  <c:v>51548</c:v>
                </c:pt>
                <c:pt idx="229">
                  <c:v>51548</c:v>
                </c:pt>
                <c:pt idx="230">
                  <c:v>51548</c:v>
                </c:pt>
                <c:pt idx="231">
                  <c:v>51548</c:v>
                </c:pt>
                <c:pt idx="232">
                  <c:v>51548</c:v>
                </c:pt>
                <c:pt idx="233">
                  <c:v>51548</c:v>
                </c:pt>
                <c:pt idx="234">
                  <c:v>51548</c:v>
                </c:pt>
                <c:pt idx="235">
                  <c:v>51548</c:v>
                </c:pt>
                <c:pt idx="236">
                  <c:v>51548</c:v>
                </c:pt>
                <c:pt idx="237">
                  <c:v>51548</c:v>
                </c:pt>
                <c:pt idx="238">
                  <c:v>51548</c:v>
                </c:pt>
                <c:pt idx="239">
                  <c:v>51548</c:v>
                </c:pt>
                <c:pt idx="240">
                  <c:v>51548</c:v>
                </c:pt>
                <c:pt idx="241">
                  <c:v>51548</c:v>
                </c:pt>
                <c:pt idx="242">
                  <c:v>51548</c:v>
                </c:pt>
                <c:pt idx="243">
                  <c:v>51744</c:v>
                </c:pt>
                <c:pt idx="244">
                  <c:v>51744</c:v>
                </c:pt>
                <c:pt idx="245">
                  <c:v>51744</c:v>
                </c:pt>
                <c:pt idx="246">
                  <c:v>51940</c:v>
                </c:pt>
                <c:pt idx="247">
                  <c:v>52136</c:v>
                </c:pt>
                <c:pt idx="248">
                  <c:v>52136</c:v>
                </c:pt>
                <c:pt idx="249">
                  <c:v>52430</c:v>
                </c:pt>
                <c:pt idx="250">
                  <c:v>52822</c:v>
                </c:pt>
                <c:pt idx="251">
                  <c:v>53508</c:v>
                </c:pt>
                <c:pt idx="252">
                  <c:v>54292</c:v>
                </c:pt>
                <c:pt idx="253">
                  <c:v>54880</c:v>
                </c:pt>
                <c:pt idx="254">
                  <c:v>55762</c:v>
                </c:pt>
                <c:pt idx="255">
                  <c:v>55762</c:v>
                </c:pt>
                <c:pt idx="256">
                  <c:v>55762</c:v>
                </c:pt>
                <c:pt idx="257">
                  <c:v>55762</c:v>
                </c:pt>
                <c:pt idx="258">
                  <c:v>55762</c:v>
                </c:pt>
                <c:pt idx="259">
                  <c:v>56056</c:v>
                </c:pt>
                <c:pt idx="260">
                  <c:v>56448</c:v>
                </c:pt>
                <c:pt idx="261">
                  <c:v>56938</c:v>
                </c:pt>
                <c:pt idx="262">
                  <c:v>57428</c:v>
                </c:pt>
                <c:pt idx="263">
                  <c:v>58114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B-43F6-A8D9-BD560DF4A21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Sheet2!$E$2:$E$265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26</c:v>
                </c:pt>
                <c:pt idx="4">
                  <c:v>917</c:v>
                </c:pt>
                <c:pt idx="5">
                  <c:v>917</c:v>
                </c:pt>
                <c:pt idx="6">
                  <c:v>921</c:v>
                </c:pt>
                <c:pt idx="7">
                  <c:v>935</c:v>
                </c:pt>
                <c:pt idx="8">
                  <c:v>1826</c:v>
                </c:pt>
                <c:pt idx="9">
                  <c:v>1830</c:v>
                </c:pt>
                <c:pt idx="10">
                  <c:v>1842</c:v>
                </c:pt>
                <c:pt idx="11">
                  <c:v>2733</c:v>
                </c:pt>
                <c:pt idx="12">
                  <c:v>2737</c:v>
                </c:pt>
                <c:pt idx="13">
                  <c:v>2749</c:v>
                </c:pt>
                <c:pt idx="14">
                  <c:v>3640</c:v>
                </c:pt>
                <c:pt idx="15">
                  <c:v>3640</c:v>
                </c:pt>
                <c:pt idx="16">
                  <c:v>3650</c:v>
                </c:pt>
                <c:pt idx="17">
                  <c:v>4541</c:v>
                </c:pt>
                <c:pt idx="18">
                  <c:v>4541</c:v>
                </c:pt>
                <c:pt idx="19">
                  <c:v>4555</c:v>
                </c:pt>
                <c:pt idx="20">
                  <c:v>4573</c:v>
                </c:pt>
                <c:pt idx="21">
                  <c:v>4573</c:v>
                </c:pt>
                <c:pt idx="22">
                  <c:v>4577</c:v>
                </c:pt>
                <c:pt idx="23">
                  <c:v>4577</c:v>
                </c:pt>
                <c:pt idx="24">
                  <c:v>4583</c:v>
                </c:pt>
                <c:pt idx="25">
                  <c:v>4589</c:v>
                </c:pt>
                <c:pt idx="26">
                  <c:v>4603</c:v>
                </c:pt>
                <c:pt idx="27">
                  <c:v>4621</c:v>
                </c:pt>
                <c:pt idx="28">
                  <c:v>5512</c:v>
                </c:pt>
                <c:pt idx="29">
                  <c:v>5512</c:v>
                </c:pt>
                <c:pt idx="30">
                  <c:v>5520</c:v>
                </c:pt>
                <c:pt idx="31">
                  <c:v>6411</c:v>
                </c:pt>
                <c:pt idx="32">
                  <c:v>6411</c:v>
                </c:pt>
                <c:pt idx="33">
                  <c:v>6411</c:v>
                </c:pt>
                <c:pt idx="34">
                  <c:v>6427</c:v>
                </c:pt>
                <c:pt idx="35">
                  <c:v>7318</c:v>
                </c:pt>
                <c:pt idx="36">
                  <c:v>7318</c:v>
                </c:pt>
                <c:pt idx="37">
                  <c:v>7318</c:v>
                </c:pt>
                <c:pt idx="38">
                  <c:v>7326</c:v>
                </c:pt>
                <c:pt idx="39">
                  <c:v>7344</c:v>
                </c:pt>
                <c:pt idx="40">
                  <c:v>8235</c:v>
                </c:pt>
                <c:pt idx="41">
                  <c:v>8235</c:v>
                </c:pt>
                <c:pt idx="42">
                  <c:v>8235</c:v>
                </c:pt>
                <c:pt idx="43">
                  <c:v>8235</c:v>
                </c:pt>
                <c:pt idx="44">
                  <c:v>8239</c:v>
                </c:pt>
                <c:pt idx="45">
                  <c:v>8251</c:v>
                </c:pt>
                <c:pt idx="46">
                  <c:v>9142</c:v>
                </c:pt>
                <c:pt idx="47">
                  <c:v>9142</c:v>
                </c:pt>
                <c:pt idx="48">
                  <c:v>9142</c:v>
                </c:pt>
                <c:pt idx="49">
                  <c:v>9142</c:v>
                </c:pt>
                <c:pt idx="50">
                  <c:v>9142</c:v>
                </c:pt>
                <c:pt idx="51">
                  <c:v>9142</c:v>
                </c:pt>
                <c:pt idx="52">
                  <c:v>9146</c:v>
                </c:pt>
                <c:pt idx="53">
                  <c:v>9146</c:v>
                </c:pt>
                <c:pt idx="54">
                  <c:v>9146</c:v>
                </c:pt>
                <c:pt idx="55">
                  <c:v>9152</c:v>
                </c:pt>
                <c:pt idx="56">
                  <c:v>9156</c:v>
                </c:pt>
                <c:pt idx="57">
                  <c:v>9160</c:v>
                </c:pt>
                <c:pt idx="58">
                  <c:v>9160</c:v>
                </c:pt>
                <c:pt idx="59">
                  <c:v>9160</c:v>
                </c:pt>
                <c:pt idx="60">
                  <c:v>9160</c:v>
                </c:pt>
                <c:pt idx="61">
                  <c:v>9160</c:v>
                </c:pt>
                <c:pt idx="62">
                  <c:v>9160</c:v>
                </c:pt>
                <c:pt idx="63">
                  <c:v>9160</c:v>
                </c:pt>
                <c:pt idx="64">
                  <c:v>9160</c:v>
                </c:pt>
                <c:pt idx="65">
                  <c:v>9160</c:v>
                </c:pt>
                <c:pt idx="66">
                  <c:v>9160</c:v>
                </c:pt>
                <c:pt idx="67">
                  <c:v>9160</c:v>
                </c:pt>
                <c:pt idx="68">
                  <c:v>9160</c:v>
                </c:pt>
                <c:pt idx="69">
                  <c:v>9160</c:v>
                </c:pt>
                <c:pt idx="70">
                  <c:v>9160</c:v>
                </c:pt>
                <c:pt idx="71">
                  <c:v>9160</c:v>
                </c:pt>
                <c:pt idx="72">
                  <c:v>9160</c:v>
                </c:pt>
                <c:pt idx="73">
                  <c:v>9160</c:v>
                </c:pt>
                <c:pt idx="74">
                  <c:v>9160</c:v>
                </c:pt>
                <c:pt idx="75">
                  <c:v>9160</c:v>
                </c:pt>
                <c:pt idx="76">
                  <c:v>9160</c:v>
                </c:pt>
                <c:pt idx="77">
                  <c:v>9160</c:v>
                </c:pt>
                <c:pt idx="78">
                  <c:v>9160</c:v>
                </c:pt>
                <c:pt idx="79">
                  <c:v>9160</c:v>
                </c:pt>
                <c:pt idx="80">
                  <c:v>9160</c:v>
                </c:pt>
                <c:pt idx="81">
                  <c:v>9160</c:v>
                </c:pt>
                <c:pt idx="82">
                  <c:v>9160</c:v>
                </c:pt>
                <c:pt idx="83">
                  <c:v>9160</c:v>
                </c:pt>
                <c:pt idx="84">
                  <c:v>9160</c:v>
                </c:pt>
                <c:pt idx="85">
                  <c:v>9164</c:v>
                </c:pt>
                <c:pt idx="86">
                  <c:v>9168</c:v>
                </c:pt>
                <c:pt idx="87">
                  <c:v>9174</c:v>
                </c:pt>
                <c:pt idx="88">
                  <c:v>9180</c:v>
                </c:pt>
                <c:pt idx="89">
                  <c:v>9180</c:v>
                </c:pt>
                <c:pt idx="90">
                  <c:v>9186</c:v>
                </c:pt>
                <c:pt idx="91">
                  <c:v>9186</c:v>
                </c:pt>
                <c:pt idx="92">
                  <c:v>9190</c:v>
                </c:pt>
                <c:pt idx="93">
                  <c:v>9194</c:v>
                </c:pt>
                <c:pt idx="94">
                  <c:v>9200</c:v>
                </c:pt>
                <c:pt idx="95">
                  <c:v>9200</c:v>
                </c:pt>
                <c:pt idx="96">
                  <c:v>9200</c:v>
                </c:pt>
                <c:pt idx="97">
                  <c:v>9200</c:v>
                </c:pt>
                <c:pt idx="98">
                  <c:v>9200</c:v>
                </c:pt>
                <c:pt idx="99">
                  <c:v>9200</c:v>
                </c:pt>
                <c:pt idx="100">
                  <c:v>9200</c:v>
                </c:pt>
                <c:pt idx="101">
                  <c:v>9200</c:v>
                </c:pt>
                <c:pt idx="102">
                  <c:v>9200</c:v>
                </c:pt>
                <c:pt idx="103">
                  <c:v>9200</c:v>
                </c:pt>
                <c:pt idx="104">
                  <c:v>9200</c:v>
                </c:pt>
                <c:pt idx="105">
                  <c:v>9200</c:v>
                </c:pt>
                <c:pt idx="106">
                  <c:v>9200</c:v>
                </c:pt>
                <c:pt idx="107">
                  <c:v>9200</c:v>
                </c:pt>
                <c:pt idx="108">
                  <c:v>9204</c:v>
                </c:pt>
                <c:pt idx="109">
                  <c:v>9210</c:v>
                </c:pt>
                <c:pt idx="110">
                  <c:v>9218</c:v>
                </c:pt>
                <c:pt idx="111">
                  <c:v>9228</c:v>
                </c:pt>
                <c:pt idx="112">
                  <c:v>10119</c:v>
                </c:pt>
                <c:pt idx="113">
                  <c:v>10119</c:v>
                </c:pt>
                <c:pt idx="114">
                  <c:v>10119</c:v>
                </c:pt>
                <c:pt idx="115">
                  <c:v>10127</c:v>
                </c:pt>
                <c:pt idx="116">
                  <c:v>11018</c:v>
                </c:pt>
                <c:pt idx="117">
                  <c:v>11018</c:v>
                </c:pt>
                <c:pt idx="118">
                  <c:v>11022</c:v>
                </c:pt>
                <c:pt idx="119">
                  <c:v>11034</c:v>
                </c:pt>
                <c:pt idx="120">
                  <c:v>11925</c:v>
                </c:pt>
                <c:pt idx="121">
                  <c:v>11925</c:v>
                </c:pt>
                <c:pt idx="122">
                  <c:v>11925</c:v>
                </c:pt>
                <c:pt idx="123">
                  <c:v>11935</c:v>
                </c:pt>
                <c:pt idx="124">
                  <c:v>12826</c:v>
                </c:pt>
                <c:pt idx="125">
                  <c:v>12826</c:v>
                </c:pt>
                <c:pt idx="126">
                  <c:v>12826</c:v>
                </c:pt>
                <c:pt idx="127">
                  <c:v>12836</c:v>
                </c:pt>
                <c:pt idx="128">
                  <c:v>13727</c:v>
                </c:pt>
                <c:pt idx="129">
                  <c:v>13727</c:v>
                </c:pt>
                <c:pt idx="130">
                  <c:v>13731</c:v>
                </c:pt>
                <c:pt idx="131">
                  <c:v>13743</c:v>
                </c:pt>
                <c:pt idx="132">
                  <c:v>14634</c:v>
                </c:pt>
                <c:pt idx="133">
                  <c:v>14634</c:v>
                </c:pt>
                <c:pt idx="134">
                  <c:v>14640</c:v>
                </c:pt>
                <c:pt idx="135">
                  <c:v>14658</c:v>
                </c:pt>
                <c:pt idx="136">
                  <c:v>15549</c:v>
                </c:pt>
                <c:pt idx="137">
                  <c:v>15549</c:v>
                </c:pt>
                <c:pt idx="138">
                  <c:v>15561</c:v>
                </c:pt>
                <c:pt idx="139">
                  <c:v>16452</c:v>
                </c:pt>
                <c:pt idx="140">
                  <c:v>16456</c:v>
                </c:pt>
                <c:pt idx="141">
                  <c:v>16468</c:v>
                </c:pt>
                <c:pt idx="142">
                  <c:v>17359</c:v>
                </c:pt>
                <c:pt idx="143">
                  <c:v>17365</c:v>
                </c:pt>
                <c:pt idx="144">
                  <c:v>17379</c:v>
                </c:pt>
                <c:pt idx="145">
                  <c:v>18270</c:v>
                </c:pt>
                <c:pt idx="146">
                  <c:v>18274</c:v>
                </c:pt>
                <c:pt idx="147">
                  <c:v>18282</c:v>
                </c:pt>
                <c:pt idx="148">
                  <c:v>19173</c:v>
                </c:pt>
                <c:pt idx="149">
                  <c:v>19173</c:v>
                </c:pt>
                <c:pt idx="150">
                  <c:v>19181</c:v>
                </c:pt>
                <c:pt idx="151">
                  <c:v>19195</c:v>
                </c:pt>
                <c:pt idx="152">
                  <c:v>20086</c:v>
                </c:pt>
                <c:pt idx="153">
                  <c:v>20086</c:v>
                </c:pt>
                <c:pt idx="154">
                  <c:v>20090</c:v>
                </c:pt>
                <c:pt idx="155">
                  <c:v>20094</c:v>
                </c:pt>
                <c:pt idx="156">
                  <c:v>20100</c:v>
                </c:pt>
                <c:pt idx="157">
                  <c:v>20110</c:v>
                </c:pt>
                <c:pt idx="158">
                  <c:v>20120</c:v>
                </c:pt>
                <c:pt idx="159">
                  <c:v>20132</c:v>
                </c:pt>
                <c:pt idx="160">
                  <c:v>20140</c:v>
                </c:pt>
                <c:pt idx="161">
                  <c:v>20146</c:v>
                </c:pt>
                <c:pt idx="162">
                  <c:v>21037</c:v>
                </c:pt>
                <c:pt idx="163">
                  <c:v>21037</c:v>
                </c:pt>
                <c:pt idx="164">
                  <c:v>21037</c:v>
                </c:pt>
                <c:pt idx="165">
                  <c:v>21041</c:v>
                </c:pt>
                <c:pt idx="166">
                  <c:v>21932</c:v>
                </c:pt>
                <c:pt idx="167">
                  <c:v>21932</c:v>
                </c:pt>
                <c:pt idx="168">
                  <c:v>21936</c:v>
                </c:pt>
                <c:pt idx="169">
                  <c:v>22827</c:v>
                </c:pt>
                <c:pt idx="170">
                  <c:v>22827</c:v>
                </c:pt>
                <c:pt idx="171">
                  <c:v>22837</c:v>
                </c:pt>
                <c:pt idx="172">
                  <c:v>23728</c:v>
                </c:pt>
                <c:pt idx="173">
                  <c:v>23728</c:v>
                </c:pt>
                <c:pt idx="174">
                  <c:v>23734</c:v>
                </c:pt>
                <c:pt idx="175">
                  <c:v>24625</c:v>
                </c:pt>
                <c:pt idx="176">
                  <c:v>24625</c:v>
                </c:pt>
                <c:pt idx="177">
                  <c:v>24633</c:v>
                </c:pt>
                <c:pt idx="178">
                  <c:v>25524</c:v>
                </c:pt>
                <c:pt idx="179">
                  <c:v>25524</c:v>
                </c:pt>
                <c:pt idx="180">
                  <c:v>25528</c:v>
                </c:pt>
                <c:pt idx="181">
                  <c:v>25540</c:v>
                </c:pt>
                <c:pt idx="182">
                  <c:v>26431</c:v>
                </c:pt>
                <c:pt idx="183">
                  <c:v>26431</c:v>
                </c:pt>
                <c:pt idx="184">
                  <c:v>26431</c:v>
                </c:pt>
                <c:pt idx="185">
                  <c:v>26439</c:v>
                </c:pt>
                <c:pt idx="186">
                  <c:v>26453</c:v>
                </c:pt>
                <c:pt idx="187">
                  <c:v>27344</c:v>
                </c:pt>
                <c:pt idx="188">
                  <c:v>27344</c:v>
                </c:pt>
                <c:pt idx="189">
                  <c:v>27344</c:v>
                </c:pt>
                <c:pt idx="190">
                  <c:v>27344</c:v>
                </c:pt>
                <c:pt idx="191">
                  <c:v>27348</c:v>
                </c:pt>
                <c:pt idx="192">
                  <c:v>27354</c:v>
                </c:pt>
                <c:pt idx="193">
                  <c:v>27366</c:v>
                </c:pt>
                <c:pt idx="194">
                  <c:v>27382</c:v>
                </c:pt>
                <c:pt idx="195">
                  <c:v>28273</c:v>
                </c:pt>
                <c:pt idx="196">
                  <c:v>28273</c:v>
                </c:pt>
                <c:pt idx="197">
                  <c:v>28273</c:v>
                </c:pt>
                <c:pt idx="198">
                  <c:v>28273</c:v>
                </c:pt>
                <c:pt idx="199">
                  <c:v>28273</c:v>
                </c:pt>
                <c:pt idx="200">
                  <c:v>28273</c:v>
                </c:pt>
                <c:pt idx="201">
                  <c:v>28273</c:v>
                </c:pt>
                <c:pt idx="202">
                  <c:v>28273</c:v>
                </c:pt>
                <c:pt idx="203">
                  <c:v>28273</c:v>
                </c:pt>
                <c:pt idx="204">
                  <c:v>28273</c:v>
                </c:pt>
                <c:pt idx="205">
                  <c:v>28273</c:v>
                </c:pt>
                <c:pt idx="206">
                  <c:v>28273</c:v>
                </c:pt>
                <c:pt idx="207">
                  <c:v>28273</c:v>
                </c:pt>
                <c:pt idx="208">
                  <c:v>28273</c:v>
                </c:pt>
                <c:pt idx="209">
                  <c:v>28273</c:v>
                </c:pt>
                <c:pt idx="210">
                  <c:v>28273</c:v>
                </c:pt>
                <c:pt idx="211">
                  <c:v>28273</c:v>
                </c:pt>
                <c:pt idx="212">
                  <c:v>28273</c:v>
                </c:pt>
                <c:pt idx="213">
                  <c:v>28273</c:v>
                </c:pt>
                <c:pt idx="214">
                  <c:v>28273</c:v>
                </c:pt>
                <c:pt idx="215">
                  <c:v>28273</c:v>
                </c:pt>
                <c:pt idx="216">
                  <c:v>28273</c:v>
                </c:pt>
                <c:pt idx="217">
                  <c:v>28273</c:v>
                </c:pt>
                <c:pt idx="218">
                  <c:v>28273</c:v>
                </c:pt>
                <c:pt idx="219">
                  <c:v>28277</c:v>
                </c:pt>
                <c:pt idx="220">
                  <c:v>28277</c:v>
                </c:pt>
                <c:pt idx="221">
                  <c:v>28277</c:v>
                </c:pt>
                <c:pt idx="222">
                  <c:v>28277</c:v>
                </c:pt>
                <c:pt idx="223">
                  <c:v>28277</c:v>
                </c:pt>
                <c:pt idx="224">
                  <c:v>28277</c:v>
                </c:pt>
                <c:pt idx="225">
                  <c:v>28277</c:v>
                </c:pt>
                <c:pt idx="226">
                  <c:v>28277</c:v>
                </c:pt>
                <c:pt idx="227">
                  <c:v>28277</c:v>
                </c:pt>
                <c:pt idx="228">
                  <c:v>28277</c:v>
                </c:pt>
                <c:pt idx="229">
                  <c:v>28277</c:v>
                </c:pt>
                <c:pt idx="230">
                  <c:v>28277</c:v>
                </c:pt>
                <c:pt idx="231">
                  <c:v>28277</c:v>
                </c:pt>
                <c:pt idx="232">
                  <c:v>28277</c:v>
                </c:pt>
                <c:pt idx="233">
                  <c:v>28277</c:v>
                </c:pt>
                <c:pt idx="234">
                  <c:v>28277</c:v>
                </c:pt>
                <c:pt idx="235">
                  <c:v>28277</c:v>
                </c:pt>
                <c:pt idx="236">
                  <c:v>28277</c:v>
                </c:pt>
                <c:pt idx="237">
                  <c:v>28277</c:v>
                </c:pt>
                <c:pt idx="238">
                  <c:v>28277</c:v>
                </c:pt>
                <c:pt idx="239">
                  <c:v>28277</c:v>
                </c:pt>
                <c:pt idx="240">
                  <c:v>28277</c:v>
                </c:pt>
                <c:pt idx="241">
                  <c:v>28277</c:v>
                </c:pt>
                <c:pt idx="242">
                  <c:v>28281</c:v>
                </c:pt>
                <c:pt idx="243">
                  <c:v>28281</c:v>
                </c:pt>
                <c:pt idx="244">
                  <c:v>28285</c:v>
                </c:pt>
                <c:pt idx="245">
                  <c:v>28295</c:v>
                </c:pt>
                <c:pt idx="246">
                  <c:v>28309</c:v>
                </c:pt>
                <c:pt idx="247">
                  <c:v>29200</c:v>
                </c:pt>
                <c:pt idx="248">
                  <c:v>29200</c:v>
                </c:pt>
                <c:pt idx="249">
                  <c:v>29200</c:v>
                </c:pt>
                <c:pt idx="250">
                  <c:v>29200</c:v>
                </c:pt>
                <c:pt idx="251">
                  <c:v>29208</c:v>
                </c:pt>
                <c:pt idx="252">
                  <c:v>29220</c:v>
                </c:pt>
                <c:pt idx="253">
                  <c:v>30111</c:v>
                </c:pt>
                <c:pt idx="254">
                  <c:v>30111</c:v>
                </c:pt>
                <c:pt idx="255">
                  <c:v>30111</c:v>
                </c:pt>
                <c:pt idx="256">
                  <c:v>30115</c:v>
                </c:pt>
                <c:pt idx="257">
                  <c:v>30121</c:v>
                </c:pt>
                <c:pt idx="258">
                  <c:v>31012</c:v>
                </c:pt>
                <c:pt idx="259">
                  <c:v>31012</c:v>
                </c:pt>
                <c:pt idx="260">
                  <c:v>31012</c:v>
                </c:pt>
                <c:pt idx="261">
                  <c:v>31018</c:v>
                </c:pt>
                <c:pt idx="262">
                  <c:v>31028</c:v>
                </c:pt>
                <c:pt idx="263">
                  <c:v>31919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B-43F6-A8D9-BD560DF4A21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Sheet2!$F$2:$F$265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26</c:v>
                </c:pt>
                <c:pt idx="5">
                  <c:v>44</c:v>
                </c:pt>
                <c:pt idx="6">
                  <c:v>935</c:v>
                </c:pt>
                <c:pt idx="7">
                  <c:v>935</c:v>
                </c:pt>
                <c:pt idx="8">
                  <c:v>941</c:v>
                </c:pt>
                <c:pt idx="9">
                  <c:v>953</c:v>
                </c:pt>
                <c:pt idx="10">
                  <c:v>969</c:v>
                </c:pt>
                <c:pt idx="11">
                  <c:v>1860</c:v>
                </c:pt>
                <c:pt idx="12">
                  <c:v>1864</c:v>
                </c:pt>
                <c:pt idx="13">
                  <c:v>1872</c:v>
                </c:pt>
                <c:pt idx="14">
                  <c:v>1886</c:v>
                </c:pt>
                <c:pt idx="15">
                  <c:v>1900</c:v>
                </c:pt>
                <c:pt idx="16">
                  <c:v>2791</c:v>
                </c:pt>
                <c:pt idx="17">
                  <c:v>2795</c:v>
                </c:pt>
                <c:pt idx="18">
                  <c:v>2799</c:v>
                </c:pt>
                <c:pt idx="19">
                  <c:v>2809</c:v>
                </c:pt>
                <c:pt idx="20">
                  <c:v>2819</c:v>
                </c:pt>
                <c:pt idx="21">
                  <c:v>2819</c:v>
                </c:pt>
                <c:pt idx="22">
                  <c:v>2819</c:v>
                </c:pt>
                <c:pt idx="23">
                  <c:v>2819</c:v>
                </c:pt>
                <c:pt idx="24">
                  <c:v>2827</c:v>
                </c:pt>
                <c:pt idx="25">
                  <c:v>2831</c:v>
                </c:pt>
                <c:pt idx="26">
                  <c:v>2839</c:v>
                </c:pt>
                <c:pt idx="27">
                  <c:v>2851</c:v>
                </c:pt>
                <c:pt idx="28">
                  <c:v>3742</c:v>
                </c:pt>
                <c:pt idx="29">
                  <c:v>3742</c:v>
                </c:pt>
                <c:pt idx="30">
                  <c:v>3748</c:v>
                </c:pt>
                <c:pt idx="31">
                  <c:v>4639</c:v>
                </c:pt>
                <c:pt idx="32">
                  <c:v>4639</c:v>
                </c:pt>
                <c:pt idx="33">
                  <c:v>4639</c:v>
                </c:pt>
                <c:pt idx="34">
                  <c:v>4649</c:v>
                </c:pt>
                <c:pt idx="35">
                  <c:v>5540</c:v>
                </c:pt>
                <c:pt idx="36">
                  <c:v>5540</c:v>
                </c:pt>
                <c:pt idx="37">
                  <c:v>5540</c:v>
                </c:pt>
                <c:pt idx="38">
                  <c:v>5548</c:v>
                </c:pt>
                <c:pt idx="39">
                  <c:v>5556</c:v>
                </c:pt>
                <c:pt idx="40">
                  <c:v>5574</c:v>
                </c:pt>
                <c:pt idx="41">
                  <c:v>6465</c:v>
                </c:pt>
                <c:pt idx="42">
                  <c:v>6465</c:v>
                </c:pt>
                <c:pt idx="43">
                  <c:v>6465</c:v>
                </c:pt>
                <c:pt idx="44">
                  <c:v>6465</c:v>
                </c:pt>
                <c:pt idx="45">
                  <c:v>6465</c:v>
                </c:pt>
                <c:pt idx="46">
                  <c:v>6473</c:v>
                </c:pt>
                <c:pt idx="47">
                  <c:v>6485</c:v>
                </c:pt>
                <c:pt idx="48">
                  <c:v>6493</c:v>
                </c:pt>
                <c:pt idx="49">
                  <c:v>6511</c:v>
                </c:pt>
                <c:pt idx="50">
                  <c:v>7402</c:v>
                </c:pt>
                <c:pt idx="51">
                  <c:v>7402</c:v>
                </c:pt>
                <c:pt idx="52">
                  <c:v>7402</c:v>
                </c:pt>
                <c:pt idx="53">
                  <c:v>7402</c:v>
                </c:pt>
                <c:pt idx="54">
                  <c:v>7402</c:v>
                </c:pt>
                <c:pt idx="55">
                  <c:v>7402</c:v>
                </c:pt>
                <c:pt idx="56">
                  <c:v>7402</c:v>
                </c:pt>
                <c:pt idx="57">
                  <c:v>7402</c:v>
                </c:pt>
                <c:pt idx="58">
                  <c:v>7402</c:v>
                </c:pt>
                <c:pt idx="59">
                  <c:v>7402</c:v>
                </c:pt>
                <c:pt idx="60">
                  <c:v>7402</c:v>
                </c:pt>
                <c:pt idx="61">
                  <c:v>7402</c:v>
                </c:pt>
                <c:pt idx="62">
                  <c:v>7402</c:v>
                </c:pt>
                <c:pt idx="63">
                  <c:v>7402</c:v>
                </c:pt>
                <c:pt idx="64">
                  <c:v>7402</c:v>
                </c:pt>
                <c:pt idx="65">
                  <c:v>7402</c:v>
                </c:pt>
                <c:pt idx="66">
                  <c:v>7402</c:v>
                </c:pt>
                <c:pt idx="67">
                  <c:v>7402</c:v>
                </c:pt>
                <c:pt idx="68">
                  <c:v>7402</c:v>
                </c:pt>
                <c:pt idx="69">
                  <c:v>7406</c:v>
                </c:pt>
                <c:pt idx="70">
                  <c:v>7406</c:v>
                </c:pt>
                <c:pt idx="71">
                  <c:v>7406</c:v>
                </c:pt>
                <c:pt idx="72">
                  <c:v>7410</c:v>
                </c:pt>
                <c:pt idx="73">
                  <c:v>7416</c:v>
                </c:pt>
                <c:pt idx="74">
                  <c:v>7416</c:v>
                </c:pt>
                <c:pt idx="75">
                  <c:v>7420</c:v>
                </c:pt>
                <c:pt idx="76">
                  <c:v>7420</c:v>
                </c:pt>
                <c:pt idx="77">
                  <c:v>7420</c:v>
                </c:pt>
                <c:pt idx="78">
                  <c:v>7420</c:v>
                </c:pt>
                <c:pt idx="79">
                  <c:v>7420</c:v>
                </c:pt>
                <c:pt idx="80">
                  <c:v>7420</c:v>
                </c:pt>
                <c:pt idx="81">
                  <c:v>7420</c:v>
                </c:pt>
                <c:pt idx="82">
                  <c:v>7420</c:v>
                </c:pt>
                <c:pt idx="83">
                  <c:v>7420</c:v>
                </c:pt>
                <c:pt idx="84">
                  <c:v>7420</c:v>
                </c:pt>
                <c:pt idx="85">
                  <c:v>7420</c:v>
                </c:pt>
                <c:pt idx="86">
                  <c:v>7420</c:v>
                </c:pt>
                <c:pt idx="87">
                  <c:v>7420</c:v>
                </c:pt>
                <c:pt idx="88">
                  <c:v>7420</c:v>
                </c:pt>
                <c:pt idx="89">
                  <c:v>7420</c:v>
                </c:pt>
                <c:pt idx="90">
                  <c:v>7424</c:v>
                </c:pt>
                <c:pt idx="91">
                  <c:v>7424</c:v>
                </c:pt>
                <c:pt idx="92">
                  <c:v>7424</c:v>
                </c:pt>
                <c:pt idx="93">
                  <c:v>7424</c:v>
                </c:pt>
                <c:pt idx="94">
                  <c:v>7424</c:v>
                </c:pt>
                <c:pt idx="95">
                  <c:v>7424</c:v>
                </c:pt>
                <c:pt idx="96">
                  <c:v>7424</c:v>
                </c:pt>
                <c:pt idx="97">
                  <c:v>7424</c:v>
                </c:pt>
                <c:pt idx="98">
                  <c:v>7424</c:v>
                </c:pt>
                <c:pt idx="99">
                  <c:v>7424</c:v>
                </c:pt>
                <c:pt idx="100">
                  <c:v>7424</c:v>
                </c:pt>
                <c:pt idx="101">
                  <c:v>7424</c:v>
                </c:pt>
                <c:pt idx="102">
                  <c:v>7424</c:v>
                </c:pt>
                <c:pt idx="103">
                  <c:v>7424</c:v>
                </c:pt>
                <c:pt idx="104">
                  <c:v>7424</c:v>
                </c:pt>
                <c:pt idx="105">
                  <c:v>7424</c:v>
                </c:pt>
                <c:pt idx="106">
                  <c:v>7424</c:v>
                </c:pt>
                <c:pt idx="107">
                  <c:v>7430</c:v>
                </c:pt>
                <c:pt idx="108">
                  <c:v>7434</c:v>
                </c:pt>
                <c:pt idx="109">
                  <c:v>7450</c:v>
                </c:pt>
                <c:pt idx="110">
                  <c:v>7460</c:v>
                </c:pt>
                <c:pt idx="111">
                  <c:v>8351</c:v>
                </c:pt>
                <c:pt idx="112">
                  <c:v>8351</c:v>
                </c:pt>
                <c:pt idx="113">
                  <c:v>8351</c:v>
                </c:pt>
                <c:pt idx="114">
                  <c:v>8357</c:v>
                </c:pt>
                <c:pt idx="115">
                  <c:v>8367</c:v>
                </c:pt>
                <c:pt idx="116">
                  <c:v>8383</c:v>
                </c:pt>
                <c:pt idx="117">
                  <c:v>9274</c:v>
                </c:pt>
                <c:pt idx="118">
                  <c:v>9274</c:v>
                </c:pt>
                <c:pt idx="119">
                  <c:v>9278</c:v>
                </c:pt>
                <c:pt idx="120">
                  <c:v>9282</c:v>
                </c:pt>
                <c:pt idx="121">
                  <c:v>9294</c:v>
                </c:pt>
                <c:pt idx="122">
                  <c:v>9308</c:v>
                </c:pt>
                <c:pt idx="123">
                  <c:v>10199</c:v>
                </c:pt>
                <c:pt idx="124">
                  <c:v>10199</c:v>
                </c:pt>
                <c:pt idx="125">
                  <c:v>10199</c:v>
                </c:pt>
                <c:pt idx="126">
                  <c:v>10205</c:v>
                </c:pt>
                <c:pt idx="127">
                  <c:v>10217</c:v>
                </c:pt>
                <c:pt idx="128">
                  <c:v>10231</c:v>
                </c:pt>
                <c:pt idx="129">
                  <c:v>11122</c:v>
                </c:pt>
                <c:pt idx="130">
                  <c:v>11122</c:v>
                </c:pt>
                <c:pt idx="131">
                  <c:v>11122</c:v>
                </c:pt>
                <c:pt idx="132">
                  <c:v>11130</c:v>
                </c:pt>
                <c:pt idx="133">
                  <c:v>11140</c:v>
                </c:pt>
                <c:pt idx="134">
                  <c:v>12031</c:v>
                </c:pt>
                <c:pt idx="135">
                  <c:v>12031</c:v>
                </c:pt>
                <c:pt idx="136">
                  <c:v>12031</c:v>
                </c:pt>
                <c:pt idx="137">
                  <c:v>12043</c:v>
                </c:pt>
                <c:pt idx="138">
                  <c:v>12061</c:v>
                </c:pt>
                <c:pt idx="139">
                  <c:v>12952</c:v>
                </c:pt>
                <c:pt idx="140">
                  <c:v>12956</c:v>
                </c:pt>
                <c:pt idx="141">
                  <c:v>12960</c:v>
                </c:pt>
                <c:pt idx="142">
                  <c:v>12976</c:v>
                </c:pt>
                <c:pt idx="143">
                  <c:v>13867</c:v>
                </c:pt>
                <c:pt idx="144">
                  <c:v>13867</c:v>
                </c:pt>
                <c:pt idx="145">
                  <c:v>13875</c:v>
                </c:pt>
                <c:pt idx="146">
                  <c:v>13887</c:v>
                </c:pt>
                <c:pt idx="147">
                  <c:v>14778</c:v>
                </c:pt>
                <c:pt idx="148">
                  <c:v>14778</c:v>
                </c:pt>
                <c:pt idx="149">
                  <c:v>14784</c:v>
                </c:pt>
                <c:pt idx="150">
                  <c:v>14796</c:v>
                </c:pt>
                <c:pt idx="151">
                  <c:v>14806</c:v>
                </c:pt>
                <c:pt idx="152">
                  <c:v>15697</c:v>
                </c:pt>
                <c:pt idx="153">
                  <c:v>15697</c:v>
                </c:pt>
                <c:pt idx="154">
                  <c:v>15701</c:v>
                </c:pt>
                <c:pt idx="155">
                  <c:v>15705</c:v>
                </c:pt>
                <c:pt idx="156">
                  <c:v>15713</c:v>
                </c:pt>
                <c:pt idx="157">
                  <c:v>15721</c:v>
                </c:pt>
                <c:pt idx="158">
                  <c:v>15729</c:v>
                </c:pt>
                <c:pt idx="159">
                  <c:v>15737</c:v>
                </c:pt>
                <c:pt idx="160">
                  <c:v>15743</c:v>
                </c:pt>
                <c:pt idx="161">
                  <c:v>15753</c:v>
                </c:pt>
                <c:pt idx="162">
                  <c:v>16644</c:v>
                </c:pt>
                <c:pt idx="163">
                  <c:v>16644</c:v>
                </c:pt>
                <c:pt idx="164">
                  <c:v>16644</c:v>
                </c:pt>
                <c:pt idx="165">
                  <c:v>16648</c:v>
                </c:pt>
                <c:pt idx="166">
                  <c:v>17539</c:v>
                </c:pt>
                <c:pt idx="167">
                  <c:v>17539</c:v>
                </c:pt>
                <c:pt idx="168">
                  <c:v>17543</c:v>
                </c:pt>
                <c:pt idx="169">
                  <c:v>17557</c:v>
                </c:pt>
                <c:pt idx="170">
                  <c:v>18448</c:v>
                </c:pt>
                <c:pt idx="171">
                  <c:v>18448</c:v>
                </c:pt>
                <c:pt idx="172">
                  <c:v>18460</c:v>
                </c:pt>
                <c:pt idx="173">
                  <c:v>19351</c:v>
                </c:pt>
                <c:pt idx="174">
                  <c:v>19351</c:v>
                </c:pt>
                <c:pt idx="175">
                  <c:v>19361</c:v>
                </c:pt>
                <c:pt idx="176">
                  <c:v>19379</c:v>
                </c:pt>
                <c:pt idx="177">
                  <c:v>20270</c:v>
                </c:pt>
                <c:pt idx="178">
                  <c:v>20270</c:v>
                </c:pt>
                <c:pt idx="179">
                  <c:v>20270</c:v>
                </c:pt>
                <c:pt idx="180">
                  <c:v>20282</c:v>
                </c:pt>
                <c:pt idx="181">
                  <c:v>20300</c:v>
                </c:pt>
                <c:pt idx="182">
                  <c:v>21191</c:v>
                </c:pt>
                <c:pt idx="183">
                  <c:v>21191</c:v>
                </c:pt>
                <c:pt idx="184">
                  <c:v>21191</c:v>
                </c:pt>
                <c:pt idx="185">
                  <c:v>21195</c:v>
                </c:pt>
                <c:pt idx="186">
                  <c:v>21203</c:v>
                </c:pt>
                <c:pt idx="187">
                  <c:v>21215</c:v>
                </c:pt>
                <c:pt idx="188">
                  <c:v>22106</c:v>
                </c:pt>
                <c:pt idx="189">
                  <c:v>22106</c:v>
                </c:pt>
                <c:pt idx="190">
                  <c:v>22106</c:v>
                </c:pt>
                <c:pt idx="191">
                  <c:v>22106</c:v>
                </c:pt>
                <c:pt idx="192">
                  <c:v>22106</c:v>
                </c:pt>
                <c:pt idx="193">
                  <c:v>22112</c:v>
                </c:pt>
                <c:pt idx="194">
                  <c:v>22112</c:v>
                </c:pt>
                <c:pt idx="195">
                  <c:v>22122</c:v>
                </c:pt>
                <c:pt idx="196">
                  <c:v>22130</c:v>
                </c:pt>
                <c:pt idx="197">
                  <c:v>22140</c:v>
                </c:pt>
                <c:pt idx="198">
                  <c:v>22144</c:v>
                </c:pt>
                <c:pt idx="199">
                  <c:v>22150</c:v>
                </c:pt>
                <c:pt idx="200">
                  <c:v>22160</c:v>
                </c:pt>
                <c:pt idx="201">
                  <c:v>22164</c:v>
                </c:pt>
                <c:pt idx="202">
                  <c:v>22164</c:v>
                </c:pt>
                <c:pt idx="203">
                  <c:v>22164</c:v>
                </c:pt>
                <c:pt idx="204">
                  <c:v>22168</c:v>
                </c:pt>
                <c:pt idx="205">
                  <c:v>22168</c:v>
                </c:pt>
                <c:pt idx="206">
                  <c:v>22168</c:v>
                </c:pt>
                <c:pt idx="207">
                  <c:v>22168</c:v>
                </c:pt>
                <c:pt idx="208">
                  <c:v>22168</c:v>
                </c:pt>
                <c:pt idx="209">
                  <c:v>22168</c:v>
                </c:pt>
                <c:pt idx="210">
                  <c:v>22168</c:v>
                </c:pt>
                <c:pt idx="211">
                  <c:v>22168</c:v>
                </c:pt>
                <c:pt idx="212">
                  <c:v>22168</c:v>
                </c:pt>
                <c:pt idx="213">
                  <c:v>22168</c:v>
                </c:pt>
                <c:pt idx="214">
                  <c:v>22168</c:v>
                </c:pt>
                <c:pt idx="215">
                  <c:v>22168</c:v>
                </c:pt>
                <c:pt idx="216">
                  <c:v>22168</c:v>
                </c:pt>
                <c:pt idx="217">
                  <c:v>22168</c:v>
                </c:pt>
                <c:pt idx="218">
                  <c:v>22168</c:v>
                </c:pt>
                <c:pt idx="219">
                  <c:v>22168</c:v>
                </c:pt>
                <c:pt idx="220">
                  <c:v>22168</c:v>
                </c:pt>
                <c:pt idx="221">
                  <c:v>22168</c:v>
                </c:pt>
                <c:pt idx="222">
                  <c:v>22168</c:v>
                </c:pt>
                <c:pt idx="223">
                  <c:v>22168</c:v>
                </c:pt>
                <c:pt idx="224">
                  <c:v>22168</c:v>
                </c:pt>
                <c:pt idx="225">
                  <c:v>22168</c:v>
                </c:pt>
                <c:pt idx="226">
                  <c:v>22168</c:v>
                </c:pt>
                <c:pt idx="227">
                  <c:v>22172</c:v>
                </c:pt>
                <c:pt idx="228">
                  <c:v>22172</c:v>
                </c:pt>
                <c:pt idx="229">
                  <c:v>22172</c:v>
                </c:pt>
                <c:pt idx="230">
                  <c:v>22172</c:v>
                </c:pt>
                <c:pt idx="231">
                  <c:v>22176</c:v>
                </c:pt>
                <c:pt idx="232">
                  <c:v>22176</c:v>
                </c:pt>
                <c:pt idx="233">
                  <c:v>22176</c:v>
                </c:pt>
                <c:pt idx="234">
                  <c:v>22182</c:v>
                </c:pt>
                <c:pt idx="235">
                  <c:v>22182</c:v>
                </c:pt>
                <c:pt idx="236">
                  <c:v>22182</c:v>
                </c:pt>
                <c:pt idx="237">
                  <c:v>22182</c:v>
                </c:pt>
                <c:pt idx="238">
                  <c:v>22182</c:v>
                </c:pt>
                <c:pt idx="239">
                  <c:v>22182</c:v>
                </c:pt>
                <c:pt idx="240">
                  <c:v>22182</c:v>
                </c:pt>
                <c:pt idx="241">
                  <c:v>22182</c:v>
                </c:pt>
                <c:pt idx="242">
                  <c:v>22182</c:v>
                </c:pt>
                <c:pt idx="243">
                  <c:v>22182</c:v>
                </c:pt>
                <c:pt idx="244">
                  <c:v>22182</c:v>
                </c:pt>
                <c:pt idx="245">
                  <c:v>22182</c:v>
                </c:pt>
                <c:pt idx="246">
                  <c:v>22182</c:v>
                </c:pt>
                <c:pt idx="247">
                  <c:v>22182</c:v>
                </c:pt>
                <c:pt idx="248">
                  <c:v>22182</c:v>
                </c:pt>
                <c:pt idx="249">
                  <c:v>22182</c:v>
                </c:pt>
                <c:pt idx="250">
                  <c:v>22186</c:v>
                </c:pt>
                <c:pt idx="251">
                  <c:v>22190</c:v>
                </c:pt>
                <c:pt idx="252">
                  <c:v>22190</c:v>
                </c:pt>
                <c:pt idx="253">
                  <c:v>22194</c:v>
                </c:pt>
                <c:pt idx="254">
                  <c:v>22198</c:v>
                </c:pt>
                <c:pt idx="255">
                  <c:v>22210</c:v>
                </c:pt>
                <c:pt idx="256">
                  <c:v>22224</c:v>
                </c:pt>
                <c:pt idx="257">
                  <c:v>22242</c:v>
                </c:pt>
                <c:pt idx="258">
                  <c:v>23133</c:v>
                </c:pt>
                <c:pt idx="259">
                  <c:v>23133</c:v>
                </c:pt>
                <c:pt idx="260">
                  <c:v>23133</c:v>
                </c:pt>
                <c:pt idx="261">
                  <c:v>23139</c:v>
                </c:pt>
                <c:pt idx="262">
                  <c:v>23147</c:v>
                </c:pt>
                <c:pt idx="263">
                  <c:v>23161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B-43F6-A8D9-BD560DF4A21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Dist L-Inf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Sheet2!$G$2:$G$265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42</c:v>
                </c:pt>
                <c:pt idx="6">
                  <c:v>933</c:v>
                </c:pt>
                <c:pt idx="7">
                  <c:v>933</c:v>
                </c:pt>
                <c:pt idx="8">
                  <c:v>939</c:v>
                </c:pt>
                <c:pt idx="9">
                  <c:v>949</c:v>
                </c:pt>
                <c:pt idx="10">
                  <c:v>961</c:v>
                </c:pt>
                <c:pt idx="11">
                  <c:v>1852</c:v>
                </c:pt>
                <c:pt idx="12">
                  <c:v>1856</c:v>
                </c:pt>
                <c:pt idx="13">
                  <c:v>1864</c:v>
                </c:pt>
                <c:pt idx="14">
                  <c:v>1878</c:v>
                </c:pt>
                <c:pt idx="15">
                  <c:v>1894</c:v>
                </c:pt>
                <c:pt idx="16">
                  <c:v>2785</c:v>
                </c:pt>
                <c:pt idx="17">
                  <c:v>2789</c:v>
                </c:pt>
                <c:pt idx="18">
                  <c:v>2795</c:v>
                </c:pt>
                <c:pt idx="19">
                  <c:v>2805</c:v>
                </c:pt>
                <c:pt idx="20">
                  <c:v>2817</c:v>
                </c:pt>
                <c:pt idx="21">
                  <c:v>2817</c:v>
                </c:pt>
                <c:pt idx="22">
                  <c:v>2817</c:v>
                </c:pt>
                <c:pt idx="23">
                  <c:v>2817</c:v>
                </c:pt>
                <c:pt idx="24">
                  <c:v>2825</c:v>
                </c:pt>
                <c:pt idx="25">
                  <c:v>2825</c:v>
                </c:pt>
                <c:pt idx="26">
                  <c:v>2835</c:v>
                </c:pt>
                <c:pt idx="27">
                  <c:v>2847</c:v>
                </c:pt>
                <c:pt idx="28">
                  <c:v>2863</c:v>
                </c:pt>
                <c:pt idx="29">
                  <c:v>3754</c:v>
                </c:pt>
                <c:pt idx="30">
                  <c:v>3754</c:v>
                </c:pt>
                <c:pt idx="31">
                  <c:v>3762</c:v>
                </c:pt>
                <c:pt idx="32">
                  <c:v>3772</c:v>
                </c:pt>
                <c:pt idx="33">
                  <c:v>4663</c:v>
                </c:pt>
                <c:pt idx="34">
                  <c:v>4663</c:v>
                </c:pt>
                <c:pt idx="35">
                  <c:v>4663</c:v>
                </c:pt>
                <c:pt idx="36">
                  <c:v>4671</c:v>
                </c:pt>
                <c:pt idx="37">
                  <c:v>4681</c:v>
                </c:pt>
                <c:pt idx="38">
                  <c:v>5572</c:v>
                </c:pt>
                <c:pt idx="39">
                  <c:v>5572</c:v>
                </c:pt>
                <c:pt idx="40">
                  <c:v>5572</c:v>
                </c:pt>
                <c:pt idx="41">
                  <c:v>5572</c:v>
                </c:pt>
                <c:pt idx="42">
                  <c:v>5578</c:v>
                </c:pt>
                <c:pt idx="43">
                  <c:v>5590</c:v>
                </c:pt>
                <c:pt idx="44">
                  <c:v>5602</c:v>
                </c:pt>
                <c:pt idx="45">
                  <c:v>5618</c:v>
                </c:pt>
                <c:pt idx="46">
                  <c:v>6509</c:v>
                </c:pt>
                <c:pt idx="47">
                  <c:v>6509</c:v>
                </c:pt>
                <c:pt idx="48">
                  <c:v>6509</c:v>
                </c:pt>
                <c:pt idx="49">
                  <c:v>6509</c:v>
                </c:pt>
                <c:pt idx="50">
                  <c:v>6509</c:v>
                </c:pt>
                <c:pt idx="51">
                  <c:v>6509</c:v>
                </c:pt>
                <c:pt idx="52">
                  <c:v>6513</c:v>
                </c:pt>
                <c:pt idx="53">
                  <c:v>6513</c:v>
                </c:pt>
                <c:pt idx="54">
                  <c:v>6513</c:v>
                </c:pt>
                <c:pt idx="55">
                  <c:v>6519</c:v>
                </c:pt>
                <c:pt idx="56">
                  <c:v>6523</c:v>
                </c:pt>
                <c:pt idx="57">
                  <c:v>6527</c:v>
                </c:pt>
                <c:pt idx="58">
                  <c:v>6527</c:v>
                </c:pt>
                <c:pt idx="59">
                  <c:v>6531</c:v>
                </c:pt>
                <c:pt idx="60">
                  <c:v>6531</c:v>
                </c:pt>
                <c:pt idx="61">
                  <c:v>6531</c:v>
                </c:pt>
                <c:pt idx="62">
                  <c:v>6531</c:v>
                </c:pt>
                <c:pt idx="63">
                  <c:v>6531</c:v>
                </c:pt>
                <c:pt idx="64">
                  <c:v>6531</c:v>
                </c:pt>
                <c:pt idx="65">
                  <c:v>6531</c:v>
                </c:pt>
                <c:pt idx="66">
                  <c:v>6531</c:v>
                </c:pt>
                <c:pt idx="67">
                  <c:v>6531</c:v>
                </c:pt>
                <c:pt idx="68">
                  <c:v>6531</c:v>
                </c:pt>
                <c:pt idx="69">
                  <c:v>6531</c:v>
                </c:pt>
                <c:pt idx="70">
                  <c:v>6531</c:v>
                </c:pt>
                <c:pt idx="71">
                  <c:v>6531</c:v>
                </c:pt>
                <c:pt idx="72">
                  <c:v>6531</c:v>
                </c:pt>
                <c:pt idx="73">
                  <c:v>6531</c:v>
                </c:pt>
                <c:pt idx="74">
                  <c:v>6531</c:v>
                </c:pt>
                <c:pt idx="75">
                  <c:v>6531</c:v>
                </c:pt>
                <c:pt idx="76">
                  <c:v>6531</c:v>
                </c:pt>
                <c:pt idx="77">
                  <c:v>6531</c:v>
                </c:pt>
                <c:pt idx="78">
                  <c:v>6531</c:v>
                </c:pt>
                <c:pt idx="79">
                  <c:v>6531</c:v>
                </c:pt>
                <c:pt idx="80">
                  <c:v>6531</c:v>
                </c:pt>
                <c:pt idx="81">
                  <c:v>6531</c:v>
                </c:pt>
                <c:pt idx="82">
                  <c:v>6531</c:v>
                </c:pt>
                <c:pt idx="83">
                  <c:v>6531</c:v>
                </c:pt>
                <c:pt idx="84">
                  <c:v>6531</c:v>
                </c:pt>
                <c:pt idx="85">
                  <c:v>6531</c:v>
                </c:pt>
                <c:pt idx="86">
                  <c:v>6531</c:v>
                </c:pt>
                <c:pt idx="87">
                  <c:v>6535</c:v>
                </c:pt>
                <c:pt idx="88">
                  <c:v>6535</c:v>
                </c:pt>
                <c:pt idx="89">
                  <c:v>6535</c:v>
                </c:pt>
                <c:pt idx="90">
                  <c:v>6535</c:v>
                </c:pt>
                <c:pt idx="91">
                  <c:v>6535</c:v>
                </c:pt>
                <c:pt idx="92">
                  <c:v>6535</c:v>
                </c:pt>
                <c:pt idx="93">
                  <c:v>6535</c:v>
                </c:pt>
                <c:pt idx="94">
                  <c:v>6535</c:v>
                </c:pt>
                <c:pt idx="95">
                  <c:v>6535</c:v>
                </c:pt>
                <c:pt idx="96">
                  <c:v>6535</c:v>
                </c:pt>
                <c:pt idx="97">
                  <c:v>6535</c:v>
                </c:pt>
                <c:pt idx="98">
                  <c:v>6535</c:v>
                </c:pt>
                <c:pt idx="99">
                  <c:v>6535</c:v>
                </c:pt>
                <c:pt idx="100">
                  <c:v>6535</c:v>
                </c:pt>
                <c:pt idx="101">
                  <c:v>6535</c:v>
                </c:pt>
                <c:pt idx="102">
                  <c:v>6535</c:v>
                </c:pt>
                <c:pt idx="103">
                  <c:v>6535</c:v>
                </c:pt>
                <c:pt idx="104">
                  <c:v>6535</c:v>
                </c:pt>
                <c:pt idx="105">
                  <c:v>6535</c:v>
                </c:pt>
                <c:pt idx="106">
                  <c:v>6535</c:v>
                </c:pt>
                <c:pt idx="107">
                  <c:v>6535</c:v>
                </c:pt>
                <c:pt idx="108">
                  <c:v>6539</c:v>
                </c:pt>
                <c:pt idx="109">
                  <c:v>6539</c:v>
                </c:pt>
                <c:pt idx="110">
                  <c:v>6543</c:v>
                </c:pt>
                <c:pt idx="111">
                  <c:v>6553</c:v>
                </c:pt>
                <c:pt idx="112">
                  <c:v>6567</c:v>
                </c:pt>
                <c:pt idx="113">
                  <c:v>7458</c:v>
                </c:pt>
                <c:pt idx="114">
                  <c:v>7458</c:v>
                </c:pt>
                <c:pt idx="115">
                  <c:v>7458</c:v>
                </c:pt>
                <c:pt idx="116">
                  <c:v>7466</c:v>
                </c:pt>
                <c:pt idx="117">
                  <c:v>7474</c:v>
                </c:pt>
                <c:pt idx="118">
                  <c:v>7488</c:v>
                </c:pt>
                <c:pt idx="119">
                  <c:v>8379</c:v>
                </c:pt>
                <c:pt idx="120">
                  <c:v>8379</c:v>
                </c:pt>
                <c:pt idx="121">
                  <c:v>8379</c:v>
                </c:pt>
                <c:pt idx="122">
                  <c:v>8383</c:v>
                </c:pt>
                <c:pt idx="123">
                  <c:v>8393</c:v>
                </c:pt>
                <c:pt idx="124">
                  <c:v>8407</c:v>
                </c:pt>
                <c:pt idx="125">
                  <c:v>9298</c:v>
                </c:pt>
                <c:pt idx="126">
                  <c:v>9298</c:v>
                </c:pt>
                <c:pt idx="127">
                  <c:v>9298</c:v>
                </c:pt>
                <c:pt idx="128">
                  <c:v>9302</c:v>
                </c:pt>
                <c:pt idx="129">
                  <c:v>9312</c:v>
                </c:pt>
                <c:pt idx="130">
                  <c:v>9320</c:v>
                </c:pt>
                <c:pt idx="131">
                  <c:v>10211</c:v>
                </c:pt>
                <c:pt idx="132">
                  <c:v>10211</c:v>
                </c:pt>
                <c:pt idx="133">
                  <c:v>10215</c:v>
                </c:pt>
                <c:pt idx="134">
                  <c:v>10221</c:v>
                </c:pt>
                <c:pt idx="135">
                  <c:v>10235</c:v>
                </c:pt>
                <c:pt idx="136">
                  <c:v>10253</c:v>
                </c:pt>
                <c:pt idx="137">
                  <c:v>11144</c:v>
                </c:pt>
                <c:pt idx="138">
                  <c:v>11144</c:v>
                </c:pt>
                <c:pt idx="139">
                  <c:v>11154</c:v>
                </c:pt>
                <c:pt idx="140">
                  <c:v>11168</c:v>
                </c:pt>
                <c:pt idx="141">
                  <c:v>12059</c:v>
                </c:pt>
                <c:pt idx="142">
                  <c:v>12065</c:v>
                </c:pt>
                <c:pt idx="143">
                  <c:v>12077</c:v>
                </c:pt>
                <c:pt idx="144">
                  <c:v>12093</c:v>
                </c:pt>
                <c:pt idx="145">
                  <c:v>12984</c:v>
                </c:pt>
                <c:pt idx="146">
                  <c:v>12988</c:v>
                </c:pt>
                <c:pt idx="147">
                  <c:v>12992</c:v>
                </c:pt>
                <c:pt idx="148">
                  <c:v>13004</c:v>
                </c:pt>
                <c:pt idx="149">
                  <c:v>13012</c:v>
                </c:pt>
                <c:pt idx="150">
                  <c:v>13903</c:v>
                </c:pt>
                <c:pt idx="151">
                  <c:v>13903</c:v>
                </c:pt>
                <c:pt idx="152">
                  <c:v>13911</c:v>
                </c:pt>
                <c:pt idx="153">
                  <c:v>13921</c:v>
                </c:pt>
                <c:pt idx="154">
                  <c:v>13935</c:v>
                </c:pt>
                <c:pt idx="155">
                  <c:v>13943</c:v>
                </c:pt>
                <c:pt idx="156">
                  <c:v>13953</c:v>
                </c:pt>
                <c:pt idx="157">
                  <c:v>13971</c:v>
                </c:pt>
                <c:pt idx="158">
                  <c:v>13979</c:v>
                </c:pt>
                <c:pt idx="159">
                  <c:v>13999</c:v>
                </c:pt>
                <c:pt idx="160">
                  <c:v>14007</c:v>
                </c:pt>
                <c:pt idx="161">
                  <c:v>14011</c:v>
                </c:pt>
                <c:pt idx="162">
                  <c:v>14019</c:v>
                </c:pt>
                <c:pt idx="163">
                  <c:v>14023</c:v>
                </c:pt>
                <c:pt idx="164">
                  <c:v>14035</c:v>
                </c:pt>
                <c:pt idx="165">
                  <c:v>14926</c:v>
                </c:pt>
                <c:pt idx="166">
                  <c:v>14926</c:v>
                </c:pt>
                <c:pt idx="167">
                  <c:v>14936</c:v>
                </c:pt>
                <c:pt idx="168">
                  <c:v>14952</c:v>
                </c:pt>
                <c:pt idx="169">
                  <c:v>15843</c:v>
                </c:pt>
                <c:pt idx="170">
                  <c:v>15843</c:v>
                </c:pt>
                <c:pt idx="171">
                  <c:v>15853</c:v>
                </c:pt>
                <c:pt idx="172">
                  <c:v>15867</c:v>
                </c:pt>
                <c:pt idx="173">
                  <c:v>16758</c:v>
                </c:pt>
                <c:pt idx="174">
                  <c:v>16758</c:v>
                </c:pt>
                <c:pt idx="175">
                  <c:v>16766</c:v>
                </c:pt>
                <c:pt idx="176">
                  <c:v>16778</c:v>
                </c:pt>
                <c:pt idx="177">
                  <c:v>17669</c:v>
                </c:pt>
                <c:pt idx="178">
                  <c:v>17669</c:v>
                </c:pt>
                <c:pt idx="179">
                  <c:v>17669</c:v>
                </c:pt>
                <c:pt idx="180">
                  <c:v>17679</c:v>
                </c:pt>
                <c:pt idx="181">
                  <c:v>17695</c:v>
                </c:pt>
                <c:pt idx="182">
                  <c:v>18586</c:v>
                </c:pt>
                <c:pt idx="183">
                  <c:v>18586</c:v>
                </c:pt>
                <c:pt idx="184">
                  <c:v>18586</c:v>
                </c:pt>
                <c:pt idx="185">
                  <c:v>18592</c:v>
                </c:pt>
                <c:pt idx="186">
                  <c:v>18600</c:v>
                </c:pt>
                <c:pt idx="187">
                  <c:v>18614</c:v>
                </c:pt>
                <c:pt idx="188">
                  <c:v>18632</c:v>
                </c:pt>
                <c:pt idx="189">
                  <c:v>19523</c:v>
                </c:pt>
                <c:pt idx="190">
                  <c:v>19523</c:v>
                </c:pt>
                <c:pt idx="191">
                  <c:v>19523</c:v>
                </c:pt>
                <c:pt idx="192">
                  <c:v>19523</c:v>
                </c:pt>
                <c:pt idx="193">
                  <c:v>19523</c:v>
                </c:pt>
                <c:pt idx="194">
                  <c:v>19523</c:v>
                </c:pt>
                <c:pt idx="195">
                  <c:v>19527</c:v>
                </c:pt>
                <c:pt idx="196">
                  <c:v>19533</c:v>
                </c:pt>
                <c:pt idx="197">
                  <c:v>19533</c:v>
                </c:pt>
                <c:pt idx="198">
                  <c:v>19533</c:v>
                </c:pt>
                <c:pt idx="199">
                  <c:v>19541</c:v>
                </c:pt>
                <c:pt idx="200">
                  <c:v>19541</c:v>
                </c:pt>
                <c:pt idx="201">
                  <c:v>19541</c:v>
                </c:pt>
                <c:pt idx="202">
                  <c:v>19541</c:v>
                </c:pt>
                <c:pt idx="203">
                  <c:v>19541</c:v>
                </c:pt>
                <c:pt idx="204">
                  <c:v>19541</c:v>
                </c:pt>
                <c:pt idx="205">
                  <c:v>19541</c:v>
                </c:pt>
                <c:pt idx="206">
                  <c:v>19541</c:v>
                </c:pt>
                <c:pt idx="207">
                  <c:v>19541</c:v>
                </c:pt>
                <c:pt idx="208">
                  <c:v>19541</c:v>
                </c:pt>
                <c:pt idx="209">
                  <c:v>19541</c:v>
                </c:pt>
                <c:pt idx="210">
                  <c:v>19541</c:v>
                </c:pt>
                <c:pt idx="211">
                  <c:v>19541</c:v>
                </c:pt>
                <c:pt idx="212">
                  <c:v>19541</c:v>
                </c:pt>
                <c:pt idx="213">
                  <c:v>19541</c:v>
                </c:pt>
                <c:pt idx="214">
                  <c:v>19541</c:v>
                </c:pt>
                <c:pt idx="215">
                  <c:v>19541</c:v>
                </c:pt>
                <c:pt idx="216">
                  <c:v>19541</c:v>
                </c:pt>
                <c:pt idx="217">
                  <c:v>19541</c:v>
                </c:pt>
                <c:pt idx="218">
                  <c:v>19541</c:v>
                </c:pt>
                <c:pt idx="219">
                  <c:v>19541</c:v>
                </c:pt>
                <c:pt idx="220">
                  <c:v>19541</c:v>
                </c:pt>
                <c:pt idx="221">
                  <c:v>19541</c:v>
                </c:pt>
                <c:pt idx="222">
                  <c:v>19541</c:v>
                </c:pt>
                <c:pt idx="223">
                  <c:v>19541</c:v>
                </c:pt>
                <c:pt idx="224">
                  <c:v>19541</c:v>
                </c:pt>
                <c:pt idx="225">
                  <c:v>19541</c:v>
                </c:pt>
                <c:pt idx="226">
                  <c:v>19541</c:v>
                </c:pt>
                <c:pt idx="227">
                  <c:v>19545</c:v>
                </c:pt>
                <c:pt idx="228">
                  <c:v>19545</c:v>
                </c:pt>
                <c:pt idx="229">
                  <c:v>19545</c:v>
                </c:pt>
                <c:pt idx="230">
                  <c:v>19545</c:v>
                </c:pt>
                <c:pt idx="231">
                  <c:v>19545</c:v>
                </c:pt>
                <c:pt idx="232">
                  <c:v>19545</c:v>
                </c:pt>
                <c:pt idx="233">
                  <c:v>19545</c:v>
                </c:pt>
                <c:pt idx="234">
                  <c:v>19545</c:v>
                </c:pt>
                <c:pt idx="235">
                  <c:v>19545</c:v>
                </c:pt>
                <c:pt idx="236">
                  <c:v>19545</c:v>
                </c:pt>
                <c:pt idx="237">
                  <c:v>19545</c:v>
                </c:pt>
                <c:pt idx="238">
                  <c:v>19545</c:v>
                </c:pt>
                <c:pt idx="239">
                  <c:v>19545</c:v>
                </c:pt>
                <c:pt idx="240">
                  <c:v>19545</c:v>
                </c:pt>
                <c:pt idx="241">
                  <c:v>19545</c:v>
                </c:pt>
                <c:pt idx="242">
                  <c:v>19545</c:v>
                </c:pt>
                <c:pt idx="243">
                  <c:v>19545</c:v>
                </c:pt>
                <c:pt idx="244">
                  <c:v>19545</c:v>
                </c:pt>
                <c:pt idx="245">
                  <c:v>19545</c:v>
                </c:pt>
                <c:pt idx="246">
                  <c:v>19545</c:v>
                </c:pt>
                <c:pt idx="247">
                  <c:v>19545</c:v>
                </c:pt>
                <c:pt idx="248">
                  <c:v>19545</c:v>
                </c:pt>
                <c:pt idx="249">
                  <c:v>19549</c:v>
                </c:pt>
                <c:pt idx="250">
                  <c:v>19549</c:v>
                </c:pt>
                <c:pt idx="251">
                  <c:v>19553</c:v>
                </c:pt>
                <c:pt idx="252">
                  <c:v>19553</c:v>
                </c:pt>
                <c:pt idx="253">
                  <c:v>19557</c:v>
                </c:pt>
                <c:pt idx="254">
                  <c:v>19563</c:v>
                </c:pt>
                <c:pt idx="255">
                  <c:v>19579</c:v>
                </c:pt>
                <c:pt idx="256">
                  <c:v>19595</c:v>
                </c:pt>
                <c:pt idx="257">
                  <c:v>20486</c:v>
                </c:pt>
                <c:pt idx="258">
                  <c:v>20486</c:v>
                </c:pt>
                <c:pt idx="259">
                  <c:v>20486</c:v>
                </c:pt>
                <c:pt idx="260">
                  <c:v>20494</c:v>
                </c:pt>
                <c:pt idx="261">
                  <c:v>20504</c:v>
                </c:pt>
                <c:pt idx="262">
                  <c:v>20518</c:v>
                </c:pt>
                <c:pt idx="263">
                  <c:v>20534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5B-43F6-A8D9-BD560DF4A21B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Sheet2!$H$2:$H$265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882</c:v>
                </c:pt>
                <c:pt idx="11">
                  <c:v>882</c:v>
                </c:pt>
                <c:pt idx="12">
                  <c:v>882</c:v>
                </c:pt>
                <c:pt idx="13">
                  <c:v>882</c:v>
                </c:pt>
                <c:pt idx="14">
                  <c:v>882</c:v>
                </c:pt>
                <c:pt idx="15">
                  <c:v>882</c:v>
                </c:pt>
                <c:pt idx="16">
                  <c:v>882</c:v>
                </c:pt>
                <c:pt idx="17">
                  <c:v>882</c:v>
                </c:pt>
                <c:pt idx="18">
                  <c:v>882</c:v>
                </c:pt>
                <c:pt idx="19">
                  <c:v>1764</c:v>
                </c:pt>
                <c:pt idx="20">
                  <c:v>1764</c:v>
                </c:pt>
                <c:pt idx="21">
                  <c:v>1764</c:v>
                </c:pt>
                <c:pt idx="22">
                  <c:v>1764</c:v>
                </c:pt>
                <c:pt idx="23">
                  <c:v>1764</c:v>
                </c:pt>
                <c:pt idx="24">
                  <c:v>1764</c:v>
                </c:pt>
                <c:pt idx="25">
                  <c:v>1764</c:v>
                </c:pt>
                <c:pt idx="26">
                  <c:v>1764</c:v>
                </c:pt>
                <c:pt idx="27">
                  <c:v>1764</c:v>
                </c:pt>
                <c:pt idx="28">
                  <c:v>1764</c:v>
                </c:pt>
                <c:pt idx="29">
                  <c:v>2646</c:v>
                </c:pt>
                <c:pt idx="30">
                  <c:v>2646</c:v>
                </c:pt>
                <c:pt idx="31">
                  <c:v>2646</c:v>
                </c:pt>
                <c:pt idx="32">
                  <c:v>2646</c:v>
                </c:pt>
                <c:pt idx="33">
                  <c:v>3528</c:v>
                </c:pt>
                <c:pt idx="34">
                  <c:v>3528</c:v>
                </c:pt>
                <c:pt idx="35">
                  <c:v>3528</c:v>
                </c:pt>
                <c:pt idx="36">
                  <c:v>3528</c:v>
                </c:pt>
                <c:pt idx="37">
                  <c:v>3528</c:v>
                </c:pt>
                <c:pt idx="38">
                  <c:v>3528</c:v>
                </c:pt>
                <c:pt idx="39">
                  <c:v>4410</c:v>
                </c:pt>
                <c:pt idx="40">
                  <c:v>4410</c:v>
                </c:pt>
                <c:pt idx="41">
                  <c:v>4410</c:v>
                </c:pt>
                <c:pt idx="42">
                  <c:v>4410</c:v>
                </c:pt>
                <c:pt idx="43">
                  <c:v>4410</c:v>
                </c:pt>
                <c:pt idx="44">
                  <c:v>4410</c:v>
                </c:pt>
                <c:pt idx="45">
                  <c:v>4410</c:v>
                </c:pt>
                <c:pt idx="46">
                  <c:v>4410</c:v>
                </c:pt>
                <c:pt idx="47">
                  <c:v>4410</c:v>
                </c:pt>
                <c:pt idx="48">
                  <c:v>5292</c:v>
                </c:pt>
                <c:pt idx="49">
                  <c:v>5292</c:v>
                </c:pt>
                <c:pt idx="50">
                  <c:v>5292</c:v>
                </c:pt>
                <c:pt idx="51">
                  <c:v>5292</c:v>
                </c:pt>
                <c:pt idx="52">
                  <c:v>5292</c:v>
                </c:pt>
                <c:pt idx="53">
                  <c:v>5292</c:v>
                </c:pt>
                <c:pt idx="54">
                  <c:v>5292</c:v>
                </c:pt>
                <c:pt idx="55">
                  <c:v>5292</c:v>
                </c:pt>
                <c:pt idx="56">
                  <c:v>5292</c:v>
                </c:pt>
                <c:pt idx="57">
                  <c:v>5292</c:v>
                </c:pt>
                <c:pt idx="58">
                  <c:v>5292</c:v>
                </c:pt>
                <c:pt idx="59">
                  <c:v>5292</c:v>
                </c:pt>
                <c:pt idx="60">
                  <c:v>5292</c:v>
                </c:pt>
                <c:pt idx="61">
                  <c:v>5292</c:v>
                </c:pt>
                <c:pt idx="62">
                  <c:v>5292</c:v>
                </c:pt>
                <c:pt idx="63">
                  <c:v>5292</c:v>
                </c:pt>
                <c:pt idx="64">
                  <c:v>5292</c:v>
                </c:pt>
                <c:pt idx="65">
                  <c:v>5292</c:v>
                </c:pt>
                <c:pt idx="66">
                  <c:v>5292</c:v>
                </c:pt>
                <c:pt idx="67">
                  <c:v>5292</c:v>
                </c:pt>
                <c:pt idx="68">
                  <c:v>5292</c:v>
                </c:pt>
                <c:pt idx="69">
                  <c:v>5292</c:v>
                </c:pt>
                <c:pt idx="70">
                  <c:v>5292</c:v>
                </c:pt>
                <c:pt idx="71">
                  <c:v>5292</c:v>
                </c:pt>
                <c:pt idx="72">
                  <c:v>5292</c:v>
                </c:pt>
                <c:pt idx="73">
                  <c:v>5292</c:v>
                </c:pt>
                <c:pt idx="74">
                  <c:v>5292</c:v>
                </c:pt>
                <c:pt idx="75">
                  <c:v>5292</c:v>
                </c:pt>
                <c:pt idx="76">
                  <c:v>5292</c:v>
                </c:pt>
                <c:pt idx="77">
                  <c:v>5292</c:v>
                </c:pt>
                <c:pt idx="78">
                  <c:v>5292</c:v>
                </c:pt>
                <c:pt idx="79">
                  <c:v>5292</c:v>
                </c:pt>
                <c:pt idx="80">
                  <c:v>5292</c:v>
                </c:pt>
                <c:pt idx="81">
                  <c:v>5292</c:v>
                </c:pt>
                <c:pt idx="82">
                  <c:v>5292</c:v>
                </c:pt>
                <c:pt idx="83">
                  <c:v>5292</c:v>
                </c:pt>
                <c:pt idx="84">
                  <c:v>5292</c:v>
                </c:pt>
                <c:pt idx="85">
                  <c:v>5292</c:v>
                </c:pt>
                <c:pt idx="86">
                  <c:v>5292</c:v>
                </c:pt>
                <c:pt idx="87">
                  <c:v>5292</c:v>
                </c:pt>
                <c:pt idx="88">
                  <c:v>5292</c:v>
                </c:pt>
                <c:pt idx="89">
                  <c:v>5292</c:v>
                </c:pt>
                <c:pt idx="90">
                  <c:v>5292</c:v>
                </c:pt>
                <c:pt idx="91">
                  <c:v>5292</c:v>
                </c:pt>
                <c:pt idx="92">
                  <c:v>5292</c:v>
                </c:pt>
                <c:pt idx="93">
                  <c:v>5292</c:v>
                </c:pt>
                <c:pt idx="94">
                  <c:v>5292</c:v>
                </c:pt>
                <c:pt idx="95">
                  <c:v>5292</c:v>
                </c:pt>
                <c:pt idx="96">
                  <c:v>5292</c:v>
                </c:pt>
                <c:pt idx="97">
                  <c:v>5292</c:v>
                </c:pt>
                <c:pt idx="98">
                  <c:v>5292</c:v>
                </c:pt>
                <c:pt idx="99">
                  <c:v>5292</c:v>
                </c:pt>
                <c:pt idx="100">
                  <c:v>5292</c:v>
                </c:pt>
                <c:pt idx="101">
                  <c:v>5292</c:v>
                </c:pt>
                <c:pt idx="102">
                  <c:v>5292</c:v>
                </c:pt>
                <c:pt idx="103">
                  <c:v>5292</c:v>
                </c:pt>
                <c:pt idx="104">
                  <c:v>5292</c:v>
                </c:pt>
                <c:pt idx="105">
                  <c:v>5292</c:v>
                </c:pt>
                <c:pt idx="106">
                  <c:v>5292</c:v>
                </c:pt>
                <c:pt idx="107">
                  <c:v>5292</c:v>
                </c:pt>
                <c:pt idx="108">
                  <c:v>5292</c:v>
                </c:pt>
                <c:pt idx="109">
                  <c:v>5292</c:v>
                </c:pt>
                <c:pt idx="110">
                  <c:v>5292</c:v>
                </c:pt>
                <c:pt idx="111">
                  <c:v>5292</c:v>
                </c:pt>
                <c:pt idx="112">
                  <c:v>5292</c:v>
                </c:pt>
                <c:pt idx="113">
                  <c:v>5292</c:v>
                </c:pt>
                <c:pt idx="114">
                  <c:v>5292</c:v>
                </c:pt>
                <c:pt idx="115">
                  <c:v>5292</c:v>
                </c:pt>
                <c:pt idx="116">
                  <c:v>6174</c:v>
                </c:pt>
                <c:pt idx="117">
                  <c:v>6174</c:v>
                </c:pt>
                <c:pt idx="118">
                  <c:v>6174</c:v>
                </c:pt>
                <c:pt idx="119">
                  <c:v>6174</c:v>
                </c:pt>
                <c:pt idx="120">
                  <c:v>6174</c:v>
                </c:pt>
                <c:pt idx="121">
                  <c:v>6174</c:v>
                </c:pt>
                <c:pt idx="122">
                  <c:v>6174</c:v>
                </c:pt>
                <c:pt idx="123">
                  <c:v>6174</c:v>
                </c:pt>
                <c:pt idx="124">
                  <c:v>6174</c:v>
                </c:pt>
                <c:pt idx="125">
                  <c:v>6174</c:v>
                </c:pt>
                <c:pt idx="126">
                  <c:v>7056</c:v>
                </c:pt>
                <c:pt idx="127">
                  <c:v>7056</c:v>
                </c:pt>
                <c:pt idx="128">
                  <c:v>7056</c:v>
                </c:pt>
                <c:pt idx="129">
                  <c:v>7056</c:v>
                </c:pt>
                <c:pt idx="130">
                  <c:v>7056</c:v>
                </c:pt>
                <c:pt idx="131">
                  <c:v>7056</c:v>
                </c:pt>
                <c:pt idx="132">
                  <c:v>7056</c:v>
                </c:pt>
                <c:pt idx="133">
                  <c:v>7056</c:v>
                </c:pt>
                <c:pt idx="134">
                  <c:v>7056</c:v>
                </c:pt>
                <c:pt idx="135">
                  <c:v>7938</c:v>
                </c:pt>
                <c:pt idx="136">
                  <c:v>7938</c:v>
                </c:pt>
                <c:pt idx="137">
                  <c:v>7938</c:v>
                </c:pt>
                <c:pt idx="138">
                  <c:v>7938</c:v>
                </c:pt>
                <c:pt idx="139">
                  <c:v>7938</c:v>
                </c:pt>
                <c:pt idx="140">
                  <c:v>7938</c:v>
                </c:pt>
                <c:pt idx="141">
                  <c:v>7938</c:v>
                </c:pt>
                <c:pt idx="142">
                  <c:v>8820</c:v>
                </c:pt>
                <c:pt idx="143">
                  <c:v>8820</c:v>
                </c:pt>
                <c:pt idx="144">
                  <c:v>8820</c:v>
                </c:pt>
                <c:pt idx="145">
                  <c:v>8820</c:v>
                </c:pt>
                <c:pt idx="146">
                  <c:v>8820</c:v>
                </c:pt>
                <c:pt idx="147">
                  <c:v>8820</c:v>
                </c:pt>
                <c:pt idx="148">
                  <c:v>8820</c:v>
                </c:pt>
                <c:pt idx="149">
                  <c:v>8820</c:v>
                </c:pt>
                <c:pt idx="150">
                  <c:v>9702</c:v>
                </c:pt>
                <c:pt idx="151">
                  <c:v>9702</c:v>
                </c:pt>
                <c:pt idx="152">
                  <c:v>9702</c:v>
                </c:pt>
                <c:pt idx="153">
                  <c:v>9702</c:v>
                </c:pt>
                <c:pt idx="154">
                  <c:v>9702</c:v>
                </c:pt>
                <c:pt idx="155">
                  <c:v>9702</c:v>
                </c:pt>
                <c:pt idx="156">
                  <c:v>9702</c:v>
                </c:pt>
                <c:pt idx="157">
                  <c:v>9702</c:v>
                </c:pt>
                <c:pt idx="158">
                  <c:v>9702</c:v>
                </c:pt>
                <c:pt idx="159">
                  <c:v>9702</c:v>
                </c:pt>
                <c:pt idx="160">
                  <c:v>9702</c:v>
                </c:pt>
                <c:pt idx="161">
                  <c:v>9702</c:v>
                </c:pt>
                <c:pt idx="162">
                  <c:v>9702</c:v>
                </c:pt>
                <c:pt idx="163">
                  <c:v>9702</c:v>
                </c:pt>
                <c:pt idx="164">
                  <c:v>9702</c:v>
                </c:pt>
                <c:pt idx="165">
                  <c:v>9702</c:v>
                </c:pt>
                <c:pt idx="166">
                  <c:v>9702</c:v>
                </c:pt>
                <c:pt idx="167">
                  <c:v>10584</c:v>
                </c:pt>
                <c:pt idx="168">
                  <c:v>10584</c:v>
                </c:pt>
                <c:pt idx="169">
                  <c:v>10584</c:v>
                </c:pt>
                <c:pt idx="170">
                  <c:v>10584</c:v>
                </c:pt>
                <c:pt idx="171">
                  <c:v>11466</c:v>
                </c:pt>
                <c:pt idx="172">
                  <c:v>11466</c:v>
                </c:pt>
                <c:pt idx="173">
                  <c:v>11466</c:v>
                </c:pt>
                <c:pt idx="174">
                  <c:v>11466</c:v>
                </c:pt>
                <c:pt idx="175">
                  <c:v>12348</c:v>
                </c:pt>
                <c:pt idx="176">
                  <c:v>12348</c:v>
                </c:pt>
                <c:pt idx="177">
                  <c:v>12348</c:v>
                </c:pt>
                <c:pt idx="178">
                  <c:v>12348</c:v>
                </c:pt>
                <c:pt idx="179">
                  <c:v>12348</c:v>
                </c:pt>
                <c:pt idx="180">
                  <c:v>13230</c:v>
                </c:pt>
                <c:pt idx="181">
                  <c:v>13230</c:v>
                </c:pt>
                <c:pt idx="182">
                  <c:v>13230</c:v>
                </c:pt>
                <c:pt idx="183">
                  <c:v>13230</c:v>
                </c:pt>
                <c:pt idx="184">
                  <c:v>13230</c:v>
                </c:pt>
                <c:pt idx="185">
                  <c:v>13230</c:v>
                </c:pt>
                <c:pt idx="186">
                  <c:v>14112</c:v>
                </c:pt>
                <c:pt idx="187">
                  <c:v>14112</c:v>
                </c:pt>
                <c:pt idx="188">
                  <c:v>14112</c:v>
                </c:pt>
                <c:pt idx="189">
                  <c:v>14112</c:v>
                </c:pt>
                <c:pt idx="190">
                  <c:v>14112</c:v>
                </c:pt>
                <c:pt idx="191">
                  <c:v>14112</c:v>
                </c:pt>
                <c:pt idx="192">
                  <c:v>14112</c:v>
                </c:pt>
                <c:pt idx="193">
                  <c:v>14112</c:v>
                </c:pt>
                <c:pt idx="194">
                  <c:v>14112</c:v>
                </c:pt>
                <c:pt idx="195">
                  <c:v>14112</c:v>
                </c:pt>
                <c:pt idx="196">
                  <c:v>14112</c:v>
                </c:pt>
                <c:pt idx="197">
                  <c:v>14112</c:v>
                </c:pt>
                <c:pt idx="198">
                  <c:v>14994</c:v>
                </c:pt>
                <c:pt idx="199">
                  <c:v>14994</c:v>
                </c:pt>
                <c:pt idx="200">
                  <c:v>14994</c:v>
                </c:pt>
                <c:pt idx="201">
                  <c:v>14994</c:v>
                </c:pt>
                <c:pt idx="202">
                  <c:v>14994</c:v>
                </c:pt>
                <c:pt idx="203">
                  <c:v>14994</c:v>
                </c:pt>
                <c:pt idx="204">
                  <c:v>14994</c:v>
                </c:pt>
                <c:pt idx="205">
                  <c:v>14994</c:v>
                </c:pt>
                <c:pt idx="206">
                  <c:v>14994</c:v>
                </c:pt>
                <c:pt idx="207">
                  <c:v>14994</c:v>
                </c:pt>
                <c:pt idx="208">
                  <c:v>14994</c:v>
                </c:pt>
                <c:pt idx="209">
                  <c:v>14994</c:v>
                </c:pt>
                <c:pt idx="210">
                  <c:v>14994</c:v>
                </c:pt>
                <c:pt idx="211">
                  <c:v>14994</c:v>
                </c:pt>
                <c:pt idx="212">
                  <c:v>14994</c:v>
                </c:pt>
                <c:pt idx="213">
                  <c:v>14994</c:v>
                </c:pt>
                <c:pt idx="214">
                  <c:v>14994</c:v>
                </c:pt>
                <c:pt idx="215">
                  <c:v>14994</c:v>
                </c:pt>
                <c:pt idx="216">
                  <c:v>14994</c:v>
                </c:pt>
                <c:pt idx="217">
                  <c:v>14994</c:v>
                </c:pt>
                <c:pt idx="218">
                  <c:v>14994</c:v>
                </c:pt>
                <c:pt idx="219">
                  <c:v>14994</c:v>
                </c:pt>
                <c:pt idx="220">
                  <c:v>14994</c:v>
                </c:pt>
                <c:pt idx="221">
                  <c:v>14994</c:v>
                </c:pt>
                <c:pt idx="222">
                  <c:v>14994</c:v>
                </c:pt>
                <c:pt idx="223">
                  <c:v>14994</c:v>
                </c:pt>
                <c:pt idx="224">
                  <c:v>14994</c:v>
                </c:pt>
                <c:pt idx="225">
                  <c:v>14994</c:v>
                </c:pt>
                <c:pt idx="226">
                  <c:v>14994</c:v>
                </c:pt>
                <c:pt idx="227">
                  <c:v>14994</c:v>
                </c:pt>
                <c:pt idx="228">
                  <c:v>14994</c:v>
                </c:pt>
                <c:pt idx="229">
                  <c:v>14994</c:v>
                </c:pt>
                <c:pt idx="230">
                  <c:v>14994</c:v>
                </c:pt>
                <c:pt idx="231">
                  <c:v>14994</c:v>
                </c:pt>
                <c:pt idx="232">
                  <c:v>14994</c:v>
                </c:pt>
                <c:pt idx="233">
                  <c:v>14994</c:v>
                </c:pt>
                <c:pt idx="234">
                  <c:v>14994</c:v>
                </c:pt>
                <c:pt idx="235">
                  <c:v>14994</c:v>
                </c:pt>
                <c:pt idx="236">
                  <c:v>14994</c:v>
                </c:pt>
                <c:pt idx="237">
                  <c:v>14994</c:v>
                </c:pt>
                <c:pt idx="238">
                  <c:v>14994</c:v>
                </c:pt>
                <c:pt idx="239">
                  <c:v>14994</c:v>
                </c:pt>
                <c:pt idx="240">
                  <c:v>14994</c:v>
                </c:pt>
                <c:pt idx="241">
                  <c:v>14994</c:v>
                </c:pt>
                <c:pt idx="242">
                  <c:v>14994</c:v>
                </c:pt>
                <c:pt idx="243">
                  <c:v>14994</c:v>
                </c:pt>
                <c:pt idx="244">
                  <c:v>14994</c:v>
                </c:pt>
                <c:pt idx="245">
                  <c:v>14994</c:v>
                </c:pt>
                <c:pt idx="246">
                  <c:v>14994</c:v>
                </c:pt>
                <c:pt idx="247">
                  <c:v>14994</c:v>
                </c:pt>
                <c:pt idx="248">
                  <c:v>14994</c:v>
                </c:pt>
                <c:pt idx="249">
                  <c:v>14994</c:v>
                </c:pt>
                <c:pt idx="250">
                  <c:v>14994</c:v>
                </c:pt>
                <c:pt idx="251">
                  <c:v>14994</c:v>
                </c:pt>
                <c:pt idx="252">
                  <c:v>14994</c:v>
                </c:pt>
                <c:pt idx="253">
                  <c:v>14994</c:v>
                </c:pt>
                <c:pt idx="254">
                  <c:v>15876</c:v>
                </c:pt>
                <c:pt idx="255">
                  <c:v>15876</c:v>
                </c:pt>
                <c:pt idx="256">
                  <c:v>15876</c:v>
                </c:pt>
                <c:pt idx="257">
                  <c:v>15876</c:v>
                </c:pt>
                <c:pt idx="258">
                  <c:v>15876</c:v>
                </c:pt>
                <c:pt idx="259">
                  <c:v>15876</c:v>
                </c:pt>
                <c:pt idx="260">
                  <c:v>15876</c:v>
                </c:pt>
                <c:pt idx="261">
                  <c:v>15876</c:v>
                </c:pt>
                <c:pt idx="262">
                  <c:v>15876</c:v>
                </c:pt>
                <c:pt idx="263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5B-43F6-A8D9-BD560DF4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AMS_F2__Dataset_MilanoPhoneActi!$J$1</c:f>
              <c:strCache>
                <c:ptCount val="1"/>
                <c:pt idx="0">
                  <c:v>Function's Value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AMS_F2__Dataset_MilanoPhoneActi!$J$2:$J$1849</c:f>
              <c:numCache>
                <c:formatCode>General</c:formatCode>
                <c:ptCount val="1848"/>
                <c:pt idx="0">
                  <c:v>175091.754138205</c:v>
                </c:pt>
                <c:pt idx="1">
                  <c:v>175091.754138205</c:v>
                </c:pt>
                <c:pt idx="2">
                  <c:v>175091.754138205</c:v>
                </c:pt>
                <c:pt idx="3">
                  <c:v>175091.754138205</c:v>
                </c:pt>
                <c:pt idx="4">
                  <c:v>175091.754138205</c:v>
                </c:pt>
                <c:pt idx="5">
                  <c:v>175091.754138205</c:v>
                </c:pt>
                <c:pt idx="6">
                  <c:v>175091.754138205</c:v>
                </c:pt>
                <c:pt idx="7">
                  <c:v>159948.51808449201</c:v>
                </c:pt>
                <c:pt idx="8">
                  <c:v>159948.51808449201</c:v>
                </c:pt>
                <c:pt idx="9">
                  <c:v>159948.51808449201</c:v>
                </c:pt>
                <c:pt idx="10">
                  <c:v>159948.51808449201</c:v>
                </c:pt>
                <c:pt idx="11">
                  <c:v>159948.51808449201</c:v>
                </c:pt>
                <c:pt idx="12">
                  <c:v>159948.51808449201</c:v>
                </c:pt>
                <c:pt idx="13">
                  <c:v>159948.51808449201</c:v>
                </c:pt>
                <c:pt idx="14">
                  <c:v>143423.126623324</c:v>
                </c:pt>
                <c:pt idx="15">
                  <c:v>143423.126623324</c:v>
                </c:pt>
                <c:pt idx="16">
                  <c:v>143423.126623324</c:v>
                </c:pt>
                <c:pt idx="17">
                  <c:v>143423.126623324</c:v>
                </c:pt>
                <c:pt idx="18">
                  <c:v>143423.126623324</c:v>
                </c:pt>
                <c:pt idx="19">
                  <c:v>143423.126623324</c:v>
                </c:pt>
                <c:pt idx="20">
                  <c:v>143423.126623324</c:v>
                </c:pt>
                <c:pt idx="21">
                  <c:v>130044.085639752</c:v>
                </c:pt>
                <c:pt idx="22">
                  <c:v>130044.085639752</c:v>
                </c:pt>
                <c:pt idx="23">
                  <c:v>130044.085639752</c:v>
                </c:pt>
                <c:pt idx="24">
                  <c:v>130044.085639752</c:v>
                </c:pt>
                <c:pt idx="25">
                  <c:v>130044.085639752</c:v>
                </c:pt>
                <c:pt idx="26">
                  <c:v>130044.085639752</c:v>
                </c:pt>
                <c:pt idx="27">
                  <c:v>130044.085639752</c:v>
                </c:pt>
                <c:pt idx="28">
                  <c:v>116897.28895702001</c:v>
                </c:pt>
                <c:pt idx="29">
                  <c:v>116897.28895702001</c:v>
                </c:pt>
                <c:pt idx="30">
                  <c:v>116897.28895702001</c:v>
                </c:pt>
                <c:pt idx="31">
                  <c:v>116897.28895702001</c:v>
                </c:pt>
                <c:pt idx="32">
                  <c:v>116897.28895702001</c:v>
                </c:pt>
                <c:pt idx="33">
                  <c:v>116897.28895702001</c:v>
                </c:pt>
                <c:pt idx="34">
                  <c:v>116897.28895702001</c:v>
                </c:pt>
                <c:pt idx="35">
                  <c:v>103821.85439165001</c:v>
                </c:pt>
                <c:pt idx="36">
                  <c:v>103821.85439165001</c:v>
                </c:pt>
                <c:pt idx="37">
                  <c:v>103821.85439165001</c:v>
                </c:pt>
                <c:pt idx="38">
                  <c:v>103821.85439165001</c:v>
                </c:pt>
                <c:pt idx="39">
                  <c:v>103821.85439165001</c:v>
                </c:pt>
                <c:pt idx="40">
                  <c:v>103821.85439165001</c:v>
                </c:pt>
                <c:pt idx="41">
                  <c:v>103821.85439165001</c:v>
                </c:pt>
                <c:pt idx="42">
                  <c:v>92369.433222148</c:v>
                </c:pt>
                <c:pt idx="43">
                  <c:v>92369.433222148</c:v>
                </c:pt>
                <c:pt idx="44">
                  <c:v>92369.433222148</c:v>
                </c:pt>
                <c:pt idx="45">
                  <c:v>92369.433222148</c:v>
                </c:pt>
                <c:pt idx="46">
                  <c:v>92369.433222148</c:v>
                </c:pt>
                <c:pt idx="47">
                  <c:v>92369.433222148</c:v>
                </c:pt>
                <c:pt idx="48">
                  <c:v>92369.433222148</c:v>
                </c:pt>
                <c:pt idx="49">
                  <c:v>82263.957474336799</c:v>
                </c:pt>
                <c:pt idx="50">
                  <c:v>82263.957474336799</c:v>
                </c:pt>
                <c:pt idx="51">
                  <c:v>82263.957474336799</c:v>
                </c:pt>
                <c:pt idx="52">
                  <c:v>82263.957474336799</c:v>
                </c:pt>
                <c:pt idx="53">
                  <c:v>82263.957474336799</c:v>
                </c:pt>
                <c:pt idx="54">
                  <c:v>82263.957474336799</c:v>
                </c:pt>
                <c:pt idx="55">
                  <c:v>82263.957474336799</c:v>
                </c:pt>
                <c:pt idx="56">
                  <c:v>71020.938581359602</c:v>
                </c:pt>
                <c:pt idx="57">
                  <c:v>71020.938581359602</c:v>
                </c:pt>
                <c:pt idx="58">
                  <c:v>71020.938581359602</c:v>
                </c:pt>
                <c:pt idx="59">
                  <c:v>71020.938581359602</c:v>
                </c:pt>
                <c:pt idx="60">
                  <c:v>71020.938581359602</c:v>
                </c:pt>
                <c:pt idx="61">
                  <c:v>71020.938581359602</c:v>
                </c:pt>
                <c:pt idx="62">
                  <c:v>71020.938581359602</c:v>
                </c:pt>
                <c:pt idx="63">
                  <c:v>58861.4045824321</c:v>
                </c:pt>
                <c:pt idx="64">
                  <c:v>58861.4045824321</c:v>
                </c:pt>
                <c:pt idx="65">
                  <c:v>58861.4045824321</c:v>
                </c:pt>
                <c:pt idx="66">
                  <c:v>58861.4045824321</c:v>
                </c:pt>
                <c:pt idx="67">
                  <c:v>58861.4045824321</c:v>
                </c:pt>
                <c:pt idx="68">
                  <c:v>58861.4045824321</c:v>
                </c:pt>
                <c:pt idx="69">
                  <c:v>58861.4045824321</c:v>
                </c:pt>
                <c:pt idx="70">
                  <c:v>50105.933643493903</c:v>
                </c:pt>
                <c:pt idx="71">
                  <c:v>50105.933643493903</c:v>
                </c:pt>
                <c:pt idx="72">
                  <c:v>50105.933643493903</c:v>
                </c:pt>
                <c:pt idx="73">
                  <c:v>50105.933643493903</c:v>
                </c:pt>
                <c:pt idx="74">
                  <c:v>50105.933643493903</c:v>
                </c:pt>
                <c:pt idx="75">
                  <c:v>50105.933643493903</c:v>
                </c:pt>
                <c:pt idx="76">
                  <c:v>50105.933643493903</c:v>
                </c:pt>
                <c:pt idx="77">
                  <c:v>40605.268748055802</c:v>
                </c:pt>
                <c:pt idx="78">
                  <c:v>40605.268748055802</c:v>
                </c:pt>
                <c:pt idx="79">
                  <c:v>40605.268748055802</c:v>
                </c:pt>
                <c:pt idx="80">
                  <c:v>40605.268748055802</c:v>
                </c:pt>
                <c:pt idx="81">
                  <c:v>40605.268748055802</c:v>
                </c:pt>
                <c:pt idx="82">
                  <c:v>40605.268748055802</c:v>
                </c:pt>
                <c:pt idx="83">
                  <c:v>40605.268748055802</c:v>
                </c:pt>
                <c:pt idx="84">
                  <c:v>34713.802748606198</c:v>
                </c:pt>
                <c:pt idx="85">
                  <c:v>34713.802748606198</c:v>
                </c:pt>
                <c:pt idx="86">
                  <c:v>34713.802748606198</c:v>
                </c:pt>
                <c:pt idx="87">
                  <c:v>34713.802748606198</c:v>
                </c:pt>
                <c:pt idx="88">
                  <c:v>34713.802748606198</c:v>
                </c:pt>
                <c:pt idx="89">
                  <c:v>34713.802748606198</c:v>
                </c:pt>
                <c:pt idx="90">
                  <c:v>34713.802748606198</c:v>
                </c:pt>
                <c:pt idx="91">
                  <c:v>29982.6518848259</c:v>
                </c:pt>
                <c:pt idx="92">
                  <c:v>29982.6518848259</c:v>
                </c:pt>
                <c:pt idx="93">
                  <c:v>29982.6518848259</c:v>
                </c:pt>
                <c:pt idx="94">
                  <c:v>29982.6518848259</c:v>
                </c:pt>
                <c:pt idx="95">
                  <c:v>29982.6518848259</c:v>
                </c:pt>
                <c:pt idx="96">
                  <c:v>29982.6518848259</c:v>
                </c:pt>
                <c:pt idx="97">
                  <c:v>29982.6518848259</c:v>
                </c:pt>
                <c:pt idx="98">
                  <c:v>25359.689118391801</c:v>
                </c:pt>
                <c:pt idx="99">
                  <c:v>25359.689118391801</c:v>
                </c:pt>
                <c:pt idx="100">
                  <c:v>25359.689118391801</c:v>
                </c:pt>
                <c:pt idx="101">
                  <c:v>25359.689118391801</c:v>
                </c:pt>
                <c:pt idx="102">
                  <c:v>25359.689118391801</c:v>
                </c:pt>
                <c:pt idx="103">
                  <c:v>25359.689118391801</c:v>
                </c:pt>
                <c:pt idx="104">
                  <c:v>25359.689118391801</c:v>
                </c:pt>
                <c:pt idx="105">
                  <c:v>22709.900906334002</c:v>
                </c:pt>
                <c:pt idx="106">
                  <c:v>22709.900906334002</c:v>
                </c:pt>
                <c:pt idx="107">
                  <c:v>22709.900906334002</c:v>
                </c:pt>
                <c:pt idx="108">
                  <c:v>22709.900906334002</c:v>
                </c:pt>
                <c:pt idx="109">
                  <c:v>22709.900906334002</c:v>
                </c:pt>
                <c:pt idx="110">
                  <c:v>22709.900906334002</c:v>
                </c:pt>
                <c:pt idx="111">
                  <c:v>22709.900906334002</c:v>
                </c:pt>
                <c:pt idx="112">
                  <c:v>20439.810911045501</c:v>
                </c:pt>
                <c:pt idx="113">
                  <c:v>20439.810911045501</c:v>
                </c:pt>
                <c:pt idx="114">
                  <c:v>20439.810911045501</c:v>
                </c:pt>
                <c:pt idx="115">
                  <c:v>20439.810911045501</c:v>
                </c:pt>
                <c:pt idx="116">
                  <c:v>20439.810911045501</c:v>
                </c:pt>
                <c:pt idx="117">
                  <c:v>20439.810911045501</c:v>
                </c:pt>
                <c:pt idx="118">
                  <c:v>20439.810911045501</c:v>
                </c:pt>
                <c:pt idx="119">
                  <c:v>18083.855300951102</c:v>
                </c:pt>
                <c:pt idx="120">
                  <c:v>18083.855300951102</c:v>
                </c:pt>
                <c:pt idx="121">
                  <c:v>18083.855300951102</c:v>
                </c:pt>
                <c:pt idx="122">
                  <c:v>18083.855300951102</c:v>
                </c:pt>
                <c:pt idx="123">
                  <c:v>18083.855300951102</c:v>
                </c:pt>
                <c:pt idx="124">
                  <c:v>18083.855300951102</c:v>
                </c:pt>
                <c:pt idx="125">
                  <c:v>18083.855300951102</c:v>
                </c:pt>
                <c:pt idx="126">
                  <c:v>16179.101304075601</c:v>
                </c:pt>
                <c:pt idx="127">
                  <c:v>16179.101304075601</c:v>
                </c:pt>
                <c:pt idx="128">
                  <c:v>16179.101304075601</c:v>
                </c:pt>
                <c:pt idx="129">
                  <c:v>16179.101304075601</c:v>
                </c:pt>
                <c:pt idx="130">
                  <c:v>16179.101304075601</c:v>
                </c:pt>
                <c:pt idx="131">
                  <c:v>16179.101304075601</c:v>
                </c:pt>
                <c:pt idx="132">
                  <c:v>16179.101304075601</c:v>
                </c:pt>
                <c:pt idx="133">
                  <c:v>13783.4023442742</c:v>
                </c:pt>
                <c:pt idx="134">
                  <c:v>13783.4023442742</c:v>
                </c:pt>
                <c:pt idx="135">
                  <c:v>13783.4023442742</c:v>
                </c:pt>
                <c:pt idx="136">
                  <c:v>13783.4023442742</c:v>
                </c:pt>
                <c:pt idx="137">
                  <c:v>13783.4023442742</c:v>
                </c:pt>
                <c:pt idx="138">
                  <c:v>13783.4023442742</c:v>
                </c:pt>
                <c:pt idx="139">
                  <c:v>13783.4023442742</c:v>
                </c:pt>
                <c:pt idx="140">
                  <c:v>14067.314698005001</c:v>
                </c:pt>
                <c:pt idx="141">
                  <c:v>14067.314698005001</c:v>
                </c:pt>
                <c:pt idx="142">
                  <c:v>14067.314698005001</c:v>
                </c:pt>
                <c:pt idx="143">
                  <c:v>14067.314698005001</c:v>
                </c:pt>
                <c:pt idx="144">
                  <c:v>14067.314698005001</c:v>
                </c:pt>
                <c:pt idx="145">
                  <c:v>14067.314698005001</c:v>
                </c:pt>
                <c:pt idx="146">
                  <c:v>14067.314698005001</c:v>
                </c:pt>
                <c:pt idx="147">
                  <c:v>14945.025954782001</c:v>
                </c:pt>
                <c:pt idx="148">
                  <c:v>14945.025954782001</c:v>
                </c:pt>
                <c:pt idx="149">
                  <c:v>14945.025954782001</c:v>
                </c:pt>
                <c:pt idx="150">
                  <c:v>14945.025954782001</c:v>
                </c:pt>
                <c:pt idx="151">
                  <c:v>14945.025954782001</c:v>
                </c:pt>
                <c:pt idx="152">
                  <c:v>14945.025954782001</c:v>
                </c:pt>
                <c:pt idx="153">
                  <c:v>14945.025954782001</c:v>
                </c:pt>
                <c:pt idx="154">
                  <c:v>15684.027289502101</c:v>
                </c:pt>
                <c:pt idx="155">
                  <c:v>15684.027289502101</c:v>
                </c:pt>
                <c:pt idx="156">
                  <c:v>15684.027289502101</c:v>
                </c:pt>
                <c:pt idx="157">
                  <c:v>15684.027289502101</c:v>
                </c:pt>
                <c:pt idx="158">
                  <c:v>15684.027289502101</c:v>
                </c:pt>
                <c:pt idx="159">
                  <c:v>15684.027289502101</c:v>
                </c:pt>
                <c:pt idx="160">
                  <c:v>15684.027289502101</c:v>
                </c:pt>
                <c:pt idx="161">
                  <c:v>17465.126655453201</c:v>
                </c:pt>
                <c:pt idx="162">
                  <c:v>17465.126655453201</c:v>
                </c:pt>
                <c:pt idx="163">
                  <c:v>17465.126655453201</c:v>
                </c:pt>
                <c:pt idx="164">
                  <c:v>17465.126655453201</c:v>
                </c:pt>
                <c:pt idx="165">
                  <c:v>17465.126655453201</c:v>
                </c:pt>
                <c:pt idx="166">
                  <c:v>17465.126655453201</c:v>
                </c:pt>
                <c:pt idx="167">
                  <c:v>17465.126655453201</c:v>
                </c:pt>
                <c:pt idx="168">
                  <c:v>19177.783746472502</c:v>
                </c:pt>
                <c:pt idx="169">
                  <c:v>19177.783746472502</c:v>
                </c:pt>
                <c:pt idx="170">
                  <c:v>19177.783746472502</c:v>
                </c:pt>
                <c:pt idx="171">
                  <c:v>19177.783746472502</c:v>
                </c:pt>
                <c:pt idx="172">
                  <c:v>19177.783746472502</c:v>
                </c:pt>
                <c:pt idx="173">
                  <c:v>19177.783746472502</c:v>
                </c:pt>
                <c:pt idx="174">
                  <c:v>19177.783746472502</c:v>
                </c:pt>
                <c:pt idx="175">
                  <c:v>22731.097707718502</c:v>
                </c:pt>
                <c:pt idx="176">
                  <c:v>22731.097707718502</c:v>
                </c:pt>
                <c:pt idx="177">
                  <c:v>22731.097707718502</c:v>
                </c:pt>
                <c:pt idx="178">
                  <c:v>22731.097707718502</c:v>
                </c:pt>
                <c:pt idx="179">
                  <c:v>22731.097707718502</c:v>
                </c:pt>
                <c:pt idx="180">
                  <c:v>22731.097707718502</c:v>
                </c:pt>
                <c:pt idx="181">
                  <c:v>22731.097707718502</c:v>
                </c:pt>
                <c:pt idx="182">
                  <c:v>28263.071939352099</c:v>
                </c:pt>
                <c:pt idx="183">
                  <c:v>28263.071939352099</c:v>
                </c:pt>
                <c:pt idx="184">
                  <c:v>28263.071939352099</c:v>
                </c:pt>
                <c:pt idx="185">
                  <c:v>28263.071939352099</c:v>
                </c:pt>
                <c:pt idx="186">
                  <c:v>28263.071939352099</c:v>
                </c:pt>
                <c:pt idx="187">
                  <c:v>28263.071939352099</c:v>
                </c:pt>
                <c:pt idx="188">
                  <c:v>28263.071939352099</c:v>
                </c:pt>
                <c:pt idx="189">
                  <c:v>33019.060186128503</c:v>
                </c:pt>
                <c:pt idx="190">
                  <c:v>33019.060186128503</c:v>
                </c:pt>
                <c:pt idx="191">
                  <c:v>33019.060186128503</c:v>
                </c:pt>
                <c:pt idx="192">
                  <c:v>33019.060186128503</c:v>
                </c:pt>
                <c:pt idx="193">
                  <c:v>33019.060186128503</c:v>
                </c:pt>
                <c:pt idx="194">
                  <c:v>33019.060186128503</c:v>
                </c:pt>
                <c:pt idx="195">
                  <c:v>33019.060186128503</c:v>
                </c:pt>
                <c:pt idx="196">
                  <c:v>41004.4521414431</c:v>
                </c:pt>
                <c:pt idx="197">
                  <c:v>41004.4521414431</c:v>
                </c:pt>
                <c:pt idx="198">
                  <c:v>41004.4521414431</c:v>
                </c:pt>
                <c:pt idx="199">
                  <c:v>41004.4521414431</c:v>
                </c:pt>
                <c:pt idx="200">
                  <c:v>41004.4521414431</c:v>
                </c:pt>
                <c:pt idx="201">
                  <c:v>41004.4521414431</c:v>
                </c:pt>
                <c:pt idx="202">
                  <c:v>41004.4521414431</c:v>
                </c:pt>
                <c:pt idx="203">
                  <c:v>53652.234051990097</c:v>
                </c:pt>
                <c:pt idx="204">
                  <c:v>53652.234051990097</c:v>
                </c:pt>
                <c:pt idx="205">
                  <c:v>53652.234051990097</c:v>
                </c:pt>
                <c:pt idx="206">
                  <c:v>53652.234051990097</c:v>
                </c:pt>
                <c:pt idx="207">
                  <c:v>53652.234051990097</c:v>
                </c:pt>
                <c:pt idx="208">
                  <c:v>53652.234051990097</c:v>
                </c:pt>
                <c:pt idx="209">
                  <c:v>53652.234051990097</c:v>
                </c:pt>
                <c:pt idx="210">
                  <c:v>72831.946561768898</c:v>
                </c:pt>
                <c:pt idx="211">
                  <c:v>72831.946561768898</c:v>
                </c:pt>
                <c:pt idx="212">
                  <c:v>72831.946561768898</c:v>
                </c:pt>
                <c:pt idx="213">
                  <c:v>72831.946561768898</c:v>
                </c:pt>
                <c:pt idx="214">
                  <c:v>72831.946561768898</c:v>
                </c:pt>
                <c:pt idx="215">
                  <c:v>72831.946561768898</c:v>
                </c:pt>
                <c:pt idx="216">
                  <c:v>72831.946561768898</c:v>
                </c:pt>
                <c:pt idx="217">
                  <c:v>100335.99431791301</c:v>
                </c:pt>
                <c:pt idx="218">
                  <c:v>100335.99431791301</c:v>
                </c:pt>
                <c:pt idx="219">
                  <c:v>100335.99431791301</c:v>
                </c:pt>
                <c:pt idx="220">
                  <c:v>100335.99431791301</c:v>
                </c:pt>
                <c:pt idx="221">
                  <c:v>100335.99431791301</c:v>
                </c:pt>
                <c:pt idx="222">
                  <c:v>100335.99431791301</c:v>
                </c:pt>
                <c:pt idx="223">
                  <c:v>100335.99431791301</c:v>
                </c:pt>
                <c:pt idx="224">
                  <c:v>134801.351312716</c:v>
                </c:pt>
                <c:pt idx="225">
                  <c:v>134801.351312716</c:v>
                </c:pt>
                <c:pt idx="226">
                  <c:v>134801.351312716</c:v>
                </c:pt>
                <c:pt idx="227">
                  <c:v>134801.351312716</c:v>
                </c:pt>
                <c:pt idx="228">
                  <c:v>134801.351312716</c:v>
                </c:pt>
                <c:pt idx="229">
                  <c:v>134801.351312716</c:v>
                </c:pt>
                <c:pt idx="230">
                  <c:v>134801.351312716</c:v>
                </c:pt>
                <c:pt idx="231">
                  <c:v>168756.81340996499</c:v>
                </c:pt>
                <c:pt idx="232">
                  <c:v>168756.81340996499</c:v>
                </c:pt>
                <c:pt idx="233">
                  <c:v>168756.81340996499</c:v>
                </c:pt>
                <c:pt idx="234">
                  <c:v>168756.81340996499</c:v>
                </c:pt>
                <c:pt idx="235">
                  <c:v>168756.81340996499</c:v>
                </c:pt>
                <c:pt idx="236">
                  <c:v>168756.81340996499</c:v>
                </c:pt>
                <c:pt idx="237">
                  <c:v>168756.81340996499</c:v>
                </c:pt>
                <c:pt idx="238">
                  <c:v>208439.27811765199</c:v>
                </c:pt>
                <c:pt idx="239">
                  <c:v>208439.27811765199</c:v>
                </c:pt>
                <c:pt idx="240">
                  <c:v>208439.27811765199</c:v>
                </c:pt>
                <c:pt idx="241">
                  <c:v>208439.27811765199</c:v>
                </c:pt>
                <c:pt idx="242">
                  <c:v>208439.27811765199</c:v>
                </c:pt>
                <c:pt idx="243">
                  <c:v>208439.27811765199</c:v>
                </c:pt>
                <c:pt idx="244">
                  <c:v>208439.27811765199</c:v>
                </c:pt>
                <c:pt idx="245">
                  <c:v>263533.59767950501</c:v>
                </c:pt>
                <c:pt idx="246">
                  <c:v>263533.59767950501</c:v>
                </c:pt>
                <c:pt idx="247">
                  <c:v>263533.59767950501</c:v>
                </c:pt>
                <c:pt idx="248">
                  <c:v>263533.59767950501</c:v>
                </c:pt>
                <c:pt idx="249">
                  <c:v>263533.59767950501</c:v>
                </c:pt>
                <c:pt idx="250">
                  <c:v>263533.59767950501</c:v>
                </c:pt>
                <c:pt idx="251">
                  <c:v>263533.59767950501</c:v>
                </c:pt>
                <c:pt idx="252">
                  <c:v>325500.16036687599</c:v>
                </c:pt>
                <c:pt idx="253">
                  <c:v>325500.16036687599</c:v>
                </c:pt>
                <c:pt idx="254">
                  <c:v>325500.16036687599</c:v>
                </c:pt>
                <c:pt idx="255">
                  <c:v>325500.16036687599</c:v>
                </c:pt>
                <c:pt idx="256">
                  <c:v>325500.16036687599</c:v>
                </c:pt>
                <c:pt idx="257">
                  <c:v>325500.16036687599</c:v>
                </c:pt>
                <c:pt idx="258">
                  <c:v>325500.16036687599</c:v>
                </c:pt>
                <c:pt idx="259">
                  <c:v>396514.65236796002</c:v>
                </c:pt>
                <c:pt idx="260">
                  <c:v>396514.65236796002</c:v>
                </c:pt>
                <c:pt idx="261">
                  <c:v>396514.65236796002</c:v>
                </c:pt>
                <c:pt idx="262">
                  <c:v>396514.65236796002</c:v>
                </c:pt>
                <c:pt idx="263">
                  <c:v>396514.65236796002</c:v>
                </c:pt>
                <c:pt idx="264">
                  <c:v>396514.65236796002</c:v>
                </c:pt>
                <c:pt idx="265">
                  <c:v>396514.65236796002</c:v>
                </c:pt>
                <c:pt idx="266">
                  <c:v>481355.54527371703</c:v>
                </c:pt>
                <c:pt idx="267">
                  <c:v>481355.54527371703</c:v>
                </c:pt>
                <c:pt idx="268">
                  <c:v>481355.54527371703</c:v>
                </c:pt>
                <c:pt idx="269">
                  <c:v>481355.54527371703</c:v>
                </c:pt>
                <c:pt idx="270">
                  <c:v>481355.54527371703</c:v>
                </c:pt>
                <c:pt idx="271">
                  <c:v>481355.54527371703</c:v>
                </c:pt>
                <c:pt idx="272">
                  <c:v>481355.54527371703</c:v>
                </c:pt>
                <c:pt idx="273">
                  <c:v>566292.59798102896</c:v>
                </c:pt>
                <c:pt idx="274">
                  <c:v>566292.59798102896</c:v>
                </c:pt>
                <c:pt idx="275">
                  <c:v>566292.59798102896</c:v>
                </c:pt>
                <c:pt idx="276">
                  <c:v>566292.59798102896</c:v>
                </c:pt>
                <c:pt idx="277">
                  <c:v>566292.59798102896</c:v>
                </c:pt>
                <c:pt idx="278">
                  <c:v>566292.59798102896</c:v>
                </c:pt>
                <c:pt idx="279">
                  <c:v>566292.59798102896</c:v>
                </c:pt>
                <c:pt idx="280">
                  <c:v>667848.78086554399</c:v>
                </c:pt>
                <c:pt idx="281">
                  <c:v>667848.78086554399</c:v>
                </c:pt>
                <c:pt idx="282">
                  <c:v>667848.78086554399</c:v>
                </c:pt>
                <c:pt idx="283">
                  <c:v>667848.78086554399</c:v>
                </c:pt>
                <c:pt idx="284">
                  <c:v>667848.78086554399</c:v>
                </c:pt>
                <c:pt idx="285">
                  <c:v>667848.78086554399</c:v>
                </c:pt>
                <c:pt idx="286">
                  <c:v>667848.78086554399</c:v>
                </c:pt>
                <c:pt idx="287">
                  <c:v>781895.34074761195</c:v>
                </c:pt>
                <c:pt idx="288">
                  <c:v>781895.34074761195</c:v>
                </c:pt>
                <c:pt idx="289">
                  <c:v>781895.34074761195</c:v>
                </c:pt>
                <c:pt idx="290">
                  <c:v>781895.34074761195</c:v>
                </c:pt>
                <c:pt idx="291">
                  <c:v>781895.34074761195</c:v>
                </c:pt>
                <c:pt idx="292">
                  <c:v>781895.34074761195</c:v>
                </c:pt>
                <c:pt idx="293">
                  <c:v>781895.34074761195</c:v>
                </c:pt>
                <c:pt idx="294">
                  <c:v>897199.02106518205</c:v>
                </c:pt>
                <c:pt idx="295">
                  <c:v>897199.02106518205</c:v>
                </c:pt>
                <c:pt idx="296">
                  <c:v>897199.02106518205</c:v>
                </c:pt>
                <c:pt idx="297">
                  <c:v>897199.02106518205</c:v>
                </c:pt>
                <c:pt idx="298">
                  <c:v>897199.02106518205</c:v>
                </c:pt>
                <c:pt idx="299">
                  <c:v>897199.02106518205</c:v>
                </c:pt>
                <c:pt idx="300">
                  <c:v>897199.02106518205</c:v>
                </c:pt>
                <c:pt idx="301">
                  <c:v>1064201.8746356301</c:v>
                </c:pt>
                <c:pt idx="302">
                  <c:v>1064201.8746356301</c:v>
                </c:pt>
                <c:pt idx="303">
                  <c:v>1064201.8746356301</c:v>
                </c:pt>
                <c:pt idx="304">
                  <c:v>1064201.8746356301</c:v>
                </c:pt>
                <c:pt idx="305">
                  <c:v>1064201.8746356301</c:v>
                </c:pt>
                <c:pt idx="306">
                  <c:v>1064201.8746356301</c:v>
                </c:pt>
                <c:pt idx="307">
                  <c:v>1064201.8746356301</c:v>
                </c:pt>
                <c:pt idx="308">
                  <c:v>1207952.14870037</c:v>
                </c:pt>
                <c:pt idx="309">
                  <c:v>1207952.14870037</c:v>
                </c:pt>
                <c:pt idx="310">
                  <c:v>1207952.14870037</c:v>
                </c:pt>
                <c:pt idx="311">
                  <c:v>1207952.14870037</c:v>
                </c:pt>
                <c:pt idx="312">
                  <c:v>1207952.14870037</c:v>
                </c:pt>
                <c:pt idx="313">
                  <c:v>1207952.14870037</c:v>
                </c:pt>
                <c:pt idx="314">
                  <c:v>1207952.14870037</c:v>
                </c:pt>
                <c:pt idx="315">
                  <c:v>1358299.16143251</c:v>
                </c:pt>
                <c:pt idx="316">
                  <c:v>1358299.16143251</c:v>
                </c:pt>
                <c:pt idx="317">
                  <c:v>1358299.16143251</c:v>
                </c:pt>
                <c:pt idx="318">
                  <c:v>1358299.16143251</c:v>
                </c:pt>
                <c:pt idx="319">
                  <c:v>1358299.16143251</c:v>
                </c:pt>
                <c:pt idx="320">
                  <c:v>1358299.16143251</c:v>
                </c:pt>
                <c:pt idx="321">
                  <c:v>1358299.16143251</c:v>
                </c:pt>
                <c:pt idx="322">
                  <c:v>1514805.4093811</c:v>
                </c:pt>
                <c:pt idx="323">
                  <c:v>1514805.4093811</c:v>
                </c:pt>
                <c:pt idx="324">
                  <c:v>1514805.4093811</c:v>
                </c:pt>
                <c:pt idx="325">
                  <c:v>1514805.4093811</c:v>
                </c:pt>
                <c:pt idx="326">
                  <c:v>1514805.4093811</c:v>
                </c:pt>
                <c:pt idx="327">
                  <c:v>1514805.4093811</c:v>
                </c:pt>
                <c:pt idx="328">
                  <c:v>1514805.4093811</c:v>
                </c:pt>
                <c:pt idx="329">
                  <c:v>1690790.08454365</c:v>
                </c:pt>
                <c:pt idx="330">
                  <c:v>1690790.08454365</c:v>
                </c:pt>
                <c:pt idx="331">
                  <c:v>1690790.08454365</c:v>
                </c:pt>
                <c:pt idx="332">
                  <c:v>1690790.08454365</c:v>
                </c:pt>
                <c:pt idx="333">
                  <c:v>1690790.08454365</c:v>
                </c:pt>
                <c:pt idx="334">
                  <c:v>1690790.08454365</c:v>
                </c:pt>
                <c:pt idx="335">
                  <c:v>1690790.08454365</c:v>
                </c:pt>
                <c:pt idx="336">
                  <c:v>1854161.96158431</c:v>
                </c:pt>
                <c:pt idx="337">
                  <c:v>1854161.96158431</c:v>
                </c:pt>
                <c:pt idx="338">
                  <c:v>1854161.96158431</c:v>
                </c:pt>
                <c:pt idx="339">
                  <c:v>1854161.96158431</c:v>
                </c:pt>
                <c:pt idx="340">
                  <c:v>1854161.96158431</c:v>
                </c:pt>
                <c:pt idx="341">
                  <c:v>1854161.96158431</c:v>
                </c:pt>
                <c:pt idx="342">
                  <c:v>1854161.96158431</c:v>
                </c:pt>
                <c:pt idx="343">
                  <c:v>2037923.0161834799</c:v>
                </c:pt>
                <c:pt idx="344">
                  <c:v>2037923.0161834799</c:v>
                </c:pt>
                <c:pt idx="345">
                  <c:v>2037923.0161834799</c:v>
                </c:pt>
                <c:pt idx="346">
                  <c:v>2037923.0161834799</c:v>
                </c:pt>
                <c:pt idx="347">
                  <c:v>2037923.0161834799</c:v>
                </c:pt>
                <c:pt idx="348">
                  <c:v>2037923.0161834799</c:v>
                </c:pt>
                <c:pt idx="349">
                  <c:v>2037923.0161834799</c:v>
                </c:pt>
                <c:pt idx="350">
                  <c:v>2179180.76200312</c:v>
                </c:pt>
                <c:pt idx="351">
                  <c:v>2179180.76200312</c:v>
                </c:pt>
                <c:pt idx="352">
                  <c:v>2179180.76200312</c:v>
                </c:pt>
                <c:pt idx="353">
                  <c:v>2179180.76200312</c:v>
                </c:pt>
                <c:pt idx="354">
                  <c:v>2179180.76200312</c:v>
                </c:pt>
                <c:pt idx="355">
                  <c:v>2179180.76200312</c:v>
                </c:pt>
                <c:pt idx="356">
                  <c:v>2179180.76200312</c:v>
                </c:pt>
                <c:pt idx="357">
                  <c:v>2329620.8616762301</c:v>
                </c:pt>
                <c:pt idx="358">
                  <c:v>2329620.8616762301</c:v>
                </c:pt>
                <c:pt idx="359">
                  <c:v>2329620.8616762301</c:v>
                </c:pt>
                <c:pt idx="360">
                  <c:v>2329620.8616762301</c:v>
                </c:pt>
                <c:pt idx="361">
                  <c:v>2329620.8616762301</c:v>
                </c:pt>
                <c:pt idx="362">
                  <c:v>2329620.8616762301</c:v>
                </c:pt>
                <c:pt idx="363">
                  <c:v>2329620.8616762301</c:v>
                </c:pt>
                <c:pt idx="364">
                  <c:v>2435757.6372026298</c:v>
                </c:pt>
                <c:pt idx="365">
                  <c:v>2435757.6372026298</c:v>
                </c:pt>
                <c:pt idx="366">
                  <c:v>2435757.6372026298</c:v>
                </c:pt>
                <c:pt idx="367">
                  <c:v>2435757.6372026298</c:v>
                </c:pt>
                <c:pt idx="368">
                  <c:v>2435757.6372026298</c:v>
                </c:pt>
                <c:pt idx="369">
                  <c:v>2435757.6372026298</c:v>
                </c:pt>
                <c:pt idx="370">
                  <c:v>2435757.6372026298</c:v>
                </c:pt>
                <c:pt idx="371">
                  <c:v>2546769.8459450798</c:v>
                </c:pt>
                <c:pt idx="372">
                  <c:v>2546769.8459450798</c:v>
                </c:pt>
                <c:pt idx="373">
                  <c:v>2546769.8459450798</c:v>
                </c:pt>
                <c:pt idx="374">
                  <c:v>2546769.8459450798</c:v>
                </c:pt>
                <c:pt idx="375">
                  <c:v>2546769.8459450798</c:v>
                </c:pt>
                <c:pt idx="376">
                  <c:v>2546769.8459450798</c:v>
                </c:pt>
                <c:pt idx="377">
                  <c:v>2546769.8459450798</c:v>
                </c:pt>
                <c:pt idx="378">
                  <c:v>2617208.4463497899</c:v>
                </c:pt>
                <c:pt idx="379">
                  <c:v>2617208.4463497899</c:v>
                </c:pt>
                <c:pt idx="380">
                  <c:v>2617208.4463497899</c:v>
                </c:pt>
                <c:pt idx="381">
                  <c:v>2617208.4463497899</c:v>
                </c:pt>
                <c:pt idx="382">
                  <c:v>2617208.4463497899</c:v>
                </c:pt>
                <c:pt idx="383">
                  <c:v>2617208.4463497899</c:v>
                </c:pt>
                <c:pt idx="384">
                  <c:v>2617208.4463497899</c:v>
                </c:pt>
                <c:pt idx="385">
                  <c:v>2685541.3434486398</c:v>
                </c:pt>
                <c:pt idx="386">
                  <c:v>2685541.3434486398</c:v>
                </c:pt>
                <c:pt idx="387">
                  <c:v>2685541.3434486398</c:v>
                </c:pt>
                <c:pt idx="388">
                  <c:v>2685541.3434486398</c:v>
                </c:pt>
                <c:pt idx="389">
                  <c:v>2685541.3434486398</c:v>
                </c:pt>
                <c:pt idx="390">
                  <c:v>2685541.3434486398</c:v>
                </c:pt>
                <c:pt idx="391">
                  <c:v>2685541.3434486398</c:v>
                </c:pt>
                <c:pt idx="392">
                  <c:v>2719627.4612764702</c:v>
                </c:pt>
                <c:pt idx="393">
                  <c:v>2719627.4612764702</c:v>
                </c:pt>
                <c:pt idx="394">
                  <c:v>2719627.4612764702</c:v>
                </c:pt>
                <c:pt idx="395">
                  <c:v>2719627.4612764702</c:v>
                </c:pt>
                <c:pt idx="396">
                  <c:v>2719627.4612764702</c:v>
                </c:pt>
                <c:pt idx="397">
                  <c:v>2719627.4612764702</c:v>
                </c:pt>
                <c:pt idx="398">
                  <c:v>2719627.4612764702</c:v>
                </c:pt>
                <c:pt idx="399">
                  <c:v>2743010.9446200598</c:v>
                </c:pt>
                <c:pt idx="400">
                  <c:v>2743010.9446200598</c:v>
                </c:pt>
                <c:pt idx="401">
                  <c:v>2743010.9446200598</c:v>
                </c:pt>
                <c:pt idx="402">
                  <c:v>2743010.9446200598</c:v>
                </c:pt>
                <c:pt idx="403">
                  <c:v>2743010.9446200598</c:v>
                </c:pt>
                <c:pt idx="404">
                  <c:v>2743010.9446200598</c:v>
                </c:pt>
                <c:pt idx="405">
                  <c:v>2743010.9446200598</c:v>
                </c:pt>
                <c:pt idx="406">
                  <c:v>2710695.3052267199</c:v>
                </c:pt>
                <c:pt idx="407">
                  <c:v>2710695.3052267199</c:v>
                </c:pt>
                <c:pt idx="408">
                  <c:v>2710695.3052267199</c:v>
                </c:pt>
                <c:pt idx="409">
                  <c:v>2710695.3052267199</c:v>
                </c:pt>
                <c:pt idx="410">
                  <c:v>2710695.3052267199</c:v>
                </c:pt>
                <c:pt idx="411">
                  <c:v>2710695.3052267199</c:v>
                </c:pt>
                <c:pt idx="412">
                  <c:v>2710695.3052267199</c:v>
                </c:pt>
                <c:pt idx="413">
                  <c:v>2658599.5339358901</c:v>
                </c:pt>
                <c:pt idx="414">
                  <c:v>2658599.5339358901</c:v>
                </c:pt>
                <c:pt idx="415">
                  <c:v>2658599.5339358901</c:v>
                </c:pt>
                <c:pt idx="416">
                  <c:v>2658599.5339358901</c:v>
                </c:pt>
                <c:pt idx="417">
                  <c:v>2658599.5339358901</c:v>
                </c:pt>
                <c:pt idx="418">
                  <c:v>2658599.5339358901</c:v>
                </c:pt>
                <c:pt idx="419">
                  <c:v>2658599.5339358901</c:v>
                </c:pt>
                <c:pt idx="420">
                  <c:v>2618268.0811862699</c:v>
                </c:pt>
                <c:pt idx="421">
                  <c:v>2618268.0811862699</c:v>
                </c:pt>
                <c:pt idx="422">
                  <c:v>2618268.0811862699</c:v>
                </c:pt>
                <c:pt idx="423">
                  <c:v>2618268.0811862699</c:v>
                </c:pt>
                <c:pt idx="424">
                  <c:v>2618268.0811862699</c:v>
                </c:pt>
                <c:pt idx="425">
                  <c:v>2618268.0811862699</c:v>
                </c:pt>
                <c:pt idx="426">
                  <c:v>2618268.0811862699</c:v>
                </c:pt>
                <c:pt idx="427">
                  <c:v>2569533.50504003</c:v>
                </c:pt>
                <c:pt idx="428">
                  <c:v>2569533.50504003</c:v>
                </c:pt>
                <c:pt idx="429">
                  <c:v>2569533.50504003</c:v>
                </c:pt>
                <c:pt idx="430">
                  <c:v>2569533.50504003</c:v>
                </c:pt>
                <c:pt idx="431">
                  <c:v>2569533.50504003</c:v>
                </c:pt>
                <c:pt idx="432">
                  <c:v>2569533.50504003</c:v>
                </c:pt>
                <c:pt idx="433">
                  <c:v>2569533.50504003</c:v>
                </c:pt>
                <c:pt idx="434">
                  <c:v>2496417.73000893</c:v>
                </c:pt>
                <c:pt idx="435">
                  <c:v>2496417.73000893</c:v>
                </c:pt>
                <c:pt idx="436">
                  <c:v>2496417.73000893</c:v>
                </c:pt>
                <c:pt idx="437">
                  <c:v>2496417.73000893</c:v>
                </c:pt>
                <c:pt idx="438">
                  <c:v>2496417.73000893</c:v>
                </c:pt>
                <c:pt idx="439">
                  <c:v>2496417.73000893</c:v>
                </c:pt>
                <c:pt idx="440">
                  <c:v>2496417.73000893</c:v>
                </c:pt>
                <c:pt idx="441">
                  <c:v>2460266.9871902899</c:v>
                </c:pt>
                <c:pt idx="442">
                  <c:v>2460266.9871902899</c:v>
                </c:pt>
                <c:pt idx="443">
                  <c:v>2460266.9871902899</c:v>
                </c:pt>
                <c:pt idx="444">
                  <c:v>2460266.9871902899</c:v>
                </c:pt>
                <c:pt idx="445">
                  <c:v>2460266.9871902899</c:v>
                </c:pt>
                <c:pt idx="446">
                  <c:v>2460266.9871902899</c:v>
                </c:pt>
                <c:pt idx="447">
                  <c:v>2460266.9871902899</c:v>
                </c:pt>
                <c:pt idx="448">
                  <c:v>2379029.9948965898</c:v>
                </c:pt>
                <c:pt idx="449">
                  <c:v>2379029.9948965898</c:v>
                </c:pt>
                <c:pt idx="450">
                  <c:v>2379029.9948965898</c:v>
                </c:pt>
                <c:pt idx="451">
                  <c:v>2379029.9948965898</c:v>
                </c:pt>
                <c:pt idx="452">
                  <c:v>2379029.9948965898</c:v>
                </c:pt>
                <c:pt idx="453">
                  <c:v>2379029.9948965898</c:v>
                </c:pt>
                <c:pt idx="454">
                  <c:v>2379029.9948965898</c:v>
                </c:pt>
                <c:pt idx="455">
                  <c:v>2307602.8061665599</c:v>
                </c:pt>
                <c:pt idx="456">
                  <c:v>2307602.8061665599</c:v>
                </c:pt>
                <c:pt idx="457">
                  <c:v>2307602.8061665599</c:v>
                </c:pt>
                <c:pt idx="458">
                  <c:v>2307602.8061665599</c:v>
                </c:pt>
                <c:pt idx="459">
                  <c:v>2307602.8061665599</c:v>
                </c:pt>
                <c:pt idx="460">
                  <c:v>2307602.8061665599</c:v>
                </c:pt>
                <c:pt idx="461">
                  <c:v>2307602.8061665599</c:v>
                </c:pt>
                <c:pt idx="462">
                  <c:v>2240680.7902398799</c:v>
                </c:pt>
                <c:pt idx="463">
                  <c:v>2240680.7902398799</c:v>
                </c:pt>
                <c:pt idx="464">
                  <c:v>2240680.7902398799</c:v>
                </c:pt>
                <c:pt idx="465">
                  <c:v>2240680.7902398799</c:v>
                </c:pt>
                <c:pt idx="466">
                  <c:v>2240680.7902398799</c:v>
                </c:pt>
                <c:pt idx="467">
                  <c:v>2240680.7902398799</c:v>
                </c:pt>
                <c:pt idx="468">
                  <c:v>2240680.7902398799</c:v>
                </c:pt>
                <c:pt idx="469">
                  <c:v>2139967.3200035002</c:v>
                </c:pt>
                <c:pt idx="470">
                  <c:v>2139967.3200035002</c:v>
                </c:pt>
                <c:pt idx="471">
                  <c:v>2139967.3200035002</c:v>
                </c:pt>
                <c:pt idx="472">
                  <c:v>2139967.3200035002</c:v>
                </c:pt>
                <c:pt idx="473">
                  <c:v>2139967.3200035002</c:v>
                </c:pt>
                <c:pt idx="474">
                  <c:v>2139967.3200035002</c:v>
                </c:pt>
                <c:pt idx="475">
                  <c:v>2139967.3200035002</c:v>
                </c:pt>
                <c:pt idx="476">
                  <c:v>2076009.05076693</c:v>
                </c:pt>
                <c:pt idx="477">
                  <c:v>2076009.05076693</c:v>
                </c:pt>
                <c:pt idx="478">
                  <c:v>2076009.05076693</c:v>
                </c:pt>
                <c:pt idx="479">
                  <c:v>2076009.05076693</c:v>
                </c:pt>
                <c:pt idx="480">
                  <c:v>2076009.05076693</c:v>
                </c:pt>
                <c:pt idx="481">
                  <c:v>2076009.05076693</c:v>
                </c:pt>
                <c:pt idx="482">
                  <c:v>2076009.05076693</c:v>
                </c:pt>
                <c:pt idx="483">
                  <c:v>2028942.33649005</c:v>
                </c:pt>
                <c:pt idx="484">
                  <c:v>2028942.33649005</c:v>
                </c:pt>
                <c:pt idx="485">
                  <c:v>2028942.33649005</c:v>
                </c:pt>
                <c:pt idx="486">
                  <c:v>2028942.33649005</c:v>
                </c:pt>
                <c:pt idx="487">
                  <c:v>2028942.33649005</c:v>
                </c:pt>
                <c:pt idx="488">
                  <c:v>2028942.33649005</c:v>
                </c:pt>
                <c:pt idx="489">
                  <c:v>2028942.33649005</c:v>
                </c:pt>
                <c:pt idx="490">
                  <c:v>2011457.25711979</c:v>
                </c:pt>
                <c:pt idx="491">
                  <c:v>2011457.25711979</c:v>
                </c:pt>
                <c:pt idx="492">
                  <c:v>2011457.25711979</c:v>
                </c:pt>
                <c:pt idx="493">
                  <c:v>2011457.25711979</c:v>
                </c:pt>
                <c:pt idx="494">
                  <c:v>2011457.25711979</c:v>
                </c:pt>
                <c:pt idx="495">
                  <c:v>2011457.25711979</c:v>
                </c:pt>
                <c:pt idx="496">
                  <c:v>2011457.25711979</c:v>
                </c:pt>
                <c:pt idx="497">
                  <c:v>1961172.5323668099</c:v>
                </c:pt>
                <c:pt idx="498">
                  <c:v>1961172.5323668099</c:v>
                </c:pt>
                <c:pt idx="499">
                  <c:v>1961172.5323668099</c:v>
                </c:pt>
                <c:pt idx="500">
                  <c:v>1961172.5323668099</c:v>
                </c:pt>
                <c:pt idx="501">
                  <c:v>1961172.5323668099</c:v>
                </c:pt>
                <c:pt idx="502">
                  <c:v>1961172.5323668099</c:v>
                </c:pt>
                <c:pt idx="503">
                  <c:v>1961172.5323668099</c:v>
                </c:pt>
                <c:pt idx="504">
                  <c:v>1944288.6326842599</c:v>
                </c:pt>
                <c:pt idx="505">
                  <c:v>1944288.6326842599</c:v>
                </c:pt>
                <c:pt idx="506">
                  <c:v>1944288.6326842599</c:v>
                </c:pt>
                <c:pt idx="507">
                  <c:v>1944288.6326842599</c:v>
                </c:pt>
                <c:pt idx="508">
                  <c:v>1944288.6326842599</c:v>
                </c:pt>
                <c:pt idx="509">
                  <c:v>1944288.6326842599</c:v>
                </c:pt>
                <c:pt idx="510">
                  <c:v>1944288.6326842599</c:v>
                </c:pt>
                <c:pt idx="511">
                  <c:v>1899845.71672328</c:v>
                </c:pt>
                <c:pt idx="512">
                  <c:v>1899845.71672328</c:v>
                </c:pt>
                <c:pt idx="513">
                  <c:v>1899845.71672328</c:v>
                </c:pt>
                <c:pt idx="514">
                  <c:v>1899845.71672328</c:v>
                </c:pt>
                <c:pt idx="515">
                  <c:v>1899845.71672328</c:v>
                </c:pt>
                <c:pt idx="516">
                  <c:v>1899845.71672328</c:v>
                </c:pt>
                <c:pt idx="517">
                  <c:v>1899845.71672328</c:v>
                </c:pt>
                <c:pt idx="518">
                  <c:v>1901134.09325938</c:v>
                </c:pt>
                <c:pt idx="519">
                  <c:v>1901134.09325938</c:v>
                </c:pt>
                <c:pt idx="520">
                  <c:v>1901134.09325938</c:v>
                </c:pt>
                <c:pt idx="521">
                  <c:v>1901134.09325938</c:v>
                </c:pt>
                <c:pt idx="522">
                  <c:v>1901134.09325938</c:v>
                </c:pt>
                <c:pt idx="523">
                  <c:v>1901134.09325938</c:v>
                </c:pt>
                <c:pt idx="524">
                  <c:v>1901134.09325938</c:v>
                </c:pt>
                <c:pt idx="525">
                  <c:v>1859260.2247424801</c:v>
                </c:pt>
                <c:pt idx="526">
                  <c:v>1859260.2247424801</c:v>
                </c:pt>
                <c:pt idx="527">
                  <c:v>1859260.2247424801</c:v>
                </c:pt>
                <c:pt idx="528">
                  <c:v>1859260.2247424801</c:v>
                </c:pt>
                <c:pt idx="529">
                  <c:v>1859260.2247424801</c:v>
                </c:pt>
                <c:pt idx="530">
                  <c:v>1859260.2247424801</c:v>
                </c:pt>
                <c:pt idx="531">
                  <c:v>1859260.2247424801</c:v>
                </c:pt>
                <c:pt idx="532">
                  <c:v>1879337.42371653</c:v>
                </c:pt>
                <c:pt idx="533">
                  <c:v>1879337.42371653</c:v>
                </c:pt>
                <c:pt idx="534">
                  <c:v>1879337.42371653</c:v>
                </c:pt>
                <c:pt idx="535">
                  <c:v>1879337.42371653</c:v>
                </c:pt>
                <c:pt idx="536">
                  <c:v>1879337.42371653</c:v>
                </c:pt>
                <c:pt idx="537">
                  <c:v>1879337.42371653</c:v>
                </c:pt>
                <c:pt idx="538">
                  <c:v>1879337.42371653</c:v>
                </c:pt>
                <c:pt idx="539">
                  <c:v>1907892.9457920301</c:v>
                </c:pt>
                <c:pt idx="540">
                  <c:v>1907892.9457920301</c:v>
                </c:pt>
                <c:pt idx="541">
                  <c:v>1907892.9457920301</c:v>
                </c:pt>
                <c:pt idx="542">
                  <c:v>1907892.9457920301</c:v>
                </c:pt>
                <c:pt idx="543">
                  <c:v>1907892.9457920301</c:v>
                </c:pt>
                <c:pt idx="544">
                  <c:v>1907892.9457920301</c:v>
                </c:pt>
                <c:pt idx="545">
                  <c:v>1907892.9457920301</c:v>
                </c:pt>
                <c:pt idx="546">
                  <c:v>1934702.9015021899</c:v>
                </c:pt>
                <c:pt idx="547">
                  <c:v>1934702.9015021899</c:v>
                </c:pt>
                <c:pt idx="548">
                  <c:v>1934702.9015021899</c:v>
                </c:pt>
                <c:pt idx="549">
                  <c:v>1934702.9015021899</c:v>
                </c:pt>
                <c:pt idx="550">
                  <c:v>1934702.9015021899</c:v>
                </c:pt>
                <c:pt idx="551">
                  <c:v>1934702.9015021899</c:v>
                </c:pt>
                <c:pt idx="552">
                  <c:v>1934702.9015021899</c:v>
                </c:pt>
                <c:pt idx="553">
                  <c:v>1974154.09706013</c:v>
                </c:pt>
                <c:pt idx="554">
                  <c:v>1974154.09706013</c:v>
                </c:pt>
                <c:pt idx="555">
                  <c:v>1974154.09706013</c:v>
                </c:pt>
                <c:pt idx="556">
                  <c:v>1974154.09706013</c:v>
                </c:pt>
                <c:pt idx="557">
                  <c:v>1974154.09706013</c:v>
                </c:pt>
                <c:pt idx="558">
                  <c:v>1974154.09706013</c:v>
                </c:pt>
                <c:pt idx="559">
                  <c:v>1974154.09706013</c:v>
                </c:pt>
                <c:pt idx="560">
                  <c:v>1999666.71898622</c:v>
                </c:pt>
                <c:pt idx="561">
                  <c:v>1999666.71898622</c:v>
                </c:pt>
                <c:pt idx="562">
                  <c:v>1999666.71898622</c:v>
                </c:pt>
                <c:pt idx="563">
                  <c:v>1999666.71898622</c:v>
                </c:pt>
                <c:pt idx="564">
                  <c:v>1999666.71898622</c:v>
                </c:pt>
                <c:pt idx="565">
                  <c:v>1999666.71898622</c:v>
                </c:pt>
                <c:pt idx="566">
                  <c:v>1999666.71898622</c:v>
                </c:pt>
                <c:pt idx="567">
                  <c:v>2086764.52187409</c:v>
                </c:pt>
                <c:pt idx="568">
                  <c:v>2086764.52187409</c:v>
                </c:pt>
                <c:pt idx="569">
                  <c:v>2086764.52187409</c:v>
                </c:pt>
                <c:pt idx="570">
                  <c:v>2086764.52187409</c:v>
                </c:pt>
                <c:pt idx="571">
                  <c:v>2086764.52187409</c:v>
                </c:pt>
                <c:pt idx="572">
                  <c:v>2086764.52187409</c:v>
                </c:pt>
                <c:pt idx="573">
                  <c:v>2086764.52187409</c:v>
                </c:pt>
                <c:pt idx="574">
                  <c:v>2144600.0029758499</c:v>
                </c:pt>
                <c:pt idx="575">
                  <c:v>2144600.0029758499</c:v>
                </c:pt>
                <c:pt idx="576">
                  <c:v>2144600.0029758499</c:v>
                </c:pt>
                <c:pt idx="577">
                  <c:v>2144600.0029758499</c:v>
                </c:pt>
                <c:pt idx="578">
                  <c:v>2144600.0029758499</c:v>
                </c:pt>
                <c:pt idx="579">
                  <c:v>2144600.0029758499</c:v>
                </c:pt>
                <c:pt idx="580">
                  <c:v>2144600.0029758499</c:v>
                </c:pt>
                <c:pt idx="581">
                  <c:v>2220817.9809359298</c:v>
                </c:pt>
                <c:pt idx="582">
                  <c:v>2220817.9809359298</c:v>
                </c:pt>
                <c:pt idx="583">
                  <c:v>2220817.9809359298</c:v>
                </c:pt>
                <c:pt idx="584">
                  <c:v>2220817.9809359298</c:v>
                </c:pt>
                <c:pt idx="585">
                  <c:v>2220817.9809359298</c:v>
                </c:pt>
                <c:pt idx="586">
                  <c:v>2220817.9809359298</c:v>
                </c:pt>
                <c:pt idx="587">
                  <c:v>2220817.9809359298</c:v>
                </c:pt>
                <c:pt idx="588">
                  <c:v>2318063.7319315602</c:v>
                </c:pt>
                <c:pt idx="589">
                  <c:v>2318063.7319315602</c:v>
                </c:pt>
                <c:pt idx="590">
                  <c:v>2318063.7319315602</c:v>
                </c:pt>
                <c:pt idx="591">
                  <c:v>2318063.7319315602</c:v>
                </c:pt>
                <c:pt idx="592">
                  <c:v>2318063.7319315602</c:v>
                </c:pt>
                <c:pt idx="593">
                  <c:v>2318063.7319315602</c:v>
                </c:pt>
                <c:pt idx="594">
                  <c:v>2318063.7319315602</c:v>
                </c:pt>
                <c:pt idx="595">
                  <c:v>2377658.21575044</c:v>
                </c:pt>
                <c:pt idx="596">
                  <c:v>2377658.21575044</c:v>
                </c:pt>
                <c:pt idx="597">
                  <c:v>2377658.21575044</c:v>
                </c:pt>
                <c:pt idx="598">
                  <c:v>2377658.21575044</c:v>
                </c:pt>
                <c:pt idx="599">
                  <c:v>2377658.21575044</c:v>
                </c:pt>
                <c:pt idx="600">
                  <c:v>2377658.21575044</c:v>
                </c:pt>
                <c:pt idx="601">
                  <c:v>2377658.21575044</c:v>
                </c:pt>
                <c:pt idx="602">
                  <c:v>2442054.5721943201</c:v>
                </c:pt>
                <c:pt idx="603">
                  <c:v>2442054.5721943201</c:v>
                </c:pt>
                <c:pt idx="604">
                  <c:v>2442054.5721943201</c:v>
                </c:pt>
                <c:pt idx="605">
                  <c:v>2442054.5721943201</c:v>
                </c:pt>
                <c:pt idx="606">
                  <c:v>2442054.5721943201</c:v>
                </c:pt>
                <c:pt idx="607">
                  <c:v>2442054.5721943201</c:v>
                </c:pt>
                <c:pt idx="608">
                  <c:v>2442054.5721943201</c:v>
                </c:pt>
                <c:pt idx="609">
                  <c:v>2546649.7411363302</c:v>
                </c:pt>
                <c:pt idx="610">
                  <c:v>2546649.7411363302</c:v>
                </c:pt>
                <c:pt idx="611">
                  <c:v>2546649.7411363302</c:v>
                </c:pt>
                <c:pt idx="612">
                  <c:v>2546649.7411363302</c:v>
                </c:pt>
                <c:pt idx="613">
                  <c:v>2546649.7411363302</c:v>
                </c:pt>
                <c:pt idx="614">
                  <c:v>2546649.7411363302</c:v>
                </c:pt>
                <c:pt idx="615">
                  <c:v>2546649.7411363302</c:v>
                </c:pt>
                <c:pt idx="616">
                  <c:v>2668655.3050288898</c:v>
                </c:pt>
                <c:pt idx="617">
                  <c:v>2668655.3050288898</c:v>
                </c:pt>
                <c:pt idx="618">
                  <c:v>2668655.3050288898</c:v>
                </c:pt>
                <c:pt idx="619">
                  <c:v>2668655.3050288898</c:v>
                </c:pt>
                <c:pt idx="620">
                  <c:v>2668655.3050288898</c:v>
                </c:pt>
                <c:pt idx="621">
                  <c:v>2668655.3050288898</c:v>
                </c:pt>
                <c:pt idx="622">
                  <c:v>2668655.3050288898</c:v>
                </c:pt>
                <c:pt idx="623">
                  <c:v>2740078.4290966699</c:v>
                </c:pt>
                <c:pt idx="624">
                  <c:v>2740078.4290966699</c:v>
                </c:pt>
                <c:pt idx="625">
                  <c:v>2740078.4290966699</c:v>
                </c:pt>
                <c:pt idx="626">
                  <c:v>2740078.4290966699</c:v>
                </c:pt>
                <c:pt idx="627">
                  <c:v>2740078.4290966699</c:v>
                </c:pt>
                <c:pt idx="628">
                  <c:v>2740078.4290966699</c:v>
                </c:pt>
                <c:pt idx="629">
                  <c:v>2740078.4290966699</c:v>
                </c:pt>
                <c:pt idx="630">
                  <c:v>2819956.7562001199</c:v>
                </c:pt>
                <c:pt idx="631">
                  <c:v>2819956.7562001199</c:v>
                </c:pt>
                <c:pt idx="632">
                  <c:v>2819956.7562001199</c:v>
                </c:pt>
                <c:pt idx="633">
                  <c:v>2819956.7562001199</c:v>
                </c:pt>
                <c:pt idx="634">
                  <c:v>2819956.7562001199</c:v>
                </c:pt>
                <c:pt idx="635">
                  <c:v>2819956.7562001199</c:v>
                </c:pt>
                <c:pt idx="636">
                  <c:v>2819956.7562001199</c:v>
                </c:pt>
                <c:pt idx="637">
                  <c:v>2849648.1413289602</c:v>
                </c:pt>
                <c:pt idx="638">
                  <c:v>2849648.1413289602</c:v>
                </c:pt>
                <c:pt idx="639">
                  <c:v>2849648.1413289602</c:v>
                </c:pt>
                <c:pt idx="640">
                  <c:v>2849648.1413289602</c:v>
                </c:pt>
                <c:pt idx="641">
                  <c:v>2849648.1413289602</c:v>
                </c:pt>
                <c:pt idx="642">
                  <c:v>2849648.1413289602</c:v>
                </c:pt>
                <c:pt idx="643">
                  <c:v>2849648.1413289602</c:v>
                </c:pt>
                <c:pt idx="644">
                  <c:v>2886467.6957136798</c:v>
                </c:pt>
                <c:pt idx="645">
                  <c:v>2886467.6957136798</c:v>
                </c:pt>
                <c:pt idx="646">
                  <c:v>2886467.6957136798</c:v>
                </c:pt>
                <c:pt idx="647">
                  <c:v>2886467.6957136798</c:v>
                </c:pt>
                <c:pt idx="648">
                  <c:v>2886467.6957136798</c:v>
                </c:pt>
                <c:pt idx="649">
                  <c:v>2886467.6957136798</c:v>
                </c:pt>
                <c:pt idx="650">
                  <c:v>2886467.6957136798</c:v>
                </c:pt>
                <c:pt idx="651">
                  <c:v>2919715.24345179</c:v>
                </c:pt>
                <c:pt idx="652">
                  <c:v>2919715.24345179</c:v>
                </c:pt>
                <c:pt idx="653">
                  <c:v>2919715.24345179</c:v>
                </c:pt>
                <c:pt idx="654">
                  <c:v>2919715.24345179</c:v>
                </c:pt>
                <c:pt idx="655">
                  <c:v>2919715.24345179</c:v>
                </c:pt>
                <c:pt idx="656">
                  <c:v>2919715.24345179</c:v>
                </c:pt>
                <c:pt idx="657">
                  <c:v>2919715.24345179</c:v>
                </c:pt>
                <c:pt idx="658">
                  <c:v>2902498.2111017802</c:v>
                </c:pt>
                <c:pt idx="659">
                  <c:v>2902498.2111017802</c:v>
                </c:pt>
                <c:pt idx="660">
                  <c:v>2902498.2111017802</c:v>
                </c:pt>
                <c:pt idx="661">
                  <c:v>2902498.2111017802</c:v>
                </c:pt>
                <c:pt idx="662">
                  <c:v>2902498.2111017802</c:v>
                </c:pt>
                <c:pt idx="663">
                  <c:v>2902498.2111017802</c:v>
                </c:pt>
                <c:pt idx="664">
                  <c:v>2902498.2111017802</c:v>
                </c:pt>
                <c:pt idx="665">
                  <c:v>2862991.3824314699</c:v>
                </c:pt>
                <c:pt idx="666">
                  <c:v>2862991.3824314699</c:v>
                </c:pt>
                <c:pt idx="667">
                  <c:v>2862991.3824314699</c:v>
                </c:pt>
                <c:pt idx="668">
                  <c:v>2862991.3824314699</c:v>
                </c:pt>
                <c:pt idx="669">
                  <c:v>2862991.3824314699</c:v>
                </c:pt>
                <c:pt idx="670">
                  <c:v>2862991.3824314699</c:v>
                </c:pt>
                <c:pt idx="671">
                  <c:v>2862991.3824314699</c:v>
                </c:pt>
                <c:pt idx="672">
                  <c:v>2769973.7105919002</c:v>
                </c:pt>
                <c:pt idx="673">
                  <c:v>2769973.7105919002</c:v>
                </c:pt>
                <c:pt idx="674">
                  <c:v>2769973.7105919002</c:v>
                </c:pt>
                <c:pt idx="675">
                  <c:v>2769973.7105919002</c:v>
                </c:pt>
                <c:pt idx="676">
                  <c:v>2769973.7105919002</c:v>
                </c:pt>
                <c:pt idx="677">
                  <c:v>2769973.7105919002</c:v>
                </c:pt>
                <c:pt idx="678">
                  <c:v>2769973.7105919002</c:v>
                </c:pt>
                <c:pt idx="679">
                  <c:v>2705894.3399903099</c:v>
                </c:pt>
                <c:pt idx="680">
                  <c:v>2705894.3399903099</c:v>
                </c:pt>
                <c:pt idx="681">
                  <c:v>2705894.3399903099</c:v>
                </c:pt>
                <c:pt idx="682">
                  <c:v>2705894.3399903099</c:v>
                </c:pt>
                <c:pt idx="683">
                  <c:v>2705894.3399903099</c:v>
                </c:pt>
                <c:pt idx="684">
                  <c:v>2705894.3399903099</c:v>
                </c:pt>
                <c:pt idx="685">
                  <c:v>2705894.3399903099</c:v>
                </c:pt>
                <c:pt idx="686">
                  <c:v>2624698.3511782899</c:v>
                </c:pt>
                <c:pt idx="687">
                  <c:v>2624698.3511782899</c:v>
                </c:pt>
                <c:pt idx="688">
                  <c:v>2624698.3511782899</c:v>
                </c:pt>
                <c:pt idx="689">
                  <c:v>2624698.3511782899</c:v>
                </c:pt>
                <c:pt idx="690">
                  <c:v>2624698.3511782899</c:v>
                </c:pt>
                <c:pt idx="691">
                  <c:v>2624698.3511782899</c:v>
                </c:pt>
                <c:pt idx="692">
                  <c:v>2624698.3511782899</c:v>
                </c:pt>
                <c:pt idx="693">
                  <c:v>2558049.6557821999</c:v>
                </c:pt>
                <c:pt idx="694">
                  <c:v>2558049.6557821999</c:v>
                </c:pt>
                <c:pt idx="695">
                  <c:v>2558049.6557821999</c:v>
                </c:pt>
                <c:pt idx="696">
                  <c:v>2558049.6557821999</c:v>
                </c:pt>
                <c:pt idx="697">
                  <c:v>2558049.6557821999</c:v>
                </c:pt>
                <c:pt idx="698">
                  <c:v>2558049.6557821999</c:v>
                </c:pt>
                <c:pt idx="699">
                  <c:v>2558049.6557821999</c:v>
                </c:pt>
                <c:pt idx="700">
                  <c:v>2439059.1707159099</c:v>
                </c:pt>
                <c:pt idx="701">
                  <c:v>2439059.1707159099</c:v>
                </c:pt>
                <c:pt idx="702">
                  <c:v>2439059.1707159099</c:v>
                </c:pt>
                <c:pt idx="703">
                  <c:v>2439059.1707159099</c:v>
                </c:pt>
                <c:pt idx="704">
                  <c:v>2439059.1707159099</c:v>
                </c:pt>
                <c:pt idx="705">
                  <c:v>2439059.1707159099</c:v>
                </c:pt>
                <c:pt idx="706">
                  <c:v>2439059.1707159099</c:v>
                </c:pt>
                <c:pt idx="707">
                  <c:v>2311861.3082774398</c:v>
                </c:pt>
                <c:pt idx="708">
                  <c:v>2311861.3082774398</c:v>
                </c:pt>
                <c:pt idx="709">
                  <c:v>2311861.3082774398</c:v>
                </c:pt>
                <c:pt idx="710">
                  <c:v>2311861.3082774398</c:v>
                </c:pt>
                <c:pt idx="711">
                  <c:v>2311861.3082774398</c:v>
                </c:pt>
                <c:pt idx="712">
                  <c:v>2311861.3082774398</c:v>
                </c:pt>
                <c:pt idx="713">
                  <c:v>2311861.3082774398</c:v>
                </c:pt>
                <c:pt idx="714">
                  <c:v>2166303.0938299699</c:v>
                </c:pt>
                <c:pt idx="715">
                  <c:v>2166303.0938299699</c:v>
                </c:pt>
                <c:pt idx="716">
                  <c:v>2166303.0938299699</c:v>
                </c:pt>
                <c:pt idx="717">
                  <c:v>2166303.0938299699</c:v>
                </c:pt>
                <c:pt idx="718">
                  <c:v>2166303.0938299699</c:v>
                </c:pt>
                <c:pt idx="719">
                  <c:v>2166303.0938299699</c:v>
                </c:pt>
                <c:pt idx="720">
                  <c:v>2166303.0938299699</c:v>
                </c:pt>
                <c:pt idx="721">
                  <c:v>2040784.9322772899</c:v>
                </c:pt>
                <c:pt idx="722">
                  <c:v>2040784.9322772899</c:v>
                </c:pt>
                <c:pt idx="723">
                  <c:v>2040784.9322772899</c:v>
                </c:pt>
                <c:pt idx="724">
                  <c:v>2040784.9322772899</c:v>
                </c:pt>
                <c:pt idx="725">
                  <c:v>2040784.9322772899</c:v>
                </c:pt>
                <c:pt idx="726">
                  <c:v>2040784.9322772899</c:v>
                </c:pt>
                <c:pt idx="727">
                  <c:v>2040784.9322772899</c:v>
                </c:pt>
                <c:pt idx="728">
                  <c:v>1934333.77130486</c:v>
                </c:pt>
                <c:pt idx="729">
                  <c:v>1934333.77130486</c:v>
                </c:pt>
                <c:pt idx="730">
                  <c:v>1934333.77130486</c:v>
                </c:pt>
                <c:pt idx="731">
                  <c:v>1934333.77130486</c:v>
                </c:pt>
                <c:pt idx="732">
                  <c:v>1934333.77130486</c:v>
                </c:pt>
                <c:pt idx="733">
                  <c:v>1934333.77130486</c:v>
                </c:pt>
                <c:pt idx="734">
                  <c:v>1934333.77130486</c:v>
                </c:pt>
                <c:pt idx="735">
                  <c:v>1783393.38760313</c:v>
                </c:pt>
                <c:pt idx="736">
                  <c:v>1783393.38760313</c:v>
                </c:pt>
                <c:pt idx="737">
                  <c:v>1783393.38760313</c:v>
                </c:pt>
                <c:pt idx="738">
                  <c:v>1783393.38760313</c:v>
                </c:pt>
                <c:pt idx="739">
                  <c:v>1783393.38760313</c:v>
                </c:pt>
                <c:pt idx="740">
                  <c:v>1783393.38760313</c:v>
                </c:pt>
                <c:pt idx="741">
                  <c:v>1783393.38760313</c:v>
                </c:pt>
                <c:pt idx="742">
                  <c:v>1665979.7292245501</c:v>
                </c:pt>
                <c:pt idx="743">
                  <c:v>1665979.7292245501</c:v>
                </c:pt>
                <c:pt idx="744">
                  <c:v>1665979.7292245501</c:v>
                </c:pt>
                <c:pt idx="745">
                  <c:v>1665979.7292245501</c:v>
                </c:pt>
                <c:pt idx="746">
                  <c:v>1665979.7292245501</c:v>
                </c:pt>
                <c:pt idx="747">
                  <c:v>1665979.7292245501</c:v>
                </c:pt>
                <c:pt idx="748">
                  <c:v>1665979.7292245501</c:v>
                </c:pt>
                <c:pt idx="749">
                  <c:v>1518300.31012152</c:v>
                </c:pt>
                <c:pt idx="750">
                  <c:v>1518300.31012152</c:v>
                </c:pt>
                <c:pt idx="751">
                  <c:v>1518300.31012152</c:v>
                </c:pt>
                <c:pt idx="752">
                  <c:v>1518300.31012152</c:v>
                </c:pt>
                <c:pt idx="753">
                  <c:v>1518300.31012152</c:v>
                </c:pt>
                <c:pt idx="754">
                  <c:v>1518300.31012152</c:v>
                </c:pt>
                <c:pt idx="755">
                  <c:v>1518300.31012152</c:v>
                </c:pt>
                <c:pt idx="756">
                  <c:v>1384809.2285813401</c:v>
                </c:pt>
                <c:pt idx="757">
                  <c:v>1384809.2285813401</c:v>
                </c:pt>
                <c:pt idx="758">
                  <c:v>1384809.2285813401</c:v>
                </c:pt>
                <c:pt idx="759">
                  <c:v>1384809.2285813401</c:v>
                </c:pt>
                <c:pt idx="760">
                  <c:v>1384809.2285813401</c:v>
                </c:pt>
                <c:pt idx="761">
                  <c:v>1384809.2285813401</c:v>
                </c:pt>
                <c:pt idx="762">
                  <c:v>1384809.2285813401</c:v>
                </c:pt>
                <c:pt idx="763">
                  <c:v>1246884.76961069</c:v>
                </c:pt>
                <c:pt idx="764">
                  <c:v>1246884.76961069</c:v>
                </c:pt>
                <c:pt idx="765">
                  <c:v>1246884.76961069</c:v>
                </c:pt>
                <c:pt idx="766">
                  <c:v>1246884.76961069</c:v>
                </c:pt>
                <c:pt idx="767">
                  <c:v>1246884.76961069</c:v>
                </c:pt>
                <c:pt idx="768">
                  <c:v>1246884.76961069</c:v>
                </c:pt>
                <c:pt idx="769">
                  <c:v>1246884.76961069</c:v>
                </c:pt>
                <c:pt idx="770">
                  <c:v>1123222.7685916801</c:v>
                </c:pt>
                <c:pt idx="771">
                  <c:v>1123222.7685916801</c:v>
                </c:pt>
                <c:pt idx="772">
                  <c:v>1123222.7685916801</c:v>
                </c:pt>
                <c:pt idx="773">
                  <c:v>1123222.7685916801</c:v>
                </c:pt>
                <c:pt idx="774">
                  <c:v>1123222.7685916801</c:v>
                </c:pt>
                <c:pt idx="775">
                  <c:v>1123222.7685916801</c:v>
                </c:pt>
                <c:pt idx="776">
                  <c:v>1123222.7685916801</c:v>
                </c:pt>
                <c:pt idx="777">
                  <c:v>997624.825174956</c:v>
                </c:pt>
                <c:pt idx="778">
                  <c:v>997624.825174956</c:v>
                </c:pt>
                <c:pt idx="779">
                  <c:v>997624.825174956</c:v>
                </c:pt>
                <c:pt idx="780">
                  <c:v>997624.825174956</c:v>
                </c:pt>
                <c:pt idx="781">
                  <c:v>997624.825174956</c:v>
                </c:pt>
                <c:pt idx="782">
                  <c:v>997624.825174956</c:v>
                </c:pt>
                <c:pt idx="783">
                  <c:v>997624.825174956</c:v>
                </c:pt>
                <c:pt idx="784">
                  <c:v>881237.785647679</c:v>
                </c:pt>
                <c:pt idx="785">
                  <c:v>881237.785647679</c:v>
                </c:pt>
                <c:pt idx="786">
                  <c:v>881237.785647679</c:v>
                </c:pt>
                <c:pt idx="787">
                  <c:v>881237.785647679</c:v>
                </c:pt>
                <c:pt idx="788">
                  <c:v>881237.785647679</c:v>
                </c:pt>
                <c:pt idx="789">
                  <c:v>881237.785647679</c:v>
                </c:pt>
                <c:pt idx="790">
                  <c:v>881237.785647679</c:v>
                </c:pt>
                <c:pt idx="791">
                  <c:v>772826.19397163298</c:v>
                </c:pt>
                <c:pt idx="792">
                  <c:v>772826.19397163298</c:v>
                </c:pt>
                <c:pt idx="793">
                  <c:v>772826.19397163298</c:v>
                </c:pt>
                <c:pt idx="794">
                  <c:v>772826.19397163298</c:v>
                </c:pt>
                <c:pt idx="795">
                  <c:v>772826.19397163298</c:v>
                </c:pt>
                <c:pt idx="796">
                  <c:v>772826.19397163298</c:v>
                </c:pt>
                <c:pt idx="797">
                  <c:v>772826.19397163298</c:v>
                </c:pt>
                <c:pt idx="798">
                  <c:v>674858.59094923001</c:v>
                </c:pt>
                <c:pt idx="799">
                  <c:v>674858.59094923001</c:v>
                </c:pt>
                <c:pt idx="800">
                  <c:v>674858.59094923001</c:v>
                </c:pt>
                <c:pt idx="801">
                  <c:v>674858.59094923001</c:v>
                </c:pt>
                <c:pt idx="802">
                  <c:v>674858.59094923001</c:v>
                </c:pt>
                <c:pt idx="803">
                  <c:v>674858.59094923001</c:v>
                </c:pt>
                <c:pt idx="804">
                  <c:v>674858.59094923001</c:v>
                </c:pt>
                <c:pt idx="805">
                  <c:v>601804.61037698202</c:v>
                </c:pt>
                <c:pt idx="806">
                  <c:v>601804.61037698202</c:v>
                </c:pt>
                <c:pt idx="807">
                  <c:v>601804.61037698202</c:v>
                </c:pt>
                <c:pt idx="808">
                  <c:v>601804.61037698202</c:v>
                </c:pt>
                <c:pt idx="809">
                  <c:v>601804.61037698202</c:v>
                </c:pt>
                <c:pt idx="810">
                  <c:v>601804.61037698202</c:v>
                </c:pt>
                <c:pt idx="811">
                  <c:v>601804.61037698202</c:v>
                </c:pt>
                <c:pt idx="812">
                  <c:v>529063.79639067303</c:v>
                </c:pt>
                <c:pt idx="813">
                  <c:v>529063.79639067303</c:v>
                </c:pt>
                <c:pt idx="814">
                  <c:v>529063.79639067303</c:v>
                </c:pt>
                <c:pt idx="815">
                  <c:v>529063.79639067303</c:v>
                </c:pt>
                <c:pt idx="816">
                  <c:v>529063.79639067303</c:v>
                </c:pt>
                <c:pt idx="817">
                  <c:v>529063.79639067303</c:v>
                </c:pt>
                <c:pt idx="818">
                  <c:v>529063.79639067303</c:v>
                </c:pt>
                <c:pt idx="819">
                  <c:v>457980.974685225</c:v>
                </c:pt>
                <c:pt idx="820">
                  <c:v>457980.974685225</c:v>
                </c:pt>
                <c:pt idx="821">
                  <c:v>457980.974685225</c:v>
                </c:pt>
                <c:pt idx="822">
                  <c:v>457980.974685225</c:v>
                </c:pt>
                <c:pt idx="823">
                  <c:v>457980.974685225</c:v>
                </c:pt>
                <c:pt idx="824">
                  <c:v>457980.974685225</c:v>
                </c:pt>
                <c:pt idx="825">
                  <c:v>457980.974685225</c:v>
                </c:pt>
                <c:pt idx="826">
                  <c:v>399543.67593887402</c:v>
                </c:pt>
                <c:pt idx="827">
                  <c:v>399543.67593887402</c:v>
                </c:pt>
                <c:pt idx="828">
                  <c:v>399543.67593887402</c:v>
                </c:pt>
                <c:pt idx="829">
                  <c:v>399543.67593887402</c:v>
                </c:pt>
                <c:pt idx="830">
                  <c:v>399543.67593887402</c:v>
                </c:pt>
                <c:pt idx="831">
                  <c:v>399543.67593887402</c:v>
                </c:pt>
                <c:pt idx="832">
                  <c:v>399543.67593887402</c:v>
                </c:pt>
                <c:pt idx="833">
                  <c:v>352287.36921929498</c:v>
                </c:pt>
                <c:pt idx="834">
                  <c:v>352287.36921929498</c:v>
                </c:pt>
                <c:pt idx="835">
                  <c:v>352287.36921929498</c:v>
                </c:pt>
                <c:pt idx="836">
                  <c:v>352287.36921929498</c:v>
                </c:pt>
                <c:pt idx="837">
                  <c:v>352287.36921929498</c:v>
                </c:pt>
                <c:pt idx="838">
                  <c:v>352287.36921929498</c:v>
                </c:pt>
                <c:pt idx="839">
                  <c:v>352287.36921929498</c:v>
                </c:pt>
                <c:pt idx="840">
                  <c:v>316240.845746006</c:v>
                </c:pt>
                <c:pt idx="841">
                  <c:v>316240.845746006</c:v>
                </c:pt>
                <c:pt idx="842">
                  <c:v>316240.845746006</c:v>
                </c:pt>
                <c:pt idx="843">
                  <c:v>316240.845746006</c:v>
                </c:pt>
                <c:pt idx="844">
                  <c:v>316240.845746006</c:v>
                </c:pt>
                <c:pt idx="845">
                  <c:v>316240.845746006</c:v>
                </c:pt>
                <c:pt idx="846">
                  <c:v>316240.845746006</c:v>
                </c:pt>
                <c:pt idx="847">
                  <c:v>279553.20058495202</c:v>
                </c:pt>
                <c:pt idx="848">
                  <c:v>279553.20058495202</c:v>
                </c:pt>
                <c:pt idx="849">
                  <c:v>279553.20058495202</c:v>
                </c:pt>
                <c:pt idx="850">
                  <c:v>279553.20058495202</c:v>
                </c:pt>
                <c:pt idx="851">
                  <c:v>279553.20058495202</c:v>
                </c:pt>
                <c:pt idx="852">
                  <c:v>279553.20058495202</c:v>
                </c:pt>
                <c:pt idx="853">
                  <c:v>279553.20058495202</c:v>
                </c:pt>
                <c:pt idx="854">
                  <c:v>242782.43091645799</c:v>
                </c:pt>
                <c:pt idx="855">
                  <c:v>242782.43091645799</c:v>
                </c:pt>
                <c:pt idx="856">
                  <c:v>242782.43091645799</c:v>
                </c:pt>
                <c:pt idx="857">
                  <c:v>242782.43091645799</c:v>
                </c:pt>
                <c:pt idx="858">
                  <c:v>242782.43091645799</c:v>
                </c:pt>
                <c:pt idx="859">
                  <c:v>242782.43091645799</c:v>
                </c:pt>
                <c:pt idx="860">
                  <c:v>242782.43091645799</c:v>
                </c:pt>
                <c:pt idx="861">
                  <c:v>207576.70770718501</c:v>
                </c:pt>
                <c:pt idx="862">
                  <c:v>207576.70770718501</c:v>
                </c:pt>
                <c:pt idx="863">
                  <c:v>207576.70770718501</c:v>
                </c:pt>
                <c:pt idx="864">
                  <c:v>207576.70770718501</c:v>
                </c:pt>
                <c:pt idx="865">
                  <c:v>207576.70770718501</c:v>
                </c:pt>
                <c:pt idx="866">
                  <c:v>207576.70770718501</c:v>
                </c:pt>
                <c:pt idx="867">
                  <c:v>207576.70770718501</c:v>
                </c:pt>
                <c:pt idx="868">
                  <c:v>184677.904610895</c:v>
                </c:pt>
                <c:pt idx="869">
                  <c:v>184677.904610895</c:v>
                </c:pt>
                <c:pt idx="870">
                  <c:v>184677.904610895</c:v>
                </c:pt>
                <c:pt idx="871">
                  <c:v>184677.904610895</c:v>
                </c:pt>
                <c:pt idx="872">
                  <c:v>184677.904610895</c:v>
                </c:pt>
                <c:pt idx="873">
                  <c:v>184677.904610895</c:v>
                </c:pt>
                <c:pt idx="874">
                  <c:v>184677.904610895</c:v>
                </c:pt>
                <c:pt idx="875">
                  <c:v>163140.11561105101</c:v>
                </c:pt>
                <c:pt idx="876">
                  <c:v>163140.11561105101</c:v>
                </c:pt>
                <c:pt idx="877">
                  <c:v>163140.11561105101</c:v>
                </c:pt>
                <c:pt idx="878">
                  <c:v>163140.11561105101</c:v>
                </c:pt>
                <c:pt idx="879">
                  <c:v>163140.11561105101</c:v>
                </c:pt>
                <c:pt idx="880">
                  <c:v>163140.11561105101</c:v>
                </c:pt>
                <c:pt idx="881">
                  <c:v>163140.11561105101</c:v>
                </c:pt>
                <c:pt idx="882">
                  <c:v>145836.16196104701</c:v>
                </c:pt>
                <c:pt idx="883">
                  <c:v>145836.16196104701</c:v>
                </c:pt>
                <c:pt idx="884">
                  <c:v>145836.16196104701</c:v>
                </c:pt>
                <c:pt idx="885">
                  <c:v>145836.16196104701</c:v>
                </c:pt>
                <c:pt idx="886">
                  <c:v>145836.16196104701</c:v>
                </c:pt>
                <c:pt idx="887">
                  <c:v>145836.16196104701</c:v>
                </c:pt>
                <c:pt idx="888">
                  <c:v>145836.16196104701</c:v>
                </c:pt>
                <c:pt idx="889">
                  <c:v>123184.06301601999</c:v>
                </c:pt>
                <c:pt idx="890">
                  <c:v>123184.06301601999</c:v>
                </c:pt>
                <c:pt idx="891">
                  <c:v>123184.06301601999</c:v>
                </c:pt>
                <c:pt idx="892">
                  <c:v>123184.06301601999</c:v>
                </c:pt>
                <c:pt idx="893">
                  <c:v>123184.06301601999</c:v>
                </c:pt>
                <c:pt idx="894">
                  <c:v>123184.06301601999</c:v>
                </c:pt>
                <c:pt idx="895">
                  <c:v>123184.06301601999</c:v>
                </c:pt>
                <c:pt idx="896">
                  <c:v>110447.996363898</c:v>
                </c:pt>
                <c:pt idx="897">
                  <c:v>110447.996363898</c:v>
                </c:pt>
                <c:pt idx="898">
                  <c:v>110447.996363898</c:v>
                </c:pt>
                <c:pt idx="899">
                  <c:v>110447.996363898</c:v>
                </c:pt>
                <c:pt idx="900">
                  <c:v>110447.996363898</c:v>
                </c:pt>
                <c:pt idx="901">
                  <c:v>110447.996363898</c:v>
                </c:pt>
                <c:pt idx="902">
                  <c:v>110447.996363898</c:v>
                </c:pt>
                <c:pt idx="903">
                  <c:v>95922.710056648997</c:v>
                </c:pt>
                <c:pt idx="904">
                  <c:v>95922.710056648997</c:v>
                </c:pt>
                <c:pt idx="905">
                  <c:v>95922.710056648997</c:v>
                </c:pt>
                <c:pt idx="906">
                  <c:v>95922.710056648997</c:v>
                </c:pt>
                <c:pt idx="907">
                  <c:v>95922.710056648997</c:v>
                </c:pt>
                <c:pt idx="908">
                  <c:v>95922.710056648997</c:v>
                </c:pt>
                <c:pt idx="909">
                  <c:v>95922.710056648997</c:v>
                </c:pt>
                <c:pt idx="910">
                  <c:v>83591.757687595105</c:v>
                </c:pt>
                <c:pt idx="911">
                  <c:v>83591.757687595105</c:v>
                </c:pt>
                <c:pt idx="912">
                  <c:v>83591.757687595105</c:v>
                </c:pt>
                <c:pt idx="913">
                  <c:v>83591.757687595105</c:v>
                </c:pt>
                <c:pt idx="914">
                  <c:v>83591.757687595105</c:v>
                </c:pt>
                <c:pt idx="915">
                  <c:v>83591.757687595105</c:v>
                </c:pt>
                <c:pt idx="916">
                  <c:v>83591.757687595105</c:v>
                </c:pt>
                <c:pt idx="917">
                  <c:v>73630.307906393195</c:v>
                </c:pt>
                <c:pt idx="918">
                  <c:v>73630.307906393195</c:v>
                </c:pt>
                <c:pt idx="919">
                  <c:v>73630.307906393195</c:v>
                </c:pt>
                <c:pt idx="920">
                  <c:v>73630.307906393195</c:v>
                </c:pt>
                <c:pt idx="921">
                  <c:v>73630.307906393195</c:v>
                </c:pt>
                <c:pt idx="922">
                  <c:v>73630.307906393195</c:v>
                </c:pt>
                <c:pt idx="923">
                  <c:v>73630.307906393195</c:v>
                </c:pt>
                <c:pt idx="924">
                  <c:v>63496.243866005301</c:v>
                </c:pt>
                <c:pt idx="925">
                  <c:v>63496.243866005301</c:v>
                </c:pt>
                <c:pt idx="926">
                  <c:v>63496.243866005301</c:v>
                </c:pt>
                <c:pt idx="927">
                  <c:v>63496.243866005301</c:v>
                </c:pt>
                <c:pt idx="928">
                  <c:v>63496.243866005301</c:v>
                </c:pt>
                <c:pt idx="929">
                  <c:v>63496.243866005301</c:v>
                </c:pt>
                <c:pt idx="930">
                  <c:v>63496.243866005301</c:v>
                </c:pt>
                <c:pt idx="931">
                  <c:v>55788.324704768602</c:v>
                </c:pt>
                <c:pt idx="932">
                  <c:v>55788.324704768602</c:v>
                </c:pt>
                <c:pt idx="933">
                  <c:v>55788.324704768602</c:v>
                </c:pt>
                <c:pt idx="934">
                  <c:v>55788.324704768602</c:v>
                </c:pt>
                <c:pt idx="935">
                  <c:v>55788.324704768602</c:v>
                </c:pt>
                <c:pt idx="936">
                  <c:v>55788.324704768602</c:v>
                </c:pt>
                <c:pt idx="937">
                  <c:v>55788.324704768602</c:v>
                </c:pt>
                <c:pt idx="938">
                  <c:v>46264.938104872803</c:v>
                </c:pt>
                <c:pt idx="939">
                  <c:v>46264.938104872803</c:v>
                </c:pt>
                <c:pt idx="940">
                  <c:v>46264.938104872803</c:v>
                </c:pt>
                <c:pt idx="941">
                  <c:v>46264.938104872803</c:v>
                </c:pt>
                <c:pt idx="942">
                  <c:v>46264.938104872803</c:v>
                </c:pt>
                <c:pt idx="943">
                  <c:v>46264.938104872803</c:v>
                </c:pt>
                <c:pt idx="944">
                  <c:v>46264.938104872803</c:v>
                </c:pt>
                <c:pt idx="945">
                  <c:v>39185.803288019997</c:v>
                </c:pt>
                <c:pt idx="946">
                  <c:v>39185.803288019997</c:v>
                </c:pt>
                <c:pt idx="947">
                  <c:v>39185.803288019997</c:v>
                </c:pt>
                <c:pt idx="948">
                  <c:v>39185.803288019997</c:v>
                </c:pt>
                <c:pt idx="949">
                  <c:v>39185.803288019997</c:v>
                </c:pt>
                <c:pt idx="950">
                  <c:v>39185.803288019997</c:v>
                </c:pt>
                <c:pt idx="951">
                  <c:v>39185.803288019997</c:v>
                </c:pt>
                <c:pt idx="952">
                  <c:v>35926.090356450099</c:v>
                </c:pt>
                <c:pt idx="953">
                  <c:v>35926.090356450099</c:v>
                </c:pt>
                <c:pt idx="954">
                  <c:v>35926.090356450099</c:v>
                </c:pt>
                <c:pt idx="955">
                  <c:v>35926.090356450099</c:v>
                </c:pt>
                <c:pt idx="956">
                  <c:v>35926.090356450099</c:v>
                </c:pt>
                <c:pt idx="957">
                  <c:v>35926.090356450099</c:v>
                </c:pt>
                <c:pt idx="958">
                  <c:v>35926.090356450099</c:v>
                </c:pt>
                <c:pt idx="959">
                  <c:v>30487.933848066699</c:v>
                </c:pt>
                <c:pt idx="960">
                  <c:v>30487.933848066699</c:v>
                </c:pt>
                <c:pt idx="961">
                  <c:v>30487.933848066699</c:v>
                </c:pt>
                <c:pt idx="962">
                  <c:v>30487.933848066699</c:v>
                </c:pt>
                <c:pt idx="963">
                  <c:v>30487.933848066699</c:v>
                </c:pt>
                <c:pt idx="964">
                  <c:v>30487.933848066699</c:v>
                </c:pt>
                <c:pt idx="965">
                  <c:v>30487.933848066699</c:v>
                </c:pt>
                <c:pt idx="966">
                  <c:v>24737.7519730366</c:v>
                </c:pt>
                <c:pt idx="967">
                  <c:v>24737.7519730366</c:v>
                </c:pt>
                <c:pt idx="968">
                  <c:v>24737.7519730366</c:v>
                </c:pt>
                <c:pt idx="969">
                  <c:v>24737.7519730366</c:v>
                </c:pt>
                <c:pt idx="970">
                  <c:v>24737.7519730366</c:v>
                </c:pt>
                <c:pt idx="971">
                  <c:v>24737.7519730366</c:v>
                </c:pt>
                <c:pt idx="972">
                  <c:v>24737.7519730366</c:v>
                </c:pt>
                <c:pt idx="973">
                  <c:v>19951.494891853501</c:v>
                </c:pt>
                <c:pt idx="974">
                  <c:v>19951.494891853501</c:v>
                </c:pt>
                <c:pt idx="975">
                  <c:v>19951.494891853501</c:v>
                </c:pt>
                <c:pt idx="976">
                  <c:v>19951.494891853501</c:v>
                </c:pt>
                <c:pt idx="977">
                  <c:v>19951.494891853501</c:v>
                </c:pt>
                <c:pt idx="978">
                  <c:v>19951.494891853501</c:v>
                </c:pt>
                <c:pt idx="979">
                  <c:v>19951.494891853501</c:v>
                </c:pt>
                <c:pt idx="980">
                  <c:v>15819.285931475701</c:v>
                </c:pt>
                <c:pt idx="981">
                  <c:v>15819.285931475701</c:v>
                </c:pt>
                <c:pt idx="982">
                  <c:v>15819.285931475701</c:v>
                </c:pt>
                <c:pt idx="983">
                  <c:v>15819.285931475701</c:v>
                </c:pt>
                <c:pt idx="984">
                  <c:v>15819.285931475701</c:v>
                </c:pt>
                <c:pt idx="985">
                  <c:v>15819.285931475701</c:v>
                </c:pt>
                <c:pt idx="986">
                  <c:v>15819.285931475701</c:v>
                </c:pt>
                <c:pt idx="987">
                  <c:v>13182.538427101699</c:v>
                </c:pt>
                <c:pt idx="988">
                  <c:v>13182.538427101699</c:v>
                </c:pt>
                <c:pt idx="989">
                  <c:v>13182.538427101699</c:v>
                </c:pt>
                <c:pt idx="990">
                  <c:v>13182.538427101699</c:v>
                </c:pt>
                <c:pt idx="991">
                  <c:v>13182.538427101699</c:v>
                </c:pt>
                <c:pt idx="992">
                  <c:v>13182.538427101699</c:v>
                </c:pt>
                <c:pt idx="993">
                  <c:v>13182.538427101699</c:v>
                </c:pt>
                <c:pt idx="994">
                  <c:v>10801.5296132685</c:v>
                </c:pt>
                <c:pt idx="995">
                  <c:v>10801.5296132685</c:v>
                </c:pt>
                <c:pt idx="996">
                  <c:v>10801.5296132685</c:v>
                </c:pt>
                <c:pt idx="997">
                  <c:v>10801.5296132685</c:v>
                </c:pt>
                <c:pt idx="998">
                  <c:v>10801.5296132685</c:v>
                </c:pt>
                <c:pt idx="999">
                  <c:v>10801.5296132685</c:v>
                </c:pt>
                <c:pt idx="1000">
                  <c:v>10801.5296132685</c:v>
                </c:pt>
                <c:pt idx="1001">
                  <c:v>8762.5146490984207</c:v>
                </c:pt>
                <c:pt idx="1002">
                  <c:v>8762.5146490984207</c:v>
                </c:pt>
                <c:pt idx="1003">
                  <c:v>8762.5146490984207</c:v>
                </c:pt>
                <c:pt idx="1004">
                  <c:v>8762.5146490984207</c:v>
                </c:pt>
                <c:pt idx="1005">
                  <c:v>8762.5146490984207</c:v>
                </c:pt>
                <c:pt idx="1006">
                  <c:v>8762.5146490984207</c:v>
                </c:pt>
                <c:pt idx="1007">
                  <c:v>8762.5146490984207</c:v>
                </c:pt>
                <c:pt idx="1008">
                  <c:v>7400.3754763913803</c:v>
                </c:pt>
                <c:pt idx="1009">
                  <c:v>7400.3754763913803</c:v>
                </c:pt>
                <c:pt idx="1010">
                  <c:v>7400.3754763913803</c:v>
                </c:pt>
                <c:pt idx="1011">
                  <c:v>7400.3754763913803</c:v>
                </c:pt>
                <c:pt idx="1012">
                  <c:v>7400.3754763913803</c:v>
                </c:pt>
                <c:pt idx="1013">
                  <c:v>7400.3754763913803</c:v>
                </c:pt>
                <c:pt idx="1014">
                  <c:v>7400.3754763913803</c:v>
                </c:pt>
                <c:pt idx="1015">
                  <c:v>6254.91136010834</c:v>
                </c:pt>
                <c:pt idx="1016">
                  <c:v>6254.91136010834</c:v>
                </c:pt>
                <c:pt idx="1017">
                  <c:v>6254.91136010834</c:v>
                </c:pt>
                <c:pt idx="1018">
                  <c:v>6254.91136010834</c:v>
                </c:pt>
                <c:pt idx="1019">
                  <c:v>6254.91136010834</c:v>
                </c:pt>
                <c:pt idx="1020">
                  <c:v>6254.91136010834</c:v>
                </c:pt>
                <c:pt idx="1021">
                  <c:v>6254.91136010834</c:v>
                </c:pt>
                <c:pt idx="1022">
                  <c:v>5355.0794962583996</c:v>
                </c:pt>
                <c:pt idx="1023">
                  <c:v>5355.0794962583996</c:v>
                </c:pt>
                <c:pt idx="1024">
                  <c:v>5355.0794962583996</c:v>
                </c:pt>
                <c:pt idx="1025">
                  <c:v>5355.0794962583996</c:v>
                </c:pt>
                <c:pt idx="1026">
                  <c:v>5355.0794962583996</c:v>
                </c:pt>
                <c:pt idx="1027">
                  <c:v>5355.0794962583996</c:v>
                </c:pt>
                <c:pt idx="1028">
                  <c:v>5355.0794962583996</c:v>
                </c:pt>
                <c:pt idx="1029">
                  <c:v>4424.6766301121197</c:v>
                </c:pt>
                <c:pt idx="1030">
                  <c:v>4424.6766301121197</c:v>
                </c:pt>
                <c:pt idx="1031">
                  <c:v>4424.6766301121197</c:v>
                </c:pt>
                <c:pt idx="1032">
                  <c:v>4424.6766301121197</c:v>
                </c:pt>
                <c:pt idx="1033">
                  <c:v>4424.6766301121197</c:v>
                </c:pt>
                <c:pt idx="1034">
                  <c:v>4424.6766301121197</c:v>
                </c:pt>
                <c:pt idx="1035">
                  <c:v>4424.6766301121197</c:v>
                </c:pt>
                <c:pt idx="1036">
                  <c:v>3998.4913082451499</c:v>
                </c:pt>
                <c:pt idx="1037">
                  <c:v>3998.4913082451499</c:v>
                </c:pt>
                <c:pt idx="1038">
                  <c:v>3998.4913082451499</c:v>
                </c:pt>
                <c:pt idx="1039">
                  <c:v>3998.4913082451499</c:v>
                </c:pt>
                <c:pt idx="1040">
                  <c:v>3998.4913082451499</c:v>
                </c:pt>
                <c:pt idx="1041">
                  <c:v>3998.4913082451499</c:v>
                </c:pt>
                <c:pt idx="1042">
                  <c:v>3998.4913082451499</c:v>
                </c:pt>
                <c:pt idx="1043">
                  <c:v>3644.0023988589101</c:v>
                </c:pt>
                <c:pt idx="1044">
                  <c:v>3644.0023988589101</c:v>
                </c:pt>
                <c:pt idx="1045">
                  <c:v>3644.0023988589101</c:v>
                </c:pt>
                <c:pt idx="1046">
                  <c:v>3644.0023988589101</c:v>
                </c:pt>
                <c:pt idx="1047">
                  <c:v>3644.0023988589101</c:v>
                </c:pt>
                <c:pt idx="1048">
                  <c:v>3644.0023988589101</c:v>
                </c:pt>
                <c:pt idx="1049">
                  <c:v>3644.0023988589101</c:v>
                </c:pt>
                <c:pt idx="1050">
                  <c:v>3079.3850890405802</c:v>
                </c:pt>
                <c:pt idx="1051">
                  <c:v>3079.3850890405802</c:v>
                </c:pt>
                <c:pt idx="1052">
                  <c:v>3079.3850890405802</c:v>
                </c:pt>
                <c:pt idx="1053">
                  <c:v>3079.3850890405802</c:v>
                </c:pt>
                <c:pt idx="1054">
                  <c:v>3079.3850890405802</c:v>
                </c:pt>
                <c:pt idx="1055">
                  <c:v>3079.3850890405802</c:v>
                </c:pt>
                <c:pt idx="1056">
                  <c:v>3079.3850890405802</c:v>
                </c:pt>
                <c:pt idx="1057">
                  <c:v>2644.7424794293402</c:v>
                </c:pt>
                <c:pt idx="1058">
                  <c:v>2644.7424794293402</c:v>
                </c:pt>
                <c:pt idx="1059">
                  <c:v>2644.7424794293402</c:v>
                </c:pt>
                <c:pt idx="1060">
                  <c:v>2644.7424794293402</c:v>
                </c:pt>
                <c:pt idx="1061">
                  <c:v>2644.7424794293402</c:v>
                </c:pt>
                <c:pt idx="1062">
                  <c:v>2644.7424794293402</c:v>
                </c:pt>
                <c:pt idx="1063">
                  <c:v>2644.7424794293402</c:v>
                </c:pt>
                <c:pt idx="1064">
                  <c:v>2217.1267376791998</c:v>
                </c:pt>
                <c:pt idx="1065">
                  <c:v>2217.1267376791998</c:v>
                </c:pt>
                <c:pt idx="1066">
                  <c:v>2217.1267376791998</c:v>
                </c:pt>
                <c:pt idx="1067">
                  <c:v>2217.1267376791998</c:v>
                </c:pt>
                <c:pt idx="1068">
                  <c:v>2217.1267376791998</c:v>
                </c:pt>
                <c:pt idx="1069">
                  <c:v>2217.1267376791998</c:v>
                </c:pt>
                <c:pt idx="1070">
                  <c:v>2217.1267376791998</c:v>
                </c:pt>
                <c:pt idx="1071">
                  <c:v>2168.60982469595</c:v>
                </c:pt>
                <c:pt idx="1072">
                  <c:v>2168.60982469595</c:v>
                </c:pt>
                <c:pt idx="1073">
                  <c:v>2168.60982469595</c:v>
                </c:pt>
                <c:pt idx="1074">
                  <c:v>2168.60982469595</c:v>
                </c:pt>
                <c:pt idx="1075">
                  <c:v>2168.60982469595</c:v>
                </c:pt>
                <c:pt idx="1076">
                  <c:v>2168.60982469595</c:v>
                </c:pt>
                <c:pt idx="1077">
                  <c:v>2168.60982469595</c:v>
                </c:pt>
                <c:pt idx="1078">
                  <c:v>2244.86527094333</c:v>
                </c:pt>
                <c:pt idx="1079">
                  <c:v>2244.86527094333</c:v>
                </c:pt>
                <c:pt idx="1080">
                  <c:v>2244.86527094333</c:v>
                </c:pt>
                <c:pt idx="1081">
                  <c:v>2244.86527094333</c:v>
                </c:pt>
                <c:pt idx="1082">
                  <c:v>2244.86527094333</c:v>
                </c:pt>
                <c:pt idx="1083">
                  <c:v>2244.86527094333</c:v>
                </c:pt>
                <c:pt idx="1084">
                  <c:v>2244.86527094333</c:v>
                </c:pt>
                <c:pt idx="1085">
                  <c:v>2270.7264666460501</c:v>
                </c:pt>
                <c:pt idx="1086">
                  <c:v>2270.7264666460501</c:v>
                </c:pt>
                <c:pt idx="1087">
                  <c:v>2270.7264666460501</c:v>
                </c:pt>
                <c:pt idx="1088">
                  <c:v>2270.7264666460501</c:v>
                </c:pt>
                <c:pt idx="1089">
                  <c:v>2270.7264666460501</c:v>
                </c:pt>
                <c:pt idx="1090">
                  <c:v>2270.7264666460501</c:v>
                </c:pt>
                <c:pt idx="1091">
                  <c:v>2270.7264666460501</c:v>
                </c:pt>
                <c:pt idx="1092">
                  <c:v>2121.7998759859502</c:v>
                </c:pt>
                <c:pt idx="1093">
                  <c:v>2121.7998759859502</c:v>
                </c:pt>
                <c:pt idx="1094">
                  <c:v>2121.7998759859502</c:v>
                </c:pt>
                <c:pt idx="1095">
                  <c:v>2121.7998759859502</c:v>
                </c:pt>
                <c:pt idx="1096">
                  <c:v>2121.7998759859502</c:v>
                </c:pt>
                <c:pt idx="1097">
                  <c:v>2121.7998759859502</c:v>
                </c:pt>
                <c:pt idx="1098">
                  <c:v>2121.7998759859502</c:v>
                </c:pt>
                <c:pt idx="1099">
                  <c:v>2111.3664091017699</c:v>
                </c:pt>
                <c:pt idx="1100">
                  <c:v>2111.3664091017699</c:v>
                </c:pt>
                <c:pt idx="1101">
                  <c:v>2111.3664091017699</c:v>
                </c:pt>
                <c:pt idx="1102">
                  <c:v>2111.3664091017699</c:v>
                </c:pt>
                <c:pt idx="1103">
                  <c:v>2111.3664091017699</c:v>
                </c:pt>
                <c:pt idx="1104">
                  <c:v>2111.3664091017699</c:v>
                </c:pt>
                <c:pt idx="1105">
                  <c:v>2111.3664091017699</c:v>
                </c:pt>
                <c:pt idx="1106">
                  <c:v>2397.2589773781501</c:v>
                </c:pt>
                <c:pt idx="1107">
                  <c:v>2397.2589773781501</c:v>
                </c:pt>
                <c:pt idx="1108">
                  <c:v>2397.2589773781501</c:v>
                </c:pt>
                <c:pt idx="1109">
                  <c:v>2397.2589773781501</c:v>
                </c:pt>
                <c:pt idx="1110">
                  <c:v>2397.2589773781501</c:v>
                </c:pt>
                <c:pt idx="1111">
                  <c:v>2397.2589773781501</c:v>
                </c:pt>
                <c:pt idx="1112">
                  <c:v>2397.2589773781501</c:v>
                </c:pt>
                <c:pt idx="1113">
                  <c:v>2474.7413024529101</c:v>
                </c:pt>
                <c:pt idx="1114">
                  <c:v>2474.7413024529101</c:v>
                </c:pt>
                <c:pt idx="1115">
                  <c:v>2474.7413024529101</c:v>
                </c:pt>
                <c:pt idx="1116">
                  <c:v>2474.7413024529101</c:v>
                </c:pt>
                <c:pt idx="1117">
                  <c:v>2474.7413024529101</c:v>
                </c:pt>
                <c:pt idx="1118">
                  <c:v>2474.7413024529101</c:v>
                </c:pt>
                <c:pt idx="1119">
                  <c:v>2474.7413024529101</c:v>
                </c:pt>
                <c:pt idx="1120">
                  <c:v>2559.6166470078101</c:v>
                </c:pt>
                <c:pt idx="1121">
                  <c:v>2559.6166470078101</c:v>
                </c:pt>
                <c:pt idx="1122">
                  <c:v>2559.6166470078101</c:v>
                </c:pt>
                <c:pt idx="1123">
                  <c:v>2559.6166470078101</c:v>
                </c:pt>
                <c:pt idx="1124">
                  <c:v>2559.6166470078101</c:v>
                </c:pt>
                <c:pt idx="1125">
                  <c:v>2559.6166470078101</c:v>
                </c:pt>
                <c:pt idx="1126">
                  <c:v>2559.6166470078101</c:v>
                </c:pt>
                <c:pt idx="1127">
                  <c:v>2760.0922593094201</c:v>
                </c:pt>
                <c:pt idx="1128">
                  <c:v>2760.0922593094201</c:v>
                </c:pt>
                <c:pt idx="1129">
                  <c:v>2760.0922593094201</c:v>
                </c:pt>
                <c:pt idx="1130">
                  <c:v>2760.0922593094201</c:v>
                </c:pt>
                <c:pt idx="1131">
                  <c:v>2760.0922593094201</c:v>
                </c:pt>
                <c:pt idx="1132">
                  <c:v>2760.0922593094201</c:v>
                </c:pt>
                <c:pt idx="1133">
                  <c:v>2760.0922593094201</c:v>
                </c:pt>
                <c:pt idx="1134">
                  <c:v>3673.97565621898</c:v>
                </c:pt>
                <c:pt idx="1135">
                  <c:v>3673.97565621898</c:v>
                </c:pt>
                <c:pt idx="1136">
                  <c:v>3673.97565621898</c:v>
                </c:pt>
                <c:pt idx="1137">
                  <c:v>3673.97565621898</c:v>
                </c:pt>
                <c:pt idx="1138">
                  <c:v>3673.97565621898</c:v>
                </c:pt>
                <c:pt idx="1139">
                  <c:v>3673.97565621898</c:v>
                </c:pt>
                <c:pt idx="1140">
                  <c:v>3673.97565621898</c:v>
                </c:pt>
                <c:pt idx="1141">
                  <c:v>4271.6276754616802</c:v>
                </c:pt>
                <c:pt idx="1142">
                  <c:v>4271.6276754616802</c:v>
                </c:pt>
                <c:pt idx="1143">
                  <c:v>4271.6276754616802</c:v>
                </c:pt>
                <c:pt idx="1144">
                  <c:v>4271.6276754616802</c:v>
                </c:pt>
                <c:pt idx="1145">
                  <c:v>4271.6276754616802</c:v>
                </c:pt>
                <c:pt idx="1146">
                  <c:v>4271.6276754616802</c:v>
                </c:pt>
                <c:pt idx="1147">
                  <c:v>4271.6276754616802</c:v>
                </c:pt>
                <c:pt idx="1148">
                  <c:v>5025.9673511848096</c:v>
                </c:pt>
                <c:pt idx="1149">
                  <c:v>5025.9673511848096</c:v>
                </c:pt>
                <c:pt idx="1150">
                  <c:v>5025.9673511848096</c:v>
                </c:pt>
                <c:pt idx="1151">
                  <c:v>5025.9673511848096</c:v>
                </c:pt>
                <c:pt idx="1152">
                  <c:v>5025.9673511848096</c:v>
                </c:pt>
                <c:pt idx="1153">
                  <c:v>5025.9673511848096</c:v>
                </c:pt>
                <c:pt idx="1154">
                  <c:v>5025.9673511848096</c:v>
                </c:pt>
                <c:pt idx="1155">
                  <c:v>6264.4627646384897</c:v>
                </c:pt>
                <c:pt idx="1156">
                  <c:v>6264.4627646384897</c:v>
                </c:pt>
                <c:pt idx="1157">
                  <c:v>6264.4627646384897</c:v>
                </c:pt>
                <c:pt idx="1158">
                  <c:v>6264.4627646384897</c:v>
                </c:pt>
                <c:pt idx="1159">
                  <c:v>6264.4627646384897</c:v>
                </c:pt>
                <c:pt idx="1160">
                  <c:v>6264.4627646384897</c:v>
                </c:pt>
                <c:pt idx="1161">
                  <c:v>6264.4627646384897</c:v>
                </c:pt>
                <c:pt idx="1162">
                  <c:v>8780.2398171675395</c:v>
                </c:pt>
                <c:pt idx="1163">
                  <c:v>8780.2398171675395</c:v>
                </c:pt>
                <c:pt idx="1164">
                  <c:v>8780.2398171675395</c:v>
                </c:pt>
                <c:pt idx="1165">
                  <c:v>8780.2398171675395</c:v>
                </c:pt>
                <c:pt idx="1166">
                  <c:v>8780.2398171675395</c:v>
                </c:pt>
                <c:pt idx="1167">
                  <c:v>8780.2398171675395</c:v>
                </c:pt>
                <c:pt idx="1168">
                  <c:v>8780.2398171675395</c:v>
                </c:pt>
                <c:pt idx="1169">
                  <c:v>11145.024760536</c:v>
                </c:pt>
                <c:pt idx="1170">
                  <c:v>11145.024760536</c:v>
                </c:pt>
                <c:pt idx="1171">
                  <c:v>11145.024760536</c:v>
                </c:pt>
                <c:pt idx="1172">
                  <c:v>11145.024760536</c:v>
                </c:pt>
                <c:pt idx="1173">
                  <c:v>11145.024760536</c:v>
                </c:pt>
                <c:pt idx="1174">
                  <c:v>11145.024760536</c:v>
                </c:pt>
                <c:pt idx="1175">
                  <c:v>11145.024760536</c:v>
                </c:pt>
                <c:pt idx="1176">
                  <c:v>14105.7514739322</c:v>
                </c:pt>
                <c:pt idx="1177">
                  <c:v>14105.7514739322</c:v>
                </c:pt>
                <c:pt idx="1178">
                  <c:v>14105.7514739322</c:v>
                </c:pt>
                <c:pt idx="1179">
                  <c:v>14105.7514739322</c:v>
                </c:pt>
                <c:pt idx="1180">
                  <c:v>14105.7514739322</c:v>
                </c:pt>
                <c:pt idx="1181">
                  <c:v>14105.7514739322</c:v>
                </c:pt>
                <c:pt idx="1182">
                  <c:v>14105.7514739322</c:v>
                </c:pt>
                <c:pt idx="1183">
                  <c:v>19019.922134645101</c:v>
                </c:pt>
                <c:pt idx="1184">
                  <c:v>19019.922134645101</c:v>
                </c:pt>
                <c:pt idx="1185">
                  <c:v>19019.922134645101</c:v>
                </c:pt>
                <c:pt idx="1186">
                  <c:v>19019.922134645101</c:v>
                </c:pt>
                <c:pt idx="1187">
                  <c:v>19019.922134645101</c:v>
                </c:pt>
                <c:pt idx="1188">
                  <c:v>19019.922134645101</c:v>
                </c:pt>
                <c:pt idx="1189">
                  <c:v>19019.922134645101</c:v>
                </c:pt>
                <c:pt idx="1190">
                  <c:v>25824.947225600099</c:v>
                </c:pt>
                <c:pt idx="1191">
                  <c:v>25824.947225600099</c:v>
                </c:pt>
                <c:pt idx="1192">
                  <c:v>25824.947225600099</c:v>
                </c:pt>
                <c:pt idx="1193">
                  <c:v>25824.947225600099</c:v>
                </c:pt>
                <c:pt idx="1194">
                  <c:v>25824.947225600099</c:v>
                </c:pt>
                <c:pt idx="1195">
                  <c:v>25824.947225600099</c:v>
                </c:pt>
                <c:pt idx="1196">
                  <c:v>25824.947225600099</c:v>
                </c:pt>
                <c:pt idx="1197">
                  <c:v>35863.659385567298</c:v>
                </c:pt>
                <c:pt idx="1198">
                  <c:v>35863.659385567298</c:v>
                </c:pt>
                <c:pt idx="1199">
                  <c:v>35863.659385567298</c:v>
                </c:pt>
                <c:pt idx="1200">
                  <c:v>35863.659385567298</c:v>
                </c:pt>
                <c:pt idx="1201">
                  <c:v>35863.659385567298</c:v>
                </c:pt>
                <c:pt idx="1202">
                  <c:v>35863.659385567298</c:v>
                </c:pt>
                <c:pt idx="1203">
                  <c:v>35863.659385567298</c:v>
                </c:pt>
                <c:pt idx="1204">
                  <c:v>49413.462115991002</c:v>
                </c:pt>
                <c:pt idx="1205">
                  <c:v>49413.462115991002</c:v>
                </c:pt>
                <c:pt idx="1206">
                  <c:v>49413.462115991002</c:v>
                </c:pt>
                <c:pt idx="1207">
                  <c:v>49413.462115991002</c:v>
                </c:pt>
                <c:pt idx="1208">
                  <c:v>49413.462115991002</c:v>
                </c:pt>
                <c:pt idx="1209">
                  <c:v>49413.462115991002</c:v>
                </c:pt>
                <c:pt idx="1210">
                  <c:v>49413.462115991002</c:v>
                </c:pt>
                <c:pt idx="1211">
                  <c:v>64828.8424397247</c:v>
                </c:pt>
                <c:pt idx="1212">
                  <c:v>64828.8424397247</c:v>
                </c:pt>
                <c:pt idx="1213">
                  <c:v>64828.8424397247</c:v>
                </c:pt>
                <c:pt idx="1214">
                  <c:v>64828.8424397247</c:v>
                </c:pt>
                <c:pt idx="1215">
                  <c:v>64828.8424397247</c:v>
                </c:pt>
                <c:pt idx="1216">
                  <c:v>64828.8424397247</c:v>
                </c:pt>
                <c:pt idx="1217">
                  <c:v>64828.8424397247</c:v>
                </c:pt>
                <c:pt idx="1218">
                  <c:v>87322.509858729594</c:v>
                </c:pt>
                <c:pt idx="1219">
                  <c:v>87322.509858729594</c:v>
                </c:pt>
                <c:pt idx="1220">
                  <c:v>87322.509858729594</c:v>
                </c:pt>
                <c:pt idx="1221">
                  <c:v>87322.509858729594</c:v>
                </c:pt>
                <c:pt idx="1222">
                  <c:v>87322.509858729594</c:v>
                </c:pt>
                <c:pt idx="1223">
                  <c:v>87322.509858729594</c:v>
                </c:pt>
                <c:pt idx="1224">
                  <c:v>87322.509858729594</c:v>
                </c:pt>
                <c:pt idx="1225">
                  <c:v>122226.783978783</c:v>
                </c:pt>
                <c:pt idx="1226">
                  <c:v>122226.783978783</c:v>
                </c:pt>
                <c:pt idx="1227">
                  <c:v>122226.783978783</c:v>
                </c:pt>
                <c:pt idx="1228">
                  <c:v>122226.783978783</c:v>
                </c:pt>
                <c:pt idx="1229">
                  <c:v>122226.783978783</c:v>
                </c:pt>
                <c:pt idx="1230">
                  <c:v>122226.783978783</c:v>
                </c:pt>
                <c:pt idx="1231">
                  <c:v>122226.783978783</c:v>
                </c:pt>
                <c:pt idx="1232">
                  <c:v>163028.00316453099</c:v>
                </c:pt>
                <c:pt idx="1233">
                  <c:v>163028.00316453099</c:v>
                </c:pt>
                <c:pt idx="1234">
                  <c:v>163028.00316453099</c:v>
                </c:pt>
                <c:pt idx="1235">
                  <c:v>163028.00316453099</c:v>
                </c:pt>
                <c:pt idx="1236">
                  <c:v>163028.00316453099</c:v>
                </c:pt>
                <c:pt idx="1237">
                  <c:v>163028.00316453099</c:v>
                </c:pt>
                <c:pt idx="1238">
                  <c:v>163028.00316453099</c:v>
                </c:pt>
                <c:pt idx="1239">
                  <c:v>209282.313761417</c:v>
                </c:pt>
                <c:pt idx="1240">
                  <c:v>209282.313761417</c:v>
                </c:pt>
                <c:pt idx="1241">
                  <c:v>209282.313761417</c:v>
                </c:pt>
                <c:pt idx="1242">
                  <c:v>209282.313761417</c:v>
                </c:pt>
                <c:pt idx="1243">
                  <c:v>209282.313761417</c:v>
                </c:pt>
                <c:pt idx="1244">
                  <c:v>209282.313761417</c:v>
                </c:pt>
                <c:pt idx="1245">
                  <c:v>209282.313761417</c:v>
                </c:pt>
                <c:pt idx="1246">
                  <c:v>264298.80835322</c:v>
                </c:pt>
                <c:pt idx="1247">
                  <c:v>264298.80835322</c:v>
                </c:pt>
                <c:pt idx="1248">
                  <c:v>264298.80835322</c:v>
                </c:pt>
                <c:pt idx="1249">
                  <c:v>264298.80835322</c:v>
                </c:pt>
                <c:pt idx="1250">
                  <c:v>264298.80835322</c:v>
                </c:pt>
                <c:pt idx="1251">
                  <c:v>264298.80835322</c:v>
                </c:pt>
                <c:pt idx="1252">
                  <c:v>264298.80835322</c:v>
                </c:pt>
                <c:pt idx="1253">
                  <c:v>341750.468569702</c:v>
                </c:pt>
                <c:pt idx="1254">
                  <c:v>341750.468569702</c:v>
                </c:pt>
                <c:pt idx="1255">
                  <c:v>341750.468569702</c:v>
                </c:pt>
                <c:pt idx="1256">
                  <c:v>341750.468569702</c:v>
                </c:pt>
                <c:pt idx="1257">
                  <c:v>341750.468569702</c:v>
                </c:pt>
                <c:pt idx="1258">
                  <c:v>341750.468569702</c:v>
                </c:pt>
                <c:pt idx="1259">
                  <c:v>341750.468569702</c:v>
                </c:pt>
                <c:pt idx="1260">
                  <c:v>435473.27730521897</c:v>
                </c:pt>
                <c:pt idx="1261">
                  <c:v>435473.27730521897</c:v>
                </c:pt>
                <c:pt idx="1262">
                  <c:v>435473.27730521897</c:v>
                </c:pt>
                <c:pt idx="1263">
                  <c:v>435473.27730521897</c:v>
                </c:pt>
                <c:pt idx="1264">
                  <c:v>435473.27730521897</c:v>
                </c:pt>
                <c:pt idx="1265">
                  <c:v>435473.27730521897</c:v>
                </c:pt>
                <c:pt idx="1266">
                  <c:v>435473.27730521897</c:v>
                </c:pt>
                <c:pt idx="1267">
                  <c:v>529015.42905257503</c:v>
                </c:pt>
                <c:pt idx="1268">
                  <c:v>529015.42905257503</c:v>
                </c:pt>
                <c:pt idx="1269">
                  <c:v>529015.42905257503</c:v>
                </c:pt>
                <c:pt idx="1270">
                  <c:v>529015.42905257503</c:v>
                </c:pt>
                <c:pt idx="1271">
                  <c:v>529015.42905257503</c:v>
                </c:pt>
                <c:pt idx="1272">
                  <c:v>529015.42905257503</c:v>
                </c:pt>
                <c:pt idx="1273">
                  <c:v>529015.42905257503</c:v>
                </c:pt>
                <c:pt idx="1274">
                  <c:v>653652.317966801</c:v>
                </c:pt>
                <c:pt idx="1275">
                  <c:v>653652.317966801</c:v>
                </c:pt>
                <c:pt idx="1276">
                  <c:v>653652.317966801</c:v>
                </c:pt>
                <c:pt idx="1277">
                  <c:v>653652.317966801</c:v>
                </c:pt>
                <c:pt idx="1278">
                  <c:v>653652.317966801</c:v>
                </c:pt>
                <c:pt idx="1279">
                  <c:v>653652.317966801</c:v>
                </c:pt>
                <c:pt idx="1280">
                  <c:v>653652.317966801</c:v>
                </c:pt>
                <c:pt idx="1281">
                  <c:v>807196.69816359598</c:v>
                </c:pt>
                <c:pt idx="1282">
                  <c:v>807196.69816359598</c:v>
                </c:pt>
                <c:pt idx="1283">
                  <c:v>807196.69816359598</c:v>
                </c:pt>
                <c:pt idx="1284">
                  <c:v>807196.69816359598</c:v>
                </c:pt>
                <c:pt idx="1285">
                  <c:v>807196.69816359598</c:v>
                </c:pt>
                <c:pt idx="1286">
                  <c:v>807196.69816359598</c:v>
                </c:pt>
                <c:pt idx="1287">
                  <c:v>807196.69816359598</c:v>
                </c:pt>
                <c:pt idx="1288">
                  <c:v>964543.91016113095</c:v>
                </c:pt>
                <c:pt idx="1289">
                  <c:v>964543.91016113095</c:v>
                </c:pt>
                <c:pt idx="1290">
                  <c:v>964543.91016113095</c:v>
                </c:pt>
                <c:pt idx="1291">
                  <c:v>964543.91016113095</c:v>
                </c:pt>
                <c:pt idx="1292">
                  <c:v>964543.91016113095</c:v>
                </c:pt>
                <c:pt idx="1293">
                  <c:v>964543.91016113095</c:v>
                </c:pt>
                <c:pt idx="1294">
                  <c:v>964543.91016113095</c:v>
                </c:pt>
                <c:pt idx="1295">
                  <c:v>1168981.3238715201</c:v>
                </c:pt>
                <c:pt idx="1296">
                  <c:v>1168981.3238715201</c:v>
                </c:pt>
                <c:pt idx="1297">
                  <c:v>1168981.3238715201</c:v>
                </c:pt>
                <c:pt idx="1298">
                  <c:v>1168981.3238715201</c:v>
                </c:pt>
                <c:pt idx="1299">
                  <c:v>1168981.3238715201</c:v>
                </c:pt>
                <c:pt idx="1300">
                  <c:v>1168981.3238715201</c:v>
                </c:pt>
                <c:pt idx="1301">
                  <c:v>1168981.3238715201</c:v>
                </c:pt>
                <c:pt idx="1302">
                  <c:v>1344660.7448587201</c:v>
                </c:pt>
                <c:pt idx="1303">
                  <c:v>1344660.7448587201</c:v>
                </c:pt>
                <c:pt idx="1304">
                  <c:v>1344660.7448587201</c:v>
                </c:pt>
                <c:pt idx="1305">
                  <c:v>1344660.7448587201</c:v>
                </c:pt>
                <c:pt idx="1306">
                  <c:v>1344660.7448587201</c:v>
                </c:pt>
                <c:pt idx="1307">
                  <c:v>1344660.7448587201</c:v>
                </c:pt>
                <c:pt idx="1308">
                  <c:v>1344660.7448587201</c:v>
                </c:pt>
                <c:pt idx="1309">
                  <c:v>1552513.79876263</c:v>
                </c:pt>
                <c:pt idx="1310">
                  <c:v>1552513.79876263</c:v>
                </c:pt>
                <c:pt idx="1311">
                  <c:v>1552513.79876263</c:v>
                </c:pt>
                <c:pt idx="1312">
                  <c:v>1552513.79876263</c:v>
                </c:pt>
                <c:pt idx="1313">
                  <c:v>1552513.79876263</c:v>
                </c:pt>
                <c:pt idx="1314">
                  <c:v>1552513.79876263</c:v>
                </c:pt>
                <c:pt idx="1315">
                  <c:v>1552513.79876263</c:v>
                </c:pt>
                <c:pt idx="1316">
                  <c:v>1793924.1040894899</c:v>
                </c:pt>
                <c:pt idx="1317">
                  <c:v>1793924.1040894899</c:v>
                </c:pt>
                <c:pt idx="1318">
                  <c:v>1793924.1040894899</c:v>
                </c:pt>
                <c:pt idx="1319">
                  <c:v>1793924.1040894899</c:v>
                </c:pt>
                <c:pt idx="1320">
                  <c:v>1793924.1040894899</c:v>
                </c:pt>
                <c:pt idx="1321">
                  <c:v>1793924.1040894899</c:v>
                </c:pt>
                <c:pt idx="1322">
                  <c:v>1793924.1040894899</c:v>
                </c:pt>
                <c:pt idx="1323">
                  <c:v>2040663.9982568901</c:v>
                </c:pt>
                <c:pt idx="1324">
                  <c:v>2040663.9982568901</c:v>
                </c:pt>
                <c:pt idx="1325">
                  <c:v>2040663.9982568901</c:v>
                </c:pt>
                <c:pt idx="1326">
                  <c:v>2040663.9982568901</c:v>
                </c:pt>
                <c:pt idx="1327">
                  <c:v>2040663.9982568901</c:v>
                </c:pt>
                <c:pt idx="1328">
                  <c:v>2040663.9982568901</c:v>
                </c:pt>
                <c:pt idx="1329">
                  <c:v>2040663.9982568901</c:v>
                </c:pt>
                <c:pt idx="1330">
                  <c:v>2282673.0620202599</c:v>
                </c:pt>
                <c:pt idx="1331">
                  <c:v>2282673.0620202599</c:v>
                </c:pt>
                <c:pt idx="1332">
                  <c:v>2282673.0620202599</c:v>
                </c:pt>
                <c:pt idx="1333">
                  <c:v>2282673.0620202599</c:v>
                </c:pt>
                <c:pt idx="1334">
                  <c:v>2282673.0620202599</c:v>
                </c:pt>
                <c:pt idx="1335">
                  <c:v>2282673.0620202599</c:v>
                </c:pt>
                <c:pt idx="1336">
                  <c:v>2282673.0620202599</c:v>
                </c:pt>
                <c:pt idx="1337">
                  <c:v>2588535.27603292</c:v>
                </c:pt>
                <c:pt idx="1338">
                  <c:v>2588535.27603292</c:v>
                </c:pt>
                <c:pt idx="1339">
                  <c:v>2588535.27603292</c:v>
                </c:pt>
                <c:pt idx="1340">
                  <c:v>2588535.27603292</c:v>
                </c:pt>
                <c:pt idx="1341">
                  <c:v>2588535.27603292</c:v>
                </c:pt>
                <c:pt idx="1342">
                  <c:v>2588535.27603292</c:v>
                </c:pt>
                <c:pt idx="1343">
                  <c:v>2588535.27603292</c:v>
                </c:pt>
                <c:pt idx="1344">
                  <c:v>2846041.3723434699</c:v>
                </c:pt>
                <c:pt idx="1345">
                  <c:v>2846041.3723434699</c:v>
                </c:pt>
                <c:pt idx="1346">
                  <c:v>2846041.3723434699</c:v>
                </c:pt>
                <c:pt idx="1347">
                  <c:v>2846041.3723434699</c:v>
                </c:pt>
                <c:pt idx="1348">
                  <c:v>2846041.3723434699</c:v>
                </c:pt>
                <c:pt idx="1349">
                  <c:v>2846041.3723434699</c:v>
                </c:pt>
                <c:pt idx="1350">
                  <c:v>2846041.3723434699</c:v>
                </c:pt>
                <c:pt idx="1351">
                  <c:v>3118508.3173745498</c:v>
                </c:pt>
                <c:pt idx="1352">
                  <c:v>3118508.3173745498</c:v>
                </c:pt>
                <c:pt idx="1353">
                  <c:v>3118508.3173745498</c:v>
                </c:pt>
                <c:pt idx="1354">
                  <c:v>3118508.3173745498</c:v>
                </c:pt>
                <c:pt idx="1355">
                  <c:v>3118508.3173745498</c:v>
                </c:pt>
                <c:pt idx="1356">
                  <c:v>3118508.3173745498</c:v>
                </c:pt>
                <c:pt idx="1357">
                  <c:v>3118508.3173745498</c:v>
                </c:pt>
                <c:pt idx="1358">
                  <c:v>3326570.2756408299</c:v>
                </c:pt>
                <c:pt idx="1359">
                  <c:v>3326570.2756408299</c:v>
                </c:pt>
                <c:pt idx="1360">
                  <c:v>3326570.2756408299</c:v>
                </c:pt>
                <c:pt idx="1361">
                  <c:v>3326570.2756408299</c:v>
                </c:pt>
                <c:pt idx="1362">
                  <c:v>3326570.2756408299</c:v>
                </c:pt>
                <c:pt idx="1363">
                  <c:v>3326570.2756408299</c:v>
                </c:pt>
                <c:pt idx="1364">
                  <c:v>3326570.2756408299</c:v>
                </c:pt>
                <c:pt idx="1365">
                  <c:v>3567851.6468083598</c:v>
                </c:pt>
                <c:pt idx="1366">
                  <c:v>3567851.6468083598</c:v>
                </c:pt>
                <c:pt idx="1367">
                  <c:v>3567851.6468083598</c:v>
                </c:pt>
                <c:pt idx="1368">
                  <c:v>3567851.6468083598</c:v>
                </c:pt>
                <c:pt idx="1369">
                  <c:v>3567851.6468083598</c:v>
                </c:pt>
                <c:pt idx="1370">
                  <c:v>3567851.6468083598</c:v>
                </c:pt>
                <c:pt idx="1371">
                  <c:v>3567851.6468083598</c:v>
                </c:pt>
                <c:pt idx="1372">
                  <c:v>3751778.4333211398</c:v>
                </c:pt>
                <c:pt idx="1373">
                  <c:v>3751778.4333211398</c:v>
                </c:pt>
                <c:pt idx="1374">
                  <c:v>3751778.4333211398</c:v>
                </c:pt>
                <c:pt idx="1375">
                  <c:v>3751778.4333211398</c:v>
                </c:pt>
                <c:pt idx="1376">
                  <c:v>3751778.4333211398</c:v>
                </c:pt>
                <c:pt idx="1377">
                  <c:v>3751778.4333211398</c:v>
                </c:pt>
                <c:pt idx="1378">
                  <c:v>3751778.4333211398</c:v>
                </c:pt>
                <c:pt idx="1379">
                  <c:v>3945198.6932384102</c:v>
                </c:pt>
                <c:pt idx="1380">
                  <c:v>3945198.6932384102</c:v>
                </c:pt>
                <c:pt idx="1381">
                  <c:v>3945198.6932384102</c:v>
                </c:pt>
                <c:pt idx="1382">
                  <c:v>3945198.6932384102</c:v>
                </c:pt>
                <c:pt idx="1383">
                  <c:v>3945198.6932384102</c:v>
                </c:pt>
                <c:pt idx="1384">
                  <c:v>3945198.6932384102</c:v>
                </c:pt>
                <c:pt idx="1385">
                  <c:v>3945198.6932384102</c:v>
                </c:pt>
                <c:pt idx="1386">
                  <c:v>4077485.47491749</c:v>
                </c:pt>
                <c:pt idx="1387">
                  <c:v>4077485.47491749</c:v>
                </c:pt>
                <c:pt idx="1388">
                  <c:v>4077485.47491749</c:v>
                </c:pt>
                <c:pt idx="1389">
                  <c:v>4077485.47491749</c:v>
                </c:pt>
                <c:pt idx="1390">
                  <c:v>4077485.47491749</c:v>
                </c:pt>
                <c:pt idx="1391">
                  <c:v>4077485.47491749</c:v>
                </c:pt>
                <c:pt idx="1392">
                  <c:v>4077485.47491749</c:v>
                </c:pt>
                <c:pt idx="1393">
                  <c:v>4161630.0059522102</c:v>
                </c:pt>
                <c:pt idx="1394">
                  <c:v>4161630.0059522102</c:v>
                </c:pt>
                <c:pt idx="1395">
                  <c:v>4161630.0059522102</c:v>
                </c:pt>
                <c:pt idx="1396">
                  <c:v>4161630.0059522102</c:v>
                </c:pt>
                <c:pt idx="1397">
                  <c:v>4161630.0059522102</c:v>
                </c:pt>
                <c:pt idx="1398">
                  <c:v>4161630.0059522102</c:v>
                </c:pt>
                <c:pt idx="1399">
                  <c:v>4161630.0059522102</c:v>
                </c:pt>
                <c:pt idx="1400">
                  <c:v>4252893.4204160301</c:v>
                </c:pt>
                <c:pt idx="1401">
                  <c:v>4252893.4204160301</c:v>
                </c:pt>
                <c:pt idx="1402">
                  <c:v>4252893.4204160301</c:v>
                </c:pt>
                <c:pt idx="1403">
                  <c:v>4252893.4204160301</c:v>
                </c:pt>
                <c:pt idx="1404">
                  <c:v>4252893.4204160301</c:v>
                </c:pt>
                <c:pt idx="1405">
                  <c:v>4252893.4204160301</c:v>
                </c:pt>
                <c:pt idx="1406">
                  <c:v>4252893.4204160301</c:v>
                </c:pt>
                <c:pt idx="1407">
                  <c:v>4278474.3988275202</c:v>
                </c:pt>
                <c:pt idx="1408">
                  <c:v>4278474.3988275202</c:v>
                </c:pt>
                <c:pt idx="1409">
                  <c:v>4278474.3988275202</c:v>
                </c:pt>
                <c:pt idx="1410">
                  <c:v>4278474.3988275202</c:v>
                </c:pt>
                <c:pt idx="1411">
                  <c:v>4278474.3988275202</c:v>
                </c:pt>
                <c:pt idx="1412">
                  <c:v>4278474.3988275202</c:v>
                </c:pt>
                <c:pt idx="1413">
                  <c:v>4278474.3988275202</c:v>
                </c:pt>
                <c:pt idx="1414">
                  <c:v>4236243.9120526304</c:v>
                </c:pt>
                <c:pt idx="1415">
                  <c:v>4236243.9120526304</c:v>
                </c:pt>
                <c:pt idx="1416">
                  <c:v>4236243.9120526304</c:v>
                </c:pt>
                <c:pt idx="1417">
                  <c:v>4236243.9120526304</c:v>
                </c:pt>
                <c:pt idx="1418">
                  <c:v>4236243.9120526304</c:v>
                </c:pt>
                <c:pt idx="1419">
                  <c:v>4236243.9120526304</c:v>
                </c:pt>
                <c:pt idx="1420">
                  <c:v>4236243.9120526304</c:v>
                </c:pt>
                <c:pt idx="1421">
                  <c:v>4131064.8784217401</c:v>
                </c:pt>
                <c:pt idx="1422">
                  <c:v>4131064.8784217401</c:v>
                </c:pt>
                <c:pt idx="1423">
                  <c:v>4131064.8784217401</c:v>
                </c:pt>
                <c:pt idx="1424">
                  <c:v>4131064.8784217401</c:v>
                </c:pt>
                <c:pt idx="1425">
                  <c:v>4131064.8784217401</c:v>
                </c:pt>
                <c:pt idx="1426">
                  <c:v>4131064.8784217401</c:v>
                </c:pt>
                <c:pt idx="1427">
                  <c:v>4131064.8784217401</c:v>
                </c:pt>
                <c:pt idx="1428">
                  <c:v>4124614.1888627098</c:v>
                </c:pt>
                <c:pt idx="1429">
                  <c:v>4124614.1888627098</c:v>
                </c:pt>
                <c:pt idx="1430">
                  <c:v>4124614.1888627098</c:v>
                </c:pt>
                <c:pt idx="1431">
                  <c:v>4124614.1888627098</c:v>
                </c:pt>
                <c:pt idx="1432">
                  <c:v>4124614.1888627098</c:v>
                </c:pt>
                <c:pt idx="1433">
                  <c:v>4124614.1888627098</c:v>
                </c:pt>
                <c:pt idx="1434">
                  <c:v>4124614.1888627098</c:v>
                </c:pt>
                <c:pt idx="1435">
                  <c:v>4084190.2366577699</c:v>
                </c:pt>
                <c:pt idx="1436">
                  <c:v>4084190.2366577699</c:v>
                </c:pt>
                <c:pt idx="1437">
                  <c:v>4084190.2366577699</c:v>
                </c:pt>
                <c:pt idx="1438">
                  <c:v>4084190.2366577699</c:v>
                </c:pt>
                <c:pt idx="1439">
                  <c:v>4084190.2366577699</c:v>
                </c:pt>
                <c:pt idx="1440">
                  <c:v>4084190.2366577699</c:v>
                </c:pt>
                <c:pt idx="1441">
                  <c:v>4084190.2366577699</c:v>
                </c:pt>
                <c:pt idx="1442">
                  <c:v>3939153.3111357801</c:v>
                </c:pt>
                <c:pt idx="1443">
                  <c:v>3939153.3111357801</c:v>
                </c:pt>
                <c:pt idx="1444">
                  <c:v>3939153.3111357801</c:v>
                </c:pt>
                <c:pt idx="1445">
                  <c:v>3939153.3111357801</c:v>
                </c:pt>
                <c:pt idx="1446">
                  <c:v>3939153.3111357801</c:v>
                </c:pt>
                <c:pt idx="1447">
                  <c:v>3939153.3111357801</c:v>
                </c:pt>
                <c:pt idx="1448">
                  <c:v>3939153.3111357801</c:v>
                </c:pt>
                <c:pt idx="1449">
                  <c:v>3792769.9135109899</c:v>
                </c:pt>
                <c:pt idx="1450">
                  <c:v>3792769.9135109899</c:v>
                </c:pt>
                <c:pt idx="1451">
                  <c:v>3792769.9135109899</c:v>
                </c:pt>
                <c:pt idx="1452">
                  <c:v>3792769.9135109899</c:v>
                </c:pt>
                <c:pt idx="1453">
                  <c:v>3792769.9135109899</c:v>
                </c:pt>
                <c:pt idx="1454">
                  <c:v>3792769.9135109899</c:v>
                </c:pt>
                <c:pt idx="1455">
                  <c:v>3792769.9135109899</c:v>
                </c:pt>
                <c:pt idx="1456">
                  <c:v>3724801.4556782702</c:v>
                </c:pt>
                <c:pt idx="1457">
                  <c:v>3724801.4556782702</c:v>
                </c:pt>
                <c:pt idx="1458">
                  <c:v>3724801.4556782702</c:v>
                </c:pt>
                <c:pt idx="1459">
                  <c:v>3724801.4556782702</c:v>
                </c:pt>
                <c:pt idx="1460">
                  <c:v>3724801.4556782702</c:v>
                </c:pt>
                <c:pt idx="1461">
                  <c:v>3724801.4556782702</c:v>
                </c:pt>
                <c:pt idx="1462">
                  <c:v>3724801.4556782702</c:v>
                </c:pt>
                <c:pt idx="1463">
                  <c:v>3639914.9152051001</c:v>
                </c:pt>
                <c:pt idx="1464">
                  <c:v>3639914.9152051001</c:v>
                </c:pt>
                <c:pt idx="1465">
                  <c:v>3639914.9152051001</c:v>
                </c:pt>
                <c:pt idx="1466">
                  <c:v>3639914.9152051001</c:v>
                </c:pt>
                <c:pt idx="1467">
                  <c:v>3639914.9152051001</c:v>
                </c:pt>
                <c:pt idx="1468">
                  <c:v>3639914.9152051001</c:v>
                </c:pt>
                <c:pt idx="1469">
                  <c:v>3639914.9152051001</c:v>
                </c:pt>
                <c:pt idx="1470">
                  <c:v>3540936.09896447</c:v>
                </c:pt>
                <c:pt idx="1471">
                  <c:v>3540936.09896447</c:v>
                </c:pt>
                <c:pt idx="1472">
                  <c:v>3540936.09896447</c:v>
                </c:pt>
                <c:pt idx="1473">
                  <c:v>3540936.09896447</c:v>
                </c:pt>
                <c:pt idx="1474">
                  <c:v>3540936.09896447</c:v>
                </c:pt>
                <c:pt idx="1475">
                  <c:v>3540936.09896447</c:v>
                </c:pt>
                <c:pt idx="1476">
                  <c:v>3540936.09896447</c:v>
                </c:pt>
                <c:pt idx="1477">
                  <c:v>3443846.33092529</c:v>
                </c:pt>
                <c:pt idx="1478">
                  <c:v>3443846.33092529</c:v>
                </c:pt>
                <c:pt idx="1479">
                  <c:v>3443846.33092529</c:v>
                </c:pt>
                <c:pt idx="1480">
                  <c:v>3443846.33092529</c:v>
                </c:pt>
                <c:pt idx="1481">
                  <c:v>3443846.33092529</c:v>
                </c:pt>
                <c:pt idx="1482">
                  <c:v>3443846.33092529</c:v>
                </c:pt>
                <c:pt idx="1483">
                  <c:v>3443846.33092529</c:v>
                </c:pt>
                <c:pt idx="1484">
                  <c:v>3318724.4189729802</c:v>
                </c:pt>
                <c:pt idx="1485">
                  <c:v>3318724.4189729802</c:v>
                </c:pt>
                <c:pt idx="1486">
                  <c:v>3318724.4189729802</c:v>
                </c:pt>
                <c:pt idx="1487">
                  <c:v>3318724.4189729802</c:v>
                </c:pt>
                <c:pt idx="1488">
                  <c:v>3318724.4189729802</c:v>
                </c:pt>
                <c:pt idx="1489">
                  <c:v>3318724.4189729802</c:v>
                </c:pt>
                <c:pt idx="1490">
                  <c:v>3318724.4189729802</c:v>
                </c:pt>
                <c:pt idx="1491">
                  <c:v>3185055.19285839</c:v>
                </c:pt>
                <c:pt idx="1492">
                  <c:v>3185055.19285839</c:v>
                </c:pt>
                <c:pt idx="1493">
                  <c:v>3185055.19285839</c:v>
                </c:pt>
                <c:pt idx="1494">
                  <c:v>3185055.19285839</c:v>
                </c:pt>
                <c:pt idx="1495">
                  <c:v>3185055.19285839</c:v>
                </c:pt>
                <c:pt idx="1496">
                  <c:v>3185055.19285839</c:v>
                </c:pt>
                <c:pt idx="1497">
                  <c:v>3185055.19285839</c:v>
                </c:pt>
                <c:pt idx="1498">
                  <c:v>3140911.2765533901</c:v>
                </c:pt>
                <c:pt idx="1499">
                  <c:v>3140911.2765533901</c:v>
                </c:pt>
                <c:pt idx="1500">
                  <c:v>3140911.2765533901</c:v>
                </c:pt>
                <c:pt idx="1501">
                  <c:v>3140911.2765533901</c:v>
                </c:pt>
                <c:pt idx="1502">
                  <c:v>3140911.2765533901</c:v>
                </c:pt>
                <c:pt idx="1503">
                  <c:v>3140911.2765533901</c:v>
                </c:pt>
                <c:pt idx="1504">
                  <c:v>3140911.2765533901</c:v>
                </c:pt>
                <c:pt idx="1505">
                  <c:v>3024279.6030071401</c:v>
                </c:pt>
                <c:pt idx="1506">
                  <c:v>3024279.6030071401</c:v>
                </c:pt>
                <c:pt idx="1507">
                  <c:v>3024279.6030071401</c:v>
                </c:pt>
                <c:pt idx="1508">
                  <c:v>3024279.6030071401</c:v>
                </c:pt>
                <c:pt idx="1509">
                  <c:v>3024279.6030071401</c:v>
                </c:pt>
                <c:pt idx="1510">
                  <c:v>3024279.6030071401</c:v>
                </c:pt>
                <c:pt idx="1511">
                  <c:v>3024279.6030071401</c:v>
                </c:pt>
                <c:pt idx="1512">
                  <c:v>2980861.4091304</c:v>
                </c:pt>
                <c:pt idx="1513">
                  <c:v>2980861.4091304</c:v>
                </c:pt>
                <c:pt idx="1514">
                  <c:v>2980861.4091304</c:v>
                </c:pt>
                <c:pt idx="1515">
                  <c:v>2980861.4091304</c:v>
                </c:pt>
                <c:pt idx="1516">
                  <c:v>2980861.4091304</c:v>
                </c:pt>
                <c:pt idx="1517">
                  <c:v>2980861.4091304</c:v>
                </c:pt>
                <c:pt idx="1518">
                  <c:v>2980861.4091304</c:v>
                </c:pt>
                <c:pt idx="1519">
                  <c:v>2880277.4148199102</c:v>
                </c:pt>
                <c:pt idx="1520">
                  <c:v>2880277.4148199102</c:v>
                </c:pt>
                <c:pt idx="1521">
                  <c:v>2880277.4148199102</c:v>
                </c:pt>
                <c:pt idx="1522">
                  <c:v>2880277.4148199102</c:v>
                </c:pt>
                <c:pt idx="1523">
                  <c:v>2880277.4148199102</c:v>
                </c:pt>
                <c:pt idx="1524">
                  <c:v>2880277.4148199102</c:v>
                </c:pt>
                <c:pt idx="1525">
                  <c:v>2880277.4148199102</c:v>
                </c:pt>
                <c:pt idx="1526">
                  <c:v>2879771.8620927101</c:v>
                </c:pt>
                <c:pt idx="1527">
                  <c:v>2879771.8620927101</c:v>
                </c:pt>
                <c:pt idx="1528">
                  <c:v>2879771.8620927101</c:v>
                </c:pt>
                <c:pt idx="1529">
                  <c:v>2879771.8620927101</c:v>
                </c:pt>
                <c:pt idx="1530">
                  <c:v>2879771.8620927101</c:v>
                </c:pt>
                <c:pt idx="1531">
                  <c:v>2879771.8620927101</c:v>
                </c:pt>
                <c:pt idx="1532">
                  <c:v>2879771.8620927101</c:v>
                </c:pt>
                <c:pt idx="1533">
                  <c:v>2839332.4848642298</c:v>
                </c:pt>
                <c:pt idx="1534">
                  <c:v>2839332.4848642298</c:v>
                </c:pt>
                <c:pt idx="1535">
                  <c:v>2839332.4848642298</c:v>
                </c:pt>
                <c:pt idx="1536">
                  <c:v>2839332.4848642298</c:v>
                </c:pt>
                <c:pt idx="1537">
                  <c:v>2839332.4848642298</c:v>
                </c:pt>
                <c:pt idx="1538">
                  <c:v>2839332.4848642298</c:v>
                </c:pt>
                <c:pt idx="1539">
                  <c:v>2839332.4848642298</c:v>
                </c:pt>
                <c:pt idx="1540">
                  <c:v>2854845.1165074501</c:v>
                </c:pt>
                <c:pt idx="1541">
                  <c:v>2854845.1165074501</c:v>
                </c:pt>
                <c:pt idx="1542">
                  <c:v>2854845.1165074501</c:v>
                </c:pt>
                <c:pt idx="1543">
                  <c:v>2854845.1165074501</c:v>
                </c:pt>
                <c:pt idx="1544">
                  <c:v>2854845.1165074501</c:v>
                </c:pt>
                <c:pt idx="1545">
                  <c:v>2854845.1165074501</c:v>
                </c:pt>
                <c:pt idx="1546">
                  <c:v>2854845.1165074501</c:v>
                </c:pt>
                <c:pt idx="1547">
                  <c:v>2856965.7783958302</c:v>
                </c:pt>
                <c:pt idx="1548">
                  <c:v>2856965.7783958302</c:v>
                </c:pt>
                <c:pt idx="1549">
                  <c:v>2856965.7783958302</c:v>
                </c:pt>
                <c:pt idx="1550">
                  <c:v>2856965.7783958302</c:v>
                </c:pt>
                <c:pt idx="1551">
                  <c:v>2856965.7783958302</c:v>
                </c:pt>
                <c:pt idx="1552">
                  <c:v>2856965.7783958302</c:v>
                </c:pt>
                <c:pt idx="1553">
                  <c:v>2856965.7783958302</c:v>
                </c:pt>
                <c:pt idx="1554">
                  <c:v>2869717.71717415</c:v>
                </c:pt>
                <c:pt idx="1555">
                  <c:v>2869717.71717415</c:v>
                </c:pt>
                <c:pt idx="1556">
                  <c:v>2869717.71717415</c:v>
                </c:pt>
                <c:pt idx="1557">
                  <c:v>2869717.71717415</c:v>
                </c:pt>
                <c:pt idx="1558">
                  <c:v>2869717.71717415</c:v>
                </c:pt>
                <c:pt idx="1559">
                  <c:v>2869717.71717415</c:v>
                </c:pt>
                <c:pt idx="1560">
                  <c:v>2869717.71717415</c:v>
                </c:pt>
                <c:pt idx="1561">
                  <c:v>2947665.9261631002</c:v>
                </c:pt>
                <c:pt idx="1562">
                  <c:v>2947665.9261631002</c:v>
                </c:pt>
                <c:pt idx="1563">
                  <c:v>2947665.9261631002</c:v>
                </c:pt>
                <c:pt idx="1564">
                  <c:v>2947665.9261631002</c:v>
                </c:pt>
                <c:pt idx="1565">
                  <c:v>2947665.9261631002</c:v>
                </c:pt>
                <c:pt idx="1566">
                  <c:v>2947665.9261631002</c:v>
                </c:pt>
                <c:pt idx="1567">
                  <c:v>2947665.9261631002</c:v>
                </c:pt>
                <c:pt idx="1568">
                  <c:v>2980776.7935602898</c:v>
                </c:pt>
                <c:pt idx="1569">
                  <c:v>2980776.7935602898</c:v>
                </c:pt>
                <c:pt idx="1570">
                  <c:v>2980776.7935602898</c:v>
                </c:pt>
                <c:pt idx="1571">
                  <c:v>2980776.7935602898</c:v>
                </c:pt>
                <c:pt idx="1572">
                  <c:v>2980776.7935602898</c:v>
                </c:pt>
                <c:pt idx="1573">
                  <c:v>2980776.7935602898</c:v>
                </c:pt>
                <c:pt idx="1574">
                  <c:v>2980776.7935602898</c:v>
                </c:pt>
                <c:pt idx="1575">
                  <c:v>3081403.36898555</c:v>
                </c:pt>
                <c:pt idx="1576">
                  <c:v>3081403.36898555</c:v>
                </c:pt>
                <c:pt idx="1577">
                  <c:v>3081403.36898555</c:v>
                </c:pt>
                <c:pt idx="1578">
                  <c:v>3081403.36898555</c:v>
                </c:pt>
                <c:pt idx="1579">
                  <c:v>3081403.36898555</c:v>
                </c:pt>
                <c:pt idx="1580">
                  <c:v>3081403.36898555</c:v>
                </c:pt>
                <c:pt idx="1581">
                  <c:v>3081403.36898555</c:v>
                </c:pt>
                <c:pt idx="1582">
                  <c:v>3229526.9448996498</c:v>
                </c:pt>
                <c:pt idx="1583">
                  <c:v>3229526.9448996498</c:v>
                </c:pt>
                <c:pt idx="1584">
                  <c:v>3229526.9448996498</c:v>
                </c:pt>
                <c:pt idx="1585">
                  <c:v>3229526.9448996498</c:v>
                </c:pt>
                <c:pt idx="1586">
                  <c:v>3229526.9448996498</c:v>
                </c:pt>
                <c:pt idx="1587">
                  <c:v>3229526.9448996498</c:v>
                </c:pt>
                <c:pt idx="1588">
                  <c:v>3229526.9448996498</c:v>
                </c:pt>
                <c:pt idx="1589">
                  <c:v>3338061.8229193902</c:v>
                </c:pt>
                <c:pt idx="1590">
                  <c:v>3338061.8229193902</c:v>
                </c:pt>
                <c:pt idx="1591">
                  <c:v>3338061.8229193902</c:v>
                </c:pt>
                <c:pt idx="1592">
                  <c:v>3338061.8229193902</c:v>
                </c:pt>
                <c:pt idx="1593">
                  <c:v>3338061.8229193902</c:v>
                </c:pt>
                <c:pt idx="1594">
                  <c:v>3338061.8229193902</c:v>
                </c:pt>
                <c:pt idx="1595">
                  <c:v>3338061.8229193902</c:v>
                </c:pt>
                <c:pt idx="1596">
                  <c:v>3359039.2828471102</c:v>
                </c:pt>
                <c:pt idx="1597">
                  <c:v>3359039.2828471102</c:v>
                </c:pt>
                <c:pt idx="1598">
                  <c:v>3359039.2828471102</c:v>
                </c:pt>
                <c:pt idx="1599">
                  <c:v>3359039.2828471102</c:v>
                </c:pt>
                <c:pt idx="1600">
                  <c:v>3359039.2828471102</c:v>
                </c:pt>
                <c:pt idx="1601">
                  <c:v>3359039.2828471102</c:v>
                </c:pt>
                <c:pt idx="1602">
                  <c:v>3359039.2828471102</c:v>
                </c:pt>
                <c:pt idx="1603">
                  <c:v>3408721.9857455301</c:v>
                </c:pt>
                <c:pt idx="1604">
                  <c:v>3408721.9857455301</c:v>
                </c:pt>
                <c:pt idx="1605">
                  <c:v>3408721.9857455301</c:v>
                </c:pt>
                <c:pt idx="1606">
                  <c:v>3408721.9857455301</c:v>
                </c:pt>
                <c:pt idx="1607">
                  <c:v>3408721.9857455301</c:v>
                </c:pt>
                <c:pt idx="1608">
                  <c:v>3408721.9857455301</c:v>
                </c:pt>
                <c:pt idx="1609">
                  <c:v>3408721.9857455301</c:v>
                </c:pt>
                <c:pt idx="1610">
                  <c:v>3450519.6792279999</c:v>
                </c:pt>
                <c:pt idx="1611">
                  <c:v>3450519.6792279999</c:v>
                </c:pt>
                <c:pt idx="1612">
                  <c:v>3450519.6792279999</c:v>
                </c:pt>
                <c:pt idx="1613">
                  <c:v>3450519.6792279999</c:v>
                </c:pt>
                <c:pt idx="1614">
                  <c:v>3450519.6792279999</c:v>
                </c:pt>
                <c:pt idx="1615">
                  <c:v>3450519.6792279999</c:v>
                </c:pt>
                <c:pt idx="1616">
                  <c:v>3450519.6792279999</c:v>
                </c:pt>
                <c:pt idx="1617">
                  <c:v>3506697.0230258401</c:v>
                </c:pt>
                <c:pt idx="1618">
                  <c:v>3506697.0230258401</c:v>
                </c:pt>
                <c:pt idx="1619">
                  <c:v>3506697.0230258401</c:v>
                </c:pt>
                <c:pt idx="1620">
                  <c:v>3506697.0230258401</c:v>
                </c:pt>
                <c:pt idx="1621">
                  <c:v>3506697.0230258401</c:v>
                </c:pt>
                <c:pt idx="1622">
                  <c:v>3506697.0230258401</c:v>
                </c:pt>
                <c:pt idx="1623">
                  <c:v>3506697.0230258401</c:v>
                </c:pt>
                <c:pt idx="1624">
                  <c:v>3534420.3126933901</c:v>
                </c:pt>
                <c:pt idx="1625">
                  <c:v>3534420.3126933901</c:v>
                </c:pt>
                <c:pt idx="1626">
                  <c:v>3534420.3126933901</c:v>
                </c:pt>
                <c:pt idx="1627">
                  <c:v>3534420.3126933901</c:v>
                </c:pt>
                <c:pt idx="1628">
                  <c:v>3534420.3126933901</c:v>
                </c:pt>
                <c:pt idx="1629">
                  <c:v>3534420.3126933901</c:v>
                </c:pt>
                <c:pt idx="1630">
                  <c:v>3534420.3126933901</c:v>
                </c:pt>
                <c:pt idx="1631">
                  <c:v>3570566.2092719101</c:v>
                </c:pt>
                <c:pt idx="1632">
                  <c:v>3570566.2092719101</c:v>
                </c:pt>
                <c:pt idx="1633">
                  <c:v>3570566.2092719101</c:v>
                </c:pt>
                <c:pt idx="1634">
                  <c:v>3570566.2092719101</c:v>
                </c:pt>
                <c:pt idx="1635">
                  <c:v>3570566.2092719101</c:v>
                </c:pt>
                <c:pt idx="1636">
                  <c:v>3570566.2092719101</c:v>
                </c:pt>
                <c:pt idx="1637">
                  <c:v>3570566.2092719101</c:v>
                </c:pt>
                <c:pt idx="1638">
                  <c:v>3576516.1441028598</c:v>
                </c:pt>
                <c:pt idx="1639">
                  <c:v>3576516.1441028598</c:v>
                </c:pt>
                <c:pt idx="1640">
                  <c:v>3576516.1441028598</c:v>
                </c:pt>
                <c:pt idx="1641">
                  <c:v>3576516.1441028598</c:v>
                </c:pt>
                <c:pt idx="1642">
                  <c:v>3576516.1441028598</c:v>
                </c:pt>
                <c:pt idx="1643">
                  <c:v>3576516.1441028598</c:v>
                </c:pt>
                <c:pt idx="1644">
                  <c:v>3576516.1441028598</c:v>
                </c:pt>
                <c:pt idx="1645">
                  <c:v>3555271.6045128098</c:v>
                </c:pt>
                <c:pt idx="1646">
                  <c:v>3555271.6045128098</c:v>
                </c:pt>
                <c:pt idx="1647">
                  <c:v>3555271.6045128098</c:v>
                </c:pt>
                <c:pt idx="1648">
                  <c:v>3555271.6045128098</c:v>
                </c:pt>
                <c:pt idx="1649">
                  <c:v>3555271.6045128098</c:v>
                </c:pt>
                <c:pt idx="1650">
                  <c:v>3555271.6045128098</c:v>
                </c:pt>
                <c:pt idx="1651">
                  <c:v>3555271.6045128098</c:v>
                </c:pt>
                <c:pt idx="1652">
                  <c:v>3542081.7282181899</c:v>
                </c:pt>
                <c:pt idx="1653">
                  <c:v>3542081.7282181899</c:v>
                </c:pt>
                <c:pt idx="1654">
                  <c:v>3542081.7282181899</c:v>
                </c:pt>
                <c:pt idx="1655">
                  <c:v>3542081.7282181899</c:v>
                </c:pt>
                <c:pt idx="1656">
                  <c:v>3542081.7282181899</c:v>
                </c:pt>
                <c:pt idx="1657">
                  <c:v>3542081.7282181899</c:v>
                </c:pt>
                <c:pt idx="1658">
                  <c:v>3542081.7282181899</c:v>
                </c:pt>
                <c:pt idx="1659">
                  <c:v>3566430.7824646998</c:v>
                </c:pt>
                <c:pt idx="1660">
                  <c:v>3566430.7824646998</c:v>
                </c:pt>
                <c:pt idx="1661">
                  <c:v>3566430.7824646998</c:v>
                </c:pt>
                <c:pt idx="1662">
                  <c:v>3566430.7824646998</c:v>
                </c:pt>
                <c:pt idx="1663">
                  <c:v>3566430.7824646998</c:v>
                </c:pt>
                <c:pt idx="1664">
                  <c:v>3566430.7824646998</c:v>
                </c:pt>
                <c:pt idx="1665">
                  <c:v>3566430.7824646998</c:v>
                </c:pt>
                <c:pt idx="1666">
                  <c:v>3471096.7545244498</c:v>
                </c:pt>
                <c:pt idx="1667">
                  <c:v>3471096.7545244498</c:v>
                </c:pt>
                <c:pt idx="1668">
                  <c:v>3471096.7545244498</c:v>
                </c:pt>
                <c:pt idx="1669">
                  <c:v>3471096.7545244498</c:v>
                </c:pt>
                <c:pt idx="1670">
                  <c:v>3471096.7545244498</c:v>
                </c:pt>
                <c:pt idx="1671">
                  <c:v>3471096.7545244498</c:v>
                </c:pt>
                <c:pt idx="1672">
                  <c:v>3471096.7545244498</c:v>
                </c:pt>
                <c:pt idx="1673">
                  <c:v>3436119.1193775199</c:v>
                </c:pt>
                <c:pt idx="1674">
                  <c:v>3436119.1193775199</c:v>
                </c:pt>
                <c:pt idx="1675">
                  <c:v>3436119.1193775199</c:v>
                </c:pt>
                <c:pt idx="1676">
                  <c:v>3436119.1193775199</c:v>
                </c:pt>
                <c:pt idx="1677">
                  <c:v>3436119.1193775199</c:v>
                </c:pt>
                <c:pt idx="1678">
                  <c:v>3436119.1193775199</c:v>
                </c:pt>
                <c:pt idx="1679">
                  <c:v>3436119.1193775199</c:v>
                </c:pt>
                <c:pt idx="1680">
                  <c:v>3347702.3865646599</c:v>
                </c:pt>
                <c:pt idx="1681">
                  <c:v>3347702.3865646599</c:v>
                </c:pt>
                <c:pt idx="1682">
                  <c:v>3347702.3865646599</c:v>
                </c:pt>
                <c:pt idx="1683">
                  <c:v>3347702.3865646599</c:v>
                </c:pt>
                <c:pt idx="1684">
                  <c:v>3347702.3865646599</c:v>
                </c:pt>
                <c:pt idx="1685">
                  <c:v>3347702.3865646599</c:v>
                </c:pt>
                <c:pt idx="1686">
                  <c:v>3347702.3865646599</c:v>
                </c:pt>
                <c:pt idx="1687">
                  <c:v>3247554.7492651502</c:v>
                </c:pt>
                <c:pt idx="1688">
                  <c:v>3247554.7492651502</c:v>
                </c:pt>
                <c:pt idx="1689">
                  <c:v>3247554.7492651502</c:v>
                </c:pt>
                <c:pt idx="1690">
                  <c:v>3247554.7492651502</c:v>
                </c:pt>
                <c:pt idx="1691">
                  <c:v>3247554.7492651502</c:v>
                </c:pt>
                <c:pt idx="1692">
                  <c:v>3247554.7492651502</c:v>
                </c:pt>
                <c:pt idx="1693">
                  <c:v>3247554.7492651502</c:v>
                </c:pt>
                <c:pt idx="1694">
                  <c:v>3103843.5659300499</c:v>
                </c:pt>
                <c:pt idx="1695">
                  <c:v>3103843.5659300499</c:v>
                </c:pt>
                <c:pt idx="1696">
                  <c:v>3103843.5659300499</c:v>
                </c:pt>
                <c:pt idx="1697">
                  <c:v>3103843.5659300499</c:v>
                </c:pt>
                <c:pt idx="1698">
                  <c:v>3103843.5659300499</c:v>
                </c:pt>
                <c:pt idx="1699">
                  <c:v>3103843.5659300499</c:v>
                </c:pt>
                <c:pt idx="1700">
                  <c:v>3103843.5659300499</c:v>
                </c:pt>
                <c:pt idx="1701">
                  <c:v>2970052.6390076499</c:v>
                </c:pt>
                <c:pt idx="1702">
                  <c:v>2970052.6390076499</c:v>
                </c:pt>
                <c:pt idx="1703">
                  <c:v>2970052.6390076499</c:v>
                </c:pt>
                <c:pt idx="1704">
                  <c:v>2970052.6390076499</c:v>
                </c:pt>
                <c:pt idx="1705">
                  <c:v>2970052.6390076499</c:v>
                </c:pt>
                <c:pt idx="1706">
                  <c:v>2970052.6390076499</c:v>
                </c:pt>
                <c:pt idx="1707">
                  <c:v>2970052.6390076499</c:v>
                </c:pt>
                <c:pt idx="1708">
                  <c:v>2792753.6169950902</c:v>
                </c:pt>
                <c:pt idx="1709">
                  <c:v>2792753.6169950902</c:v>
                </c:pt>
                <c:pt idx="1710">
                  <c:v>2792753.6169950902</c:v>
                </c:pt>
                <c:pt idx="1711">
                  <c:v>2792753.6169950902</c:v>
                </c:pt>
                <c:pt idx="1712">
                  <c:v>2792753.6169950902</c:v>
                </c:pt>
                <c:pt idx="1713">
                  <c:v>2792753.6169950902</c:v>
                </c:pt>
                <c:pt idx="1714">
                  <c:v>2792753.6169950902</c:v>
                </c:pt>
                <c:pt idx="1715">
                  <c:v>2593114.8898479198</c:v>
                </c:pt>
                <c:pt idx="1716">
                  <c:v>2593114.8898479198</c:v>
                </c:pt>
                <c:pt idx="1717">
                  <c:v>2593114.8898479198</c:v>
                </c:pt>
                <c:pt idx="1718">
                  <c:v>2593114.8898479198</c:v>
                </c:pt>
                <c:pt idx="1719">
                  <c:v>2593114.8898479198</c:v>
                </c:pt>
                <c:pt idx="1720">
                  <c:v>2593114.8898479198</c:v>
                </c:pt>
                <c:pt idx="1721">
                  <c:v>2593114.8898479198</c:v>
                </c:pt>
                <c:pt idx="1722">
                  <c:v>2436888.7120543402</c:v>
                </c:pt>
                <c:pt idx="1723">
                  <c:v>2436888.7120543402</c:v>
                </c:pt>
                <c:pt idx="1724">
                  <c:v>2436888.7120543402</c:v>
                </c:pt>
                <c:pt idx="1725">
                  <c:v>2436888.7120543402</c:v>
                </c:pt>
                <c:pt idx="1726">
                  <c:v>2436888.7120543402</c:v>
                </c:pt>
                <c:pt idx="1727">
                  <c:v>2436888.7120543402</c:v>
                </c:pt>
                <c:pt idx="1728">
                  <c:v>2436888.7120543402</c:v>
                </c:pt>
                <c:pt idx="1729">
                  <c:v>2259048.3121010298</c:v>
                </c:pt>
                <c:pt idx="1730">
                  <c:v>2259048.3121010298</c:v>
                </c:pt>
                <c:pt idx="1731">
                  <c:v>2259048.3121010298</c:v>
                </c:pt>
                <c:pt idx="1732">
                  <c:v>2259048.3121010298</c:v>
                </c:pt>
                <c:pt idx="1733">
                  <c:v>2259048.3121010298</c:v>
                </c:pt>
                <c:pt idx="1734">
                  <c:v>2259048.3121010298</c:v>
                </c:pt>
                <c:pt idx="1735">
                  <c:v>2259048.3121010298</c:v>
                </c:pt>
                <c:pt idx="1736">
                  <c:v>2101946.2220151899</c:v>
                </c:pt>
                <c:pt idx="1737">
                  <c:v>2101946.2220151899</c:v>
                </c:pt>
                <c:pt idx="1738">
                  <c:v>2101946.2220151899</c:v>
                </c:pt>
                <c:pt idx="1739">
                  <c:v>2101946.2220151899</c:v>
                </c:pt>
                <c:pt idx="1740">
                  <c:v>2101946.2220151899</c:v>
                </c:pt>
                <c:pt idx="1741">
                  <c:v>2101946.2220151899</c:v>
                </c:pt>
                <c:pt idx="1742">
                  <c:v>2101946.2220151899</c:v>
                </c:pt>
                <c:pt idx="1743">
                  <c:v>1912413.4298376299</c:v>
                </c:pt>
                <c:pt idx="1744">
                  <c:v>1912413.4298376299</c:v>
                </c:pt>
                <c:pt idx="1745">
                  <c:v>1912413.4298376299</c:v>
                </c:pt>
                <c:pt idx="1746">
                  <c:v>1912413.4298376299</c:v>
                </c:pt>
                <c:pt idx="1747">
                  <c:v>1912413.4298376299</c:v>
                </c:pt>
                <c:pt idx="1748">
                  <c:v>1912413.4298376299</c:v>
                </c:pt>
                <c:pt idx="1749">
                  <c:v>1912413.4298376299</c:v>
                </c:pt>
                <c:pt idx="1750">
                  <c:v>1700041.5705743199</c:v>
                </c:pt>
                <c:pt idx="1751">
                  <c:v>1700041.5705743199</c:v>
                </c:pt>
                <c:pt idx="1752">
                  <c:v>1700041.5705743199</c:v>
                </c:pt>
                <c:pt idx="1753">
                  <c:v>1700041.5705743199</c:v>
                </c:pt>
                <c:pt idx="1754">
                  <c:v>1700041.5705743199</c:v>
                </c:pt>
                <c:pt idx="1755">
                  <c:v>1700041.5705743199</c:v>
                </c:pt>
                <c:pt idx="1756">
                  <c:v>1700041.5705743199</c:v>
                </c:pt>
                <c:pt idx="1757">
                  <c:v>1518467.6109305699</c:v>
                </c:pt>
                <c:pt idx="1758">
                  <c:v>1518467.6109305699</c:v>
                </c:pt>
                <c:pt idx="1759">
                  <c:v>1518467.6109305699</c:v>
                </c:pt>
                <c:pt idx="1760">
                  <c:v>1518467.6109305699</c:v>
                </c:pt>
                <c:pt idx="1761">
                  <c:v>1518467.6109305699</c:v>
                </c:pt>
                <c:pt idx="1762">
                  <c:v>1518467.6109305699</c:v>
                </c:pt>
                <c:pt idx="1763">
                  <c:v>1518467.6109305699</c:v>
                </c:pt>
                <c:pt idx="1764">
                  <c:v>1391611.0105262599</c:v>
                </c:pt>
                <c:pt idx="1765">
                  <c:v>1391611.0105262599</c:v>
                </c:pt>
                <c:pt idx="1766">
                  <c:v>1391611.0105262599</c:v>
                </c:pt>
                <c:pt idx="1767">
                  <c:v>1391611.0105262599</c:v>
                </c:pt>
                <c:pt idx="1768">
                  <c:v>1391611.0105262599</c:v>
                </c:pt>
                <c:pt idx="1769">
                  <c:v>1391611.0105262599</c:v>
                </c:pt>
                <c:pt idx="1770">
                  <c:v>1391611.0105262599</c:v>
                </c:pt>
                <c:pt idx="1771">
                  <c:v>1274492.31806757</c:v>
                </c:pt>
                <c:pt idx="1772">
                  <c:v>1274492.31806757</c:v>
                </c:pt>
                <c:pt idx="1773">
                  <c:v>1274492.31806757</c:v>
                </c:pt>
                <c:pt idx="1774">
                  <c:v>1274492.31806757</c:v>
                </c:pt>
                <c:pt idx="1775">
                  <c:v>1274492.31806757</c:v>
                </c:pt>
                <c:pt idx="1776">
                  <c:v>1274492.31806757</c:v>
                </c:pt>
                <c:pt idx="1777">
                  <c:v>1274492.31806757</c:v>
                </c:pt>
                <c:pt idx="1778">
                  <c:v>1175521.3032996301</c:v>
                </c:pt>
                <c:pt idx="1779">
                  <c:v>1175521.3032996301</c:v>
                </c:pt>
                <c:pt idx="1780">
                  <c:v>1175521.3032996301</c:v>
                </c:pt>
                <c:pt idx="1781">
                  <c:v>1175521.3032996301</c:v>
                </c:pt>
                <c:pt idx="1782">
                  <c:v>1175521.3032996301</c:v>
                </c:pt>
                <c:pt idx="1783">
                  <c:v>1175521.3032996301</c:v>
                </c:pt>
                <c:pt idx="1784">
                  <c:v>1175521.3032996301</c:v>
                </c:pt>
                <c:pt idx="1785">
                  <c:v>1053092.3563222401</c:v>
                </c:pt>
                <c:pt idx="1786">
                  <c:v>1053092.3563222401</c:v>
                </c:pt>
                <c:pt idx="1787">
                  <c:v>1053092.3563222401</c:v>
                </c:pt>
                <c:pt idx="1788">
                  <c:v>1053092.3563222401</c:v>
                </c:pt>
                <c:pt idx="1789">
                  <c:v>1053092.3563222401</c:v>
                </c:pt>
                <c:pt idx="1790">
                  <c:v>1053092.3563222401</c:v>
                </c:pt>
                <c:pt idx="1791">
                  <c:v>1053092.3563222401</c:v>
                </c:pt>
                <c:pt idx="1792">
                  <c:v>952788.22852111002</c:v>
                </c:pt>
                <c:pt idx="1793">
                  <c:v>952788.22852111002</c:v>
                </c:pt>
                <c:pt idx="1794">
                  <c:v>952788.22852111002</c:v>
                </c:pt>
                <c:pt idx="1795">
                  <c:v>952788.22852111002</c:v>
                </c:pt>
                <c:pt idx="1796">
                  <c:v>952788.22852111002</c:v>
                </c:pt>
                <c:pt idx="1797">
                  <c:v>952788.22852111002</c:v>
                </c:pt>
                <c:pt idx="1798">
                  <c:v>952788.22852111002</c:v>
                </c:pt>
                <c:pt idx="1799">
                  <c:v>853443.63973635004</c:v>
                </c:pt>
                <c:pt idx="1800">
                  <c:v>853443.63973635004</c:v>
                </c:pt>
                <c:pt idx="1801">
                  <c:v>853443.63973635004</c:v>
                </c:pt>
                <c:pt idx="1802">
                  <c:v>853443.63973635004</c:v>
                </c:pt>
                <c:pt idx="1803">
                  <c:v>853443.63973635004</c:v>
                </c:pt>
                <c:pt idx="1804">
                  <c:v>853443.63973635004</c:v>
                </c:pt>
                <c:pt idx="1805">
                  <c:v>853443.63973635004</c:v>
                </c:pt>
                <c:pt idx="1806">
                  <c:v>752216.15598011599</c:v>
                </c:pt>
                <c:pt idx="1807">
                  <c:v>752216.15598011599</c:v>
                </c:pt>
                <c:pt idx="1808">
                  <c:v>752216.15598011599</c:v>
                </c:pt>
                <c:pt idx="1809">
                  <c:v>752216.15598011599</c:v>
                </c:pt>
                <c:pt idx="1810">
                  <c:v>752216.15598011599</c:v>
                </c:pt>
                <c:pt idx="1811">
                  <c:v>752216.15598011599</c:v>
                </c:pt>
                <c:pt idx="1812">
                  <c:v>752216.15598011599</c:v>
                </c:pt>
                <c:pt idx="1813">
                  <c:v>677317.20840552403</c:v>
                </c:pt>
                <c:pt idx="1814">
                  <c:v>677317.20840552403</c:v>
                </c:pt>
                <c:pt idx="1815">
                  <c:v>677317.20840552403</c:v>
                </c:pt>
                <c:pt idx="1816">
                  <c:v>677317.20840552403</c:v>
                </c:pt>
                <c:pt idx="1817">
                  <c:v>677317.20840552403</c:v>
                </c:pt>
                <c:pt idx="1818">
                  <c:v>677317.20840552403</c:v>
                </c:pt>
                <c:pt idx="1819">
                  <c:v>677317.20840552403</c:v>
                </c:pt>
                <c:pt idx="1820">
                  <c:v>588717.25501294399</c:v>
                </c:pt>
                <c:pt idx="1821">
                  <c:v>588717.25501294399</c:v>
                </c:pt>
                <c:pt idx="1822">
                  <c:v>588717.25501294399</c:v>
                </c:pt>
                <c:pt idx="1823">
                  <c:v>588717.25501294399</c:v>
                </c:pt>
                <c:pt idx="1824">
                  <c:v>588717.25501294399</c:v>
                </c:pt>
                <c:pt idx="1825">
                  <c:v>588717.25501294399</c:v>
                </c:pt>
                <c:pt idx="1826">
                  <c:v>588717.25501294399</c:v>
                </c:pt>
                <c:pt idx="1827">
                  <c:v>544163.92063823598</c:v>
                </c:pt>
                <c:pt idx="1828">
                  <c:v>544163.92063823598</c:v>
                </c:pt>
                <c:pt idx="1829">
                  <c:v>544163.92063823598</c:v>
                </c:pt>
                <c:pt idx="1830">
                  <c:v>544163.92063823598</c:v>
                </c:pt>
                <c:pt idx="1831">
                  <c:v>544163.92063823598</c:v>
                </c:pt>
                <c:pt idx="1832">
                  <c:v>544163.92063823598</c:v>
                </c:pt>
                <c:pt idx="1833">
                  <c:v>544163.92063823598</c:v>
                </c:pt>
                <c:pt idx="1834">
                  <c:v>502102.52516571298</c:v>
                </c:pt>
                <c:pt idx="1835">
                  <c:v>502102.52516571298</c:v>
                </c:pt>
                <c:pt idx="1836">
                  <c:v>502102.52516571298</c:v>
                </c:pt>
                <c:pt idx="1837">
                  <c:v>502102.52516571298</c:v>
                </c:pt>
                <c:pt idx="1838">
                  <c:v>502102.52516571298</c:v>
                </c:pt>
                <c:pt idx="1839">
                  <c:v>502102.52516571298</c:v>
                </c:pt>
                <c:pt idx="1840">
                  <c:v>502102.52516571298</c:v>
                </c:pt>
                <c:pt idx="1841">
                  <c:v>453095.152026608</c:v>
                </c:pt>
                <c:pt idx="1842">
                  <c:v>453095.152026608</c:v>
                </c:pt>
                <c:pt idx="1843">
                  <c:v>453095.152026608</c:v>
                </c:pt>
                <c:pt idx="1844">
                  <c:v>453095.152026608</c:v>
                </c:pt>
                <c:pt idx="1845">
                  <c:v>453095.152026608</c:v>
                </c:pt>
                <c:pt idx="1846">
                  <c:v>453095.152026608</c:v>
                </c:pt>
                <c:pt idx="1847">
                  <c:v>453095.152026608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E-491B-B2B3-DC27EC08E8C1}"/>
            </c:ext>
          </c:extLst>
        </c:ser>
        <c:ser>
          <c:idx val="1"/>
          <c:order val="1"/>
          <c:tx>
            <c:strRef>
              <c:f>AMS_F2__Dataset_MilanoPhoneActi!$V$1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AMS_F2__Dataset_MilanoPhoneActi!$V$2:$V$1849</c:f>
              <c:numCache>
                <c:formatCode>General</c:formatCode>
                <c:ptCount val="1848"/>
                <c:pt idx="0">
                  <c:v>130.66074209895839</c:v>
                </c:pt>
                <c:pt idx="1">
                  <c:v>130.66074209895839</c:v>
                </c:pt>
                <c:pt idx="2">
                  <c:v>130.66074209895839</c:v>
                </c:pt>
                <c:pt idx="3">
                  <c:v>130.66074209895839</c:v>
                </c:pt>
                <c:pt idx="4">
                  <c:v>130.66074209895839</c:v>
                </c:pt>
                <c:pt idx="5">
                  <c:v>130.66074209895839</c:v>
                </c:pt>
                <c:pt idx="6">
                  <c:v>130.66074209895839</c:v>
                </c:pt>
                <c:pt idx="7">
                  <c:v>118.2972082480938</c:v>
                </c:pt>
                <c:pt idx="8">
                  <c:v>118.2972082480938</c:v>
                </c:pt>
                <c:pt idx="9">
                  <c:v>118.2972082480938</c:v>
                </c:pt>
                <c:pt idx="10">
                  <c:v>118.2972082480938</c:v>
                </c:pt>
                <c:pt idx="11">
                  <c:v>118.2972082480938</c:v>
                </c:pt>
                <c:pt idx="12">
                  <c:v>118.2972082480938</c:v>
                </c:pt>
                <c:pt idx="13">
                  <c:v>118.2972082480938</c:v>
                </c:pt>
                <c:pt idx="14">
                  <c:v>116.07779906429131</c:v>
                </c:pt>
                <c:pt idx="15">
                  <c:v>116.07779906429131</c:v>
                </c:pt>
                <c:pt idx="16">
                  <c:v>116.07779906429131</c:v>
                </c:pt>
                <c:pt idx="17">
                  <c:v>116.07779906429131</c:v>
                </c:pt>
                <c:pt idx="18">
                  <c:v>116.07779906429131</c:v>
                </c:pt>
                <c:pt idx="19">
                  <c:v>116.07779906429131</c:v>
                </c:pt>
                <c:pt idx="20">
                  <c:v>116.07779906429131</c:v>
                </c:pt>
                <c:pt idx="21">
                  <c:v>86.747783957203865</c:v>
                </c:pt>
                <c:pt idx="22">
                  <c:v>86.747783957203865</c:v>
                </c:pt>
                <c:pt idx="23">
                  <c:v>86.747783957203865</c:v>
                </c:pt>
                <c:pt idx="24">
                  <c:v>86.747783957203865</c:v>
                </c:pt>
                <c:pt idx="25">
                  <c:v>86.747783957203865</c:v>
                </c:pt>
                <c:pt idx="26">
                  <c:v>86.747783957203865</c:v>
                </c:pt>
                <c:pt idx="27">
                  <c:v>86.747783957203865</c:v>
                </c:pt>
                <c:pt idx="28">
                  <c:v>81.708331889106177</c:v>
                </c:pt>
                <c:pt idx="29">
                  <c:v>81.708331889106177</c:v>
                </c:pt>
                <c:pt idx="30">
                  <c:v>81.708331889106177</c:v>
                </c:pt>
                <c:pt idx="31">
                  <c:v>81.708331889106177</c:v>
                </c:pt>
                <c:pt idx="32">
                  <c:v>81.708331889106177</c:v>
                </c:pt>
                <c:pt idx="33">
                  <c:v>81.708331889106177</c:v>
                </c:pt>
                <c:pt idx="34">
                  <c:v>81.708331889106177</c:v>
                </c:pt>
                <c:pt idx="35">
                  <c:v>80.281403630622179</c:v>
                </c:pt>
                <c:pt idx="36">
                  <c:v>80.281403630622179</c:v>
                </c:pt>
                <c:pt idx="37">
                  <c:v>80.281403630622179</c:v>
                </c:pt>
                <c:pt idx="38">
                  <c:v>80.281403630622179</c:v>
                </c:pt>
                <c:pt idx="39">
                  <c:v>80.281403630622179</c:v>
                </c:pt>
                <c:pt idx="40">
                  <c:v>80.281403630622179</c:v>
                </c:pt>
                <c:pt idx="41">
                  <c:v>80.281403630622179</c:v>
                </c:pt>
                <c:pt idx="42">
                  <c:v>89.902075885536505</c:v>
                </c:pt>
                <c:pt idx="43">
                  <c:v>89.902075885536505</c:v>
                </c:pt>
                <c:pt idx="44">
                  <c:v>89.902075885536505</c:v>
                </c:pt>
                <c:pt idx="45">
                  <c:v>89.902075885536505</c:v>
                </c:pt>
                <c:pt idx="46">
                  <c:v>89.902075885536505</c:v>
                </c:pt>
                <c:pt idx="47">
                  <c:v>89.902075885536505</c:v>
                </c:pt>
                <c:pt idx="48">
                  <c:v>89.902075885536505</c:v>
                </c:pt>
                <c:pt idx="49">
                  <c:v>70.520859290339544</c:v>
                </c:pt>
                <c:pt idx="50">
                  <c:v>70.520859290339544</c:v>
                </c:pt>
                <c:pt idx="51">
                  <c:v>70.520859290339544</c:v>
                </c:pt>
                <c:pt idx="52">
                  <c:v>70.520859290339544</c:v>
                </c:pt>
                <c:pt idx="53">
                  <c:v>70.520859290339544</c:v>
                </c:pt>
                <c:pt idx="54">
                  <c:v>70.520859290339544</c:v>
                </c:pt>
                <c:pt idx="55">
                  <c:v>70.520859290339544</c:v>
                </c:pt>
                <c:pt idx="56">
                  <c:v>60.585409155692517</c:v>
                </c:pt>
                <c:pt idx="57">
                  <c:v>60.585409155692517</c:v>
                </c:pt>
                <c:pt idx="58">
                  <c:v>60.585409155692517</c:v>
                </c:pt>
                <c:pt idx="59">
                  <c:v>60.585409155692517</c:v>
                </c:pt>
                <c:pt idx="60">
                  <c:v>60.585409155692517</c:v>
                </c:pt>
                <c:pt idx="61">
                  <c:v>60.585409155692517</c:v>
                </c:pt>
                <c:pt idx="62">
                  <c:v>60.585409155692517</c:v>
                </c:pt>
                <c:pt idx="63">
                  <c:v>64.966950576445313</c:v>
                </c:pt>
                <c:pt idx="64">
                  <c:v>64.966950576445313</c:v>
                </c:pt>
                <c:pt idx="65">
                  <c:v>64.966950576445313</c:v>
                </c:pt>
                <c:pt idx="66">
                  <c:v>64.966950576445313</c:v>
                </c:pt>
                <c:pt idx="67">
                  <c:v>64.966950576445313</c:v>
                </c:pt>
                <c:pt idx="68">
                  <c:v>64.966950576445313</c:v>
                </c:pt>
                <c:pt idx="69">
                  <c:v>64.966950576445313</c:v>
                </c:pt>
                <c:pt idx="70">
                  <c:v>65.18258941111182</c:v>
                </c:pt>
                <c:pt idx="71">
                  <c:v>65.18258941111182</c:v>
                </c:pt>
                <c:pt idx="72">
                  <c:v>65.18258941111182</c:v>
                </c:pt>
                <c:pt idx="73">
                  <c:v>65.18258941111182</c:v>
                </c:pt>
                <c:pt idx="74">
                  <c:v>65.18258941111182</c:v>
                </c:pt>
                <c:pt idx="75">
                  <c:v>65.18258941111182</c:v>
                </c:pt>
                <c:pt idx="76">
                  <c:v>65.18258941111182</c:v>
                </c:pt>
                <c:pt idx="77">
                  <c:v>58.973173358340873</c:v>
                </c:pt>
                <c:pt idx="78">
                  <c:v>58.973173358340873</c:v>
                </c:pt>
                <c:pt idx="79">
                  <c:v>58.973173358340873</c:v>
                </c:pt>
                <c:pt idx="80">
                  <c:v>58.973173358340873</c:v>
                </c:pt>
                <c:pt idx="81">
                  <c:v>58.973173358340873</c:v>
                </c:pt>
                <c:pt idx="82">
                  <c:v>58.973173358340873</c:v>
                </c:pt>
                <c:pt idx="83">
                  <c:v>58.973173358340873</c:v>
                </c:pt>
                <c:pt idx="84">
                  <c:v>51.931600241659922</c:v>
                </c:pt>
                <c:pt idx="85">
                  <c:v>51.931600241659922</c:v>
                </c:pt>
                <c:pt idx="86">
                  <c:v>51.931600241659922</c:v>
                </c:pt>
                <c:pt idx="87">
                  <c:v>51.931600241659922</c:v>
                </c:pt>
                <c:pt idx="88">
                  <c:v>51.931600241659922</c:v>
                </c:pt>
                <c:pt idx="89">
                  <c:v>51.931600241659922</c:v>
                </c:pt>
                <c:pt idx="90">
                  <c:v>51.931600241659922</c:v>
                </c:pt>
                <c:pt idx="91">
                  <c:v>55.316699398726108</c:v>
                </c:pt>
                <c:pt idx="92">
                  <c:v>55.316699398726108</c:v>
                </c:pt>
                <c:pt idx="93">
                  <c:v>55.316699398726108</c:v>
                </c:pt>
                <c:pt idx="94">
                  <c:v>55.316699398726108</c:v>
                </c:pt>
                <c:pt idx="95">
                  <c:v>55.316699398726108</c:v>
                </c:pt>
                <c:pt idx="96">
                  <c:v>55.316699398726108</c:v>
                </c:pt>
                <c:pt idx="97">
                  <c:v>55.316699398726108</c:v>
                </c:pt>
                <c:pt idx="98">
                  <c:v>60.176711330207098</c:v>
                </c:pt>
                <c:pt idx="99">
                  <c:v>60.176711330207098</c:v>
                </c:pt>
                <c:pt idx="100">
                  <c:v>60.176711330207098</c:v>
                </c:pt>
                <c:pt idx="101">
                  <c:v>60.176711330207098</c:v>
                </c:pt>
                <c:pt idx="102">
                  <c:v>60.176711330207098</c:v>
                </c:pt>
                <c:pt idx="103">
                  <c:v>60.176711330207098</c:v>
                </c:pt>
                <c:pt idx="104">
                  <c:v>60.176711330207098</c:v>
                </c:pt>
                <c:pt idx="105">
                  <c:v>49.491443224591471</c:v>
                </c:pt>
                <c:pt idx="106">
                  <c:v>49.491443224591471</c:v>
                </c:pt>
                <c:pt idx="107">
                  <c:v>49.491443224591471</c:v>
                </c:pt>
                <c:pt idx="108">
                  <c:v>49.491443224591471</c:v>
                </c:pt>
                <c:pt idx="109">
                  <c:v>49.491443224591471</c:v>
                </c:pt>
                <c:pt idx="110">
                  <c:v>49.491443224591471</c:v>
                </c:pt>
                <c:pt idx="111">
                  <c:v>49.491443224591471</c:v>
                </c:pt>
                <c:pt idx="112">
                  <c:v>52.60461765237774</c:v>
                </c:pt>
                <c:pt idx="113">
                  <c:v>52.60461765237774</c:v>
                </c:pt>
                <c:pt idx="114">
                  <c:v>52.60461765237774</c:v>
                </c:pt>
                <c:pt idx="115">
                  <c:v>52.60461765237774</c:v>
                </c:pt>
                <c:pt idx="116">
                  <c:v>52.60461765237774</c:v>
                </c:pt>
                <c:pt idx="117">
                  <c:v>52.60461765237774</c:v>
                </c:pt>
                <c:pt idx="118">
                  <c:v>52.60461765237774</c:v>
                </c:pt>
                <c:pt idx="119">
                  <c:v>42.040904565577684</c:v>
                </c:pt>
                <c:pt idx="120">
                  <c:v>42.040904565577684</c:v>
                </c:pt>
                <c:pt idx="121">
                  <c:v>42.040904565577684</c:v>
                </c:pt>
                <c:pt idx="122">
                  <c:v>42.040904565577684</c:v>
                </c:pt>
                <c:pt idx="123">
                  <c:v>42.040904565577684</c:v>
                </c:pt>
                <c:pt idx="124">
                  <c:v>42.040904565577684</c:v>
                </c:pt>
                <c:pt idx="125">
                  <c:v>42.040904565577684</c:v>
                </c:pt>
                <c:pt idx="126">
                  <c:v>50.175825418573829</c:v>
                </c:pt>
                <c:pt idx="127">
                  <c:v>50.175825418573829</c:v>
                </c:pt>
                <c:pt idx="128">
                  <c:v>50.175825418573829</c:v>
                </c:pt>
                <c:pt idx="129">
                  <c:v>50.175825418573829</c:v>
                </c:pt>
                <c:pt idx="130">
                  <c:v>50.175825418573829</c:v>
                </c:pt>
                <c:pt idx="131">
                  <c:v>50.175825418573829</c:v>
                </c:pt>
                <c:pt idx="132">
                  <c:v>50.175825418573829</c:v>
                </c:pt>
                <c:pt idx="133">
                  <c:v>55.746554987714127</c:v>
                </c:pt>
                <c:pt idx="134">
                  <c:v>55.746554987714127</c:v>
                </c:pt>
                <c:pt idx="135">
                  <c:v>55.746554987714127</c:v>
                </c:pt>
                <c:pt idx="136">
                  <c:v>55.746554987714127</c:v>
                </c:pt>
                <c:pt idx="137">
                  <c:v>55.746554987714127</c:v>
                </c:pt>
                <c:pt idx="138">
                  <c:v>55.746554987714127</c:v>
                </c:pt>
                <c:pt idx="139">
                  <c:v>55.746554987714127</c:v>
                </c:pt>
                <c:pt idx="140">
                  <c:v>56.849146936419686</c:v>
                </c:pt>
                <c:pt idx="141">
                  <c:v>56.849146936419686</c:v>
                </c:pt>
                <c:pt idx="142">
                  <c:v>56.849146936419686</c:v>
                </c:pt>
                <c:pt idx="143">
                  <c:v>56.849146936419686</c:v>
                </c:pt>
                <c:pt idx="144">
                  <c:v>56.849146936419686</c:v>
                </c:pt>
                <c:pt idx="145">
                  <c:v>56.849146936419686</c:v>
                </c:pt>
                <c:pt idx="146">
                  <c:v>56.849146936419686</c:v>
                </c:pt>
                <c:pt idx="147">
                  <c:v>52.637063393633483</c:v>
                </c:pt>
                <c:pt idx="148">
                  <c:v>52.637063393633483</c:v>
                </c:pt>
                <c:pt idx="149">
                  <c:v>52.637063393633483</c:v>
                </c:pt>
                <c:pt idx="150">
                  <c:v>52.637063393633483</c:v>
                </c:pt>
                <c:pt idx="151">
                  <c:v>52.637063393633483</c:v>
                </c:pt>
                <c:pt idx="152">
                  <c:v>52.637063393633483</c:v>
                </c:pt>
                <c:pt idx="153">
                  <c:v>52.637063393633483</c:v>
                </c:pt>
                <c:pt idx="154">
                  <c:v>62.141187152274206</c:v>
                </c:pt>
                <c:pt idx="155">
                  <c:v>62.141187152274206</c:v>
                </c:pt>
                <c:pt idx="156">
                  <c:v>62.141187152274206</c:v>
                </c:pt>
                <c:pt idx="157">
                  <c:v>62.141187152274206</c:v>
                </c:pt>
                <c:pt idx="158">
                  <c:v>62.141187152274206</c:v>
                </c:pt>
                <c:pt idx="159">
                  <c:v>62.141187152274206</c:v>
                </c:pt>
                <c:pt idx="160">
                  <c:v>62.141187152274206</c:v>
                </c:pt>
                <c:pt idx="161">
                  <c:v>42.490793435956014</c:v>
                </c:pt>
                <c:pt idx="162">
                  <c:v>42.490793435956014</c:v>
                </c:pt>
                <c:pt idx="163">
                  <c:v>42.490793435956014</c:v>
                </c:pt>
                <c:pt idx="164">
                  <c:v>42.490793435956014</c:v>
                </c:pt>
                <c:pt idx="165">
                  <c:v>42.490793435956014</c:v>
                </c:pt>
                <c:pt idx="166">
                  <c:v>42.490793435956014</c:v>
                </c:pt>
                <c:pt idx="167">
                  <c:v>42.490793435956014</c:v>
                </c:pt>
                <c:pt idx="168">
                  <c:v>67.995332078157901</c:v>
                </c:pt>
                <c:pt idx="169">
                  <c:v>67.995332078157901</c:v>
                </c:pt>
                <c:pt idx="170">
                  <c:v>67.995332078157901</c:v>
                </c:pt>
                <c:pt idx="171">
                  <c:v>67.995332078157901</c:v>
                </c:pt>
                <c:pt idx="172">
                  <c:v>67.995332078157901</c:v>
                </c:pt>
                <c:pt idx="173">
                  <c:v>67.995332078157901</c:v>
                </c:pt>
                <c:pt idx="174">
                  <c:v>67.995332078157901</c:v>
                </c:pt>
                <c:pt idx="175">
                  <c:v>72.394197244498528</c:v>
                </c:pt>
                <c:pt idx="176">
                  <c:v>72.394197244498528</c:v>
                </c:pt>
                <c:pt idx="177">
                  <c:v>72.394197244498528</c:v>
                </c:pt>
                <c:pt idx="178">
                  <c:v>72.394197244498528</c:v>
                </c:pt>
                <c:pt idx="179">
                  <c:v>72.394197244498528</c:v>
                </c:pt>
                <c:pt idx="180">
                  <c:v>72.394197244498528</c:v>
                </c:pt>
                <c:pt idx="181">
                  <c:v>72.394197244498528</c:v>
                </c:pt>
                <c:pt idx="182">
                  <c:v>65.40429523882878</c:v>
                </c:pt>
                <c:pt idx="183">
                  <c:v>65.40429523882878</c:v>
                </c:pt>
                <c:pt idx="184">
                  <c:v>65.40429523882878</c:v>
                </c:pt>
                <c:pt idx="185">
                  <c:v>65.40429523882878</c:v>
                </c:pt>
                <c:pt idx="186">
                  <c:v>65.40429523882878</c:v>
                </c:pt>
                <c:pt idx="187">
                  <c:v>65.40429523882878</c:v>
                </c:pt>
                <c:pt idx="188">
                  <c:v>65.40429523882878</c:v>
                </c:pt>
                <c:pt idx="189">
                  <c:v>59.829454526053055</c:v>
                </c:pt>
                <c:pt idx="190">
                  <c:v>59.829454526053055</c:v>
                </c:pt>
                <c:pt idx="191">
                  <c:v>59.829454526053055</c:v>
                </c:pt>
                <c:pt idx="192">
                  <c:v>59.829454526053055</c:v>
                </c:pt>
                <c:pt idx="193">
                  <c:v>59.829454526053055</c:v>
                </c:pt>
                <c:pt idx="194">
                  <c:v>59.829454526053055</c:v>
                </c:pt>
                <c:pt idx="195">
                  <c:v>59.829454526053055</c:v>
                </c:pt>
                <c:pt idx="196">
                  <c:v>67.226222942419597</c:v>
                </c:pt>
                <c:pt idx="197">
                  <c:v>67.226222942419597</c:v>
                </c:pt>
                <c:pt idx="198">
                  <c:v>67.226222942419597</c:v>
                </c:pt>
                <c:pt idx="199">
                  <c:v>67.226222942419597</c:v>
                </c:pt>
                <c:pt idx="200">
                  <c:v>67.226222942419597</c:v>
                </c:pt>
                <c:pt idx="201">
                  <c:v>67.226222942419597</c:v>
                </c:pt>
                <c:pt idx="202">
                  <c:v>67.226222942419597</c:v>
                </c:pt>
                <c:pt idx="203">
                  <c:v>81.675542800814128</c:v>
                </c:pt>
                <c:pt idx="204">
                  <c:v>81.675542800814128</c:v>
                </c:pt>
                <c:pt idx="205">
                  <c:v>81.675542800814128</c:v>
                </c:pt>
                <c:pt idx="206">
                  <c:v>81.675542800814128</c:v>
                </c:pt>
                <c:pt idx="207">
                  <c:v>81.675542800814128</c:v>
                </c:pt>
                <c:pt idx="208">
                  <c:v>81.675542800814128</c:v>
                </c:pt>
                <c:pt idx="209">
                  <c:v>81.675542800814128</c:v>
                </c:pt>
                <c:pt idx="210">
                  <c:v>120.145682715417</c:v>
                </c:pt>
                <c:pt idx="211">
                  <c:v>120.145682715417</c:v>
                </c:pt>
                <c:pt idx="212">
                  <c:v>120.145682715417</c:v>
                </c:pt>
                <c:pt idx="213">
                  <c:v>120.145682715417</c:v>
                </c:pt>
                <c:pt idx="214">
                  <c:v>120.145682715417</c:v>
                </c:pt>
                <c:pt idx="215">
                  <c:v>120.145682715417</c:v>
                </c:pt>
                <c:pt idx="216">
                  <c:v>120.145682715417</c:v>
                </c:pt>
                <c:pt idx="217">
                  <c:v>160.31014886006011</c:v>
                </c:pt>
                <c:pt idx="218">
                  <c:v>160.31014886006011</c:v>
                </c:pt>
                <c:pt idx="219">
                  <c:v>160.31014886006011</c:v>
                </c:pt>
                <c:pt idx="220">
                  <c:v>160.31014886006011</c:v>
                </c:pt>
                <c:pt idx="221">
                  <c:v>160.31014886006011</c:v>
                </c:pt>
                <c:pt idx="222">
                  <c:v>160.31014886006011</c:v>
                </c:pt>
                <c:pt idx="223">
                  <c:v>160.31014886006011</c:v>
                </c:pt>
                <c:pt idx="224">
                  <c:v>145.4185751820003</c:v>
                </c:pt>
                <c:pt idx="225">
                  <c:v>145.4185751820003</c:v>
                </c:pt>
                <c:pt idx="226">
                  <c:v>145.4185751820003</c:v>
                </c:pt>
                <c:pt idx="227">
                  <c:v>145.4185751820003</c:v>
                </c:pt>
                <c:pt idx="228">
                  <c:v>145.4185751820003</c:v>
                </c:pt>
                <c:pt idx="229">
                  <c:v>145.4185751820003</c:v>
                </c:pt>
                <c:pt idx="230">
                  <c:v>145.4185751820003</c:v>
                </c:pt>
                <c:pt idx="231">
                  <c:v>172.74822797717641</c:v>
                </c:pt>
                <c:pt idx="232">
                  <c:v>172.74822797717641</c:v>
                </c:pt>
                <c:pt idx="233">
                  <c:v>172.74822797717641</c:v>
                </c:pt>
                <c:pt idx="234">
                  <c:v>172.74822797717641</c:v>
                </c:pt>
                <c:pt idx="235">
                  <c:v>172.74822797717641</c:v>
                </c:pt>
                <c:pt idx="236">
                  <c:v>172.74822797717641</c:v>
                </c:pt>
                <c:pt idx="237">
                  <c:v>172.74822797717641</c:v>
                </c:pt>
                <c:pt idx="238">
                  <c:v>220.59891198753931</c:v>
                </c:pt>
                <c:pt idx="239">
                  <c:v>220.59891198753931</c:v>
                </c:pt>
                <c:pt idx="240">
                  <c:v>220.59891198753931</c:v>
                </c:pt>
                <c:pt idx="241">
                  <c:v>220.59891198753931</c:v>
                </c:pt>
                <c:pt idx="242">
                  <c:v>220.59891198753931</c:v>
                </c:pt>
                <c:pt idx="243">
                  <c:v>220.59891198753931</c:v>
                </c:pt>
                <c:pt idx="244">
                  <c:v>220.59891198753931</c:v>
                </c:pt>
                <c:pt idx="245">
                  <c:v>275.7017795519439</c:v>
                </c:pt>
                <c:pt idx="246">
                  <c:v>275.7017795519439</c:v>
                </c:pt>
                <c:pt idx="247">
                  <c:v>275.7017795519439</c:v>
                </c:pt>
                <c:pt idx="248">
                  <c:v>275.7017795519439</c:v>
                </c:pt>
                <c:pt idx="249">
                  <c:v>275.7017795519439</c:v>
                </c:pt>
                <c:pt idx="250">
                  <c:v>275.7017795519439</c:v>
                </c:pt>
                <c:pt idx="251">
                  <c:v>275.7017795519439</c:v>
                </c:pt>
                <c:pt idx="252">
                  <c:v>373.51971203760274</c:v>
                </c:pt>
                <c:pt idx="253">
                  <c:v>373.51971203760274</c:v>
                </c:pt>
                <c:pt idx="254">
                  <c:v>373.51971203760274</c:v>
                </c:pt>
                <c:pt idx="255">
                  <c:v>373.51971203760274</c:v>
                </c:pt>
                <c:pt idx="256">
                  <c:v>373.51971203760274</c:v>
                </c:pt>
                <c:pt idx="257">
                  <c:v>373.51971203760274</c:v>
                </c:pt>
                <c:pt idx="258">
                  <c:v>373.51971203760274</c:v>
                </c:pt>
                <c:pt idx="259">
                  <c:v>425.90340684817829</c:v>
                </c:pt>
                <c:pt idx="260">
                  <c:v>425.90340684817829</c:v>
                </c:pt>
                <c:pt idx="261">
                  <c:v>425.90340684817829</c:v>
                </c:pt>
                <c:pt idx="262">
                  <c:v>425.90340684817829</c:v>
                </c:pt>
                <c:pt idx="263">
                  <c:v>425.90340684817829</c:v>
                </c:pt>
                <c:pt idx="264">
                  <c:v>425.90340684817829</c:v>
                </c:pt>
                <c:pt idx="265">
                  <c:v>425.90340684817829</c:v>
                </c:pt>
                <c:pt idx="266">
                  <c:v>457.33891114812423</c:v>
                </c:pt>
                <c:pt idx="267">
                  <c:v>457.33891114812423</c:v>
                </c:pt>
                <c:pt idx="268">
                  <c:v>457.33891114812423</c:v>
                </c:pt>
                <c:pt idx="269">
                  <c:v>457.33891114812423</c:v>
                </c:pt>
                <c:pt idx="270">
                  <c:v>457.33891114812423</c:v>
                </c:pt>
                <c:pt idx="271">
                  <c:v>457.33891114812423</c:v>
                </c:pt>
                <c:pt idx="272">
                  <c:v>457.33891114812423</c:v>
                </c:pt>
                <c:pt idx="273">
                  <c:v>551.60788502281957</c:v>
                </c:pt>
                <c:pt idx="274">
                  <c:v>551.60788502281957</c:v>
                </c:pt>
                <c:pt idx="275">
                  <c:v>551.60788502281957</c:v>
                </c:pt>
                <c:pt idx="276">
                  <c:v>551.60788502281957</c:v>
                </c:pt>
                <c:pt idx="277">
                  <c:v>551.60788502281957</c:v>
                </c:pt>
                <c:pt idx="278">
                  <c:v>551.60788502281957</c:v>
                </c:pt>
                <c:pt idx="279">
                  <c:v>551.60788502281957</c:v>
                </c:pt>
                <c:pt idx="280">
                  <c:v>706.07960989645585</c:v>
                </c:pt>
                <c:pt idx="281">
                  <c:v>706.07960989645585</c:v>
                </c:pt>
                <c:pt idx="282">
                  <c:v>706.07960989645585</c:v>
                </c:pt>
                <c:pt idx="283">
                  <c:v>706.07960989645585</c:v>
                </c:pt>
                <c:pt idx="284">
                  <c:v>706.07960989645585</c:v>
                </c:pt>
                <c:pt idx="285">
                  <c:v>706.07960989645585</c:v>
                </c:pt>
                <c:pt idx="286">
                  <c:v>706.07960989645585</c:v>
                </c:pt>
                <c:pt idx="287">
                  <c:v>823.70044441791356</c:v>
                </c:pt>
                <c:pt idx="288">
                  <c:v>823.70044441791356</c:v>
                </c:pt>
                <c:pt idx="289">
                  <c:v>823.70044441791356</c:v>
                </c:pt>
                <c:pt idx="290">
                  <c:v>823.70044441791356</c:v>
                </c:pt>
                <c:pt idx="291">
                  <c:v>823.70044441791356</c:v>
                </c:pt>
                <c:pt idx="292">
                  <c:v>823.70044441791356</c:v>
                </c:pt>
                <c:pt idx="293">
                  <c:v>823.70044441791356</c:v>
                </c:pt>
                <c:pt idx="294">
                  <c:v>971.68028415922799</c:v>
                </c:pt>
                <c:pt idx="295">
                  <c:v>971.68028415922799</c:v>
                </c:pt>
                <c:pt idx="296">
                  <c:v>971.68028415922799</c:v>
                </c:pt>
                <c:pt idx="297">
                  <c:v>971.68028415922799</c:v>
                </c:pt>
                <c:pt idx="298">
                  <c:v>971.68028415922799</c:v>
                </c:pt>
                <c:pt idx="299">
                  <c:v>971.68028415922799</c:v>
                </c:pt>
                <c:pt idx="300">
                  <c:v>971.68028415922799</c:v>
                </c:pt>
                <c:pt idx="301">
                  <c:v>1180.737425546811</c:v>
                </c:pt>
                <c:pt idx="302">
                  <c:v>1180.737425546811</c:v>
                </c:pt>
                <c:pt idx="303">
                  <c:v>1180.737425546811</c:v>
                </c:pt>
                <c:pt idx="304">
                  <c:v>1180.737425546811</c:v>
                </c:pt>
                <c:pt idx="305">
                  <c:v>1180.737425546811</c:v>
                </c:pt>
                <c:pt idx="306">
                  <c:v>1180.737425546811</c:v>
                </c:pt>
                <c:pt idx="307">
                  <c:v>1180.737425546811</c:v>
                </c:pt>
                <c:pt idx="308">
                  <c:v>1358.3023172443261</c:v>
                </c:pt>
                <c:pt idx="309">
                  <c:v>1358.3023172443261</c:v>
                </c:pt>
                <c:pt idx="310">
                  <c:v>1358.3023172443261</c:v>
                </c:pt>
                <c:pt idx="311">
                  <c:v>1358.3023172443261</c:v>
                </c:pt>
                <c:pt idx="312">
                  <c:v>1358.3023172443261</c:v>
                </c:pt>
                <c:pt idx="313">
                  <c:v>1358.3023172443261</c:v>
                </c:pt>
                <c:pt idx="314">
                  <c:v>1358.3023172443261</c:v>
                </c:pt>
                <c:pt idx="315">
                  <c:v>1602.6090585114421</c:v>
                </c:pt>
                <c:pt idx="316">
                  <c:v>1602.6090585114421</c:v>
                </c:pt>
                <c:pt idx="317">
                  <c:v>1602.6090585114421</c:v>
                </c:pt>
                <c:pt idx="318">
                  <c:v>1602.6090585114421</c:v>
                </c:pt>
                <c:pt idx="319">
                  <c:v>1602.6090585114421</c:v>
                </c:pt>
                <c:pt idx="320">
                  <c:v>1602.6090585114421</c:v>
                </c:pt>
                <c:pt idx="321">
                  <c:v>1602.6090585114421</c:v>
                </c:pt>
                <c:pt idx="322">
                  <c:v>1667.0866636245419</c:v>
                </c:pt>
                <c:pt idx="323">
                  <c:v>1667.0866636245419</c:v>
                </c:pt>
                <c:pt idx="324">
                  <c:v>1667.0866636245419</c:v>
                </c:pt>
                <c:pt idx="325">
                  <c:v>1667.0866636245419</c:v>
                </c:pt>
                <c:pt idx="326">
                  <c:v>1667.0866636245419</c:v>
                </c:pt>
                <c:pt idx="327">
                  <c:v>1667.0866636245419</c:v>
                </c:pt>
                <c:pt idx="328">
                  <c:v>1667.0866636245419</c:v>
                </c:pt>
                <c:pt idx="329">
                  <c:v>2114.1398750698081</c:v>
                </c:pt>
                <c:pt idx="330">
                  <c:v>2114.1398750698081</c:v>
                </c:pt>
                <c:pt idx="331">
                  <c:v>2114.1398750698081</c:v>
                </c:pt>
                <c:pt idx="332">
                  <c:v>2114.1398750698081</c:v>
                </c:pt>
                <c:pt idx="333">
                  <c:v>2114.1398750698081</c:v>
                </c:pt>
                <c:pt idx="334">
                  <c:v>2114.1398750698081</c:v>
                </c:pt>
                <c:pt idx="335">
                  <c:v>2114.1398750698081</c:v>
                </c:pt>
                <c:pt idx="336">
                  <c:v>2304.1572454593093</c:v>
                </c:pt>
                <c:pt idx="337">
                  <c:v>2304.1572454593093</c:v>
                </c:pt>
                <c:pt idx="338">
                  <c:v>2304.1572454593093</c:v>
                </c:pt>
                <c:pt idx="339">
                  <c:v>2304.1572454593093</c:v>
                </c:pt>
                <c:pt idx="340">
                  <c:v>2304.1572454593093</c:v>
                </c:pt>
                <c:pt idx="341">
                  <c:v>2304.1572454593093</c:v>
                </c:pt>
                <c:pt idx="342">
                  <c:v>2304.1572454593093</c:v>
                </c:pt>
                <c:pt idx="343">
                  <c:v>2491.2460670777555</c:v>
                </c:pt>
                <c:pt idx="344">
                  <c:v>2491.2460670777555</c:v>
                </c:pt>
                <c:pt idx="345">
                  <c:v>2491.2460670777555</c:v>
                </c:pt>
                <c:pt idx="346">
                  <c:v>2491.2460670777555</c:v>
                </c:pt>
                <c:pt idx="347">
                  <c:v>2491.2460670777555</c:v>
                </c:pt>
                <c:pt idx="348">
                  <c:v>2491.2460670777555</c:v>
                </c:pt>
                <c:pt idx="349">
                  <c:v>2491.2460670777555</c:v>
                </c:pt>
                <c:pt idx="350">
                  <c:v>2726.4352287779461</c:v>
                </c:pt>
                <c:pt idx="351">
                  <c:v>2726.4352287779461</c:v>
                </c:pt>
                <c:pt idx="352">
                  <c:v>2726.4352287779461</c:v>
                </c:pt>
                <c:pt idx="353">
                  <c:v>2726.4352287779461</c:v>
                </c:pt>
                <c:pt idx="354">
                  <c:v>2726.4352287779461</c:v>
                </c:pt>
                <c:pt idx="355">
                  <c:v>2726.4352287779461</c:v>
                </c:pt>
                <c:pt idx="356">
                  <c:v>2726.4352287779461</c:v>
                </c:pt>
                <c:pt idx="357">
                  <c:v>2996.6320684177022</c:v>
                </c:pt>
                <c:pt idx="358">
                  <c:v>2996.6320684177022</c:v>
                </c:pt>
                <c:pt idx="359">
                  <c:v>2996.6320684177022</c:v>
                </c:pt>
                <c:pt idx="360">
                  <c:v>2996.6320684177022</c:v>
                </c:pt>
                <c:pt idx="361">
                  <c:v>2996.6320684177022</c:v>
                </c:pt>
                <c:pt idx="362">
                  <c:v>2996.6320684177022</c:v>
                </c:pt>
                <c:pt idx="363">
                  <c:v>2996.6320684177022</c:v>
                </c:pt>
                <c:pt idx="364">
                  <c:v>3022.3073328979772</c:v>
                </c:pt>
                <c:pt idx="365">
                  <c:v>3022.3073328979772</c:v>
                </c:pt>
                <c:pt idx="366">
                  <c:v>3022.3073328979772</c:v>
                </c:pt>
                <c:pt idx="367">
                  <c:v>3022.3073328979772</c:v>
                </c:pt>
                <c:pt idx="368">
                  <c:v>3022.3073328979772</c:v>
                </c:pt>
                <c:pt idx="369">
                  <c:v>3022.3073328979772</c:v>
                </c:pt>
                <c:pt idx="370">
                  <c:v>3022.3073328979772</c:v>
                </c:pt>
                <c:pt idx="371">
                  <c:v>3175.8151450739401</c:v>
                </c:pt>
                <c:pt idx="372">
                  <c:v>3175.8151450739401</c:v>
                </c:pt>
                <c:pt idx="373">
                  <c:v>3175.8151450739401</c:v>
                </c:pt>
                <c:pt idx="374">
                  <c:v>3175.8151450739401</c:v>
                </c:pt>
                <c:pt idx="375">
                  <c:v>3175.8151450739401</c:v>
                </c:pt>
                <c:pt idx="376">
                  <c:v>3175.8151450739401</c:v>
                </c:pt>
                <c:pt idx="377">
                  <c:v>3175.8151450739401</c:v>
                </c:pt>
                <c:pt idx="378">
                  <c:v>3092.7202511591699</c:v>
                </c:pt>
                <c:pt idx="379">
                  <c:v>3092.7202511591699</c:v>
                </c:pt>
                <c:pt idx="380">
                  <c:v>3092.7202511591699</c:v>
                </c:pt>
                <c:pt idx="381">
                  <c:v>3092.7202511591699</c:v>
                </c:pt>
                <c:pt idx="382">
                  <c:v>3092.7202511591699</c:v>
                </c:pt>
                <c:pt idx="383">
                  <c:v>3092.7202511591699</c:v>
                </c:pt>
                <c:pt idx="384">
                  <c:v>3092.7202511591699</c:v>
                </c:pt>
                <c:pt idx="385">
                  <c:v>3213.0120769307823</c:v>
                </c:pt>
                <c:pt idx="386">
                  <c:v>3213.0120769307823</c:v>
                </c:pt>
                <c:pt idx="387">
                  <c:v>3213.0120769307823</c:v>
                </c:pt>
                <c:pt idx="388">
                  <c:v>3213.0120769307823</c:v>
                </c:pt>
                <c:pt idx="389">
                  <c:v>3213.0120769307823</c:v>
                </c:pt>
                <c:pt idx="390">
                  <c:v>3213.0120769307823</c:v>
                </c:pt>
                <c:pt idx="391">
                  <c:v>3213.0120769307823</c:v>
                </c:pt>
                <c:pt idx="392">
                  <c:v>3314.224893645558</c:v>
                </c:pt>
                <c:pt idx="393">
                  <c:v>3314.224893645558</c:v>
                </c:pt>
                <c:pt idx="394">
                  <c:v>3314.224893645558</c:v>
                </c:pt>
                <c:pt idx="395">
                  <c:v>3314.224893645558</c:v>
                </c:pt>
                <c:pt idx="396">
                  <c:v>3314.224893645558</c:v>
                </c:pt>
                <c:pt idx="397">
                  <c:v>3314.224893645558</c:v>
                </c:pt>
                <c:pt idx="398">
                  <c:v>3314.224893645558</c:v>
                </c:pt>
                <c:pt idx="399">
                  <c:v>3367.5474623278501</c:v>
                </c:pt>
                <c:pt idx="400">
                  <c:v>3367.5474623278501</c:v>
                </c:pt>
                <c:pt idx="401">
                  <c:v>3367.5474623278501</c:v>
                </c:pt>
                <c:pt idx="402">
                  <c:v>3367.5474623278501</c:v>
                </c:pt>
                <c:pt idx="403">
                  <c:v>3367.5474623278501</c:v>
                </c:pt>
                <c:pt idx="404">
                  <c:v>3367.5474623278501</c:v>
                </c:pt>
                <c:pt idx="405">
                  <c:v>3367.5474623278501</c:v>
                </c:pt>
                <c:pt idx="406">
                  <c:v>3325.5520232659469</c:v>
                </c:pt>
                <c:pt idx="407">
                  <c:v>3325.5520232659469</c:v>
                </c:pt>
                <c:pt idx="408">
                  <c:v>3325.5520232659469</c:v>
                </c:pt>
                <c:pt idx="409">
                  <c:v>3325.5520232659469</c:v>
                </c:pt>
                <c:pt idx="410">
                  <c:v>3325.5520232659469</c:v>
                </c:pt>
                <c:pt idx="411">
                  <c:v>3325.5520232659469</c:v>
                </c:pt>
                <c:pt idx="412">
                  <c:v>3325.5520232659469</c:v>
                </c:pt>
                <c:pt idx="413">
                  <c:v>3274.9834038150957</c:v>
                </c:pt>
                <c:pt idx="414">
                  <c:v>3274.9834038150957</c:v>
                </c:pt>
                <c:pt idx="415">
                  <c:v>3274.9834038150957</c:v>
                </c:pt>
                <c:pt idx="416">
                  <c:v>3274.9834038150957</c:v>
                </c:pt>
                <c:pt idx="417">
                  <c:v>3274.9834038150957</c:v>
                </c:pt>
                <c:pt idx="418">
                  <c:v>3274.9834038150957</c:v>
                </c:pt>
                <c:pt idx="419">
                  <c:v>3274.9834038150957</c:v>
                </c:pt>
                <c:pt idx="420">
                  <c:v>3304.5459361475041</c:v>
                </c:pt>
                <c:pt idx="421">
                  <c:v>3304.5459361475041</c:v>
                </c:pt>
                <c:pt idx="422">
                  <c:v>3304.5459361475041</c:v>
                </c:pt>
                <c:pt idx="423">
                  <c:v>3304.5459361475041</c:v>
                </c:pt>
                <c:pt idx="424">
                  <c:v>3304.5459361475041</c:v>
                </c:pt>
                <c:pt idx="425">
                  <c:v>3304.5459361475041</c:v>
                </c:pt>
                <c:pt idx="426">
                  <c:v>3304.5459361475041</c:v>
                </c:pt>
                <c:pt idx="427">
                  <c:v>3330.7506886421252</c:v>
                </c:pt>
                <c:pt idx="428">
                  <c:v>3330.7506886421252</c:v>
                </c:pt>
                <c:pt idx="429">
                  <c:v>3330.7506886421252</c:v>
                </c:pt>
                <c:pt idx="430">
                  <c:v>3330.7506886421252</c:v>
                </c:pt>
                <c:pt idx="431">
                  <c:v>3330.7506886421252</c:v>
                </c:pt>
                <c:pt idx="432">
                  <c:v>3330.7506886421252</c:v>
                </c:pt>
                <c:pt idx="433">
                  <c:v>3330.7506886421252</c:v>
                </c:pt>
                <c:pt idx="434">
                  <c:v>3338.0128108852468</c:v>
                </c:pt>
                <c:pt idx="435">
                  <c:v>3338.0128108852468</c:v>
                </c:pt>
                <c:pt idx="436">
                  <c:v>3338.0128108852468</c:v>
                </c:pt>
                <c:pt idx="437">
                  <c:v>3338.0128108852468</c:v>
                </c:pt>
                <c:pt idx="438">
                  <c:v>3338.0128108852468</c:v>
                </c:pt>
                <c:pt idx="439">
                  <c:v>3338.0128108852468</c:v>
                </c:pt>
                <c:pt idx="440">
                  <c:v>3338.0128108852468</c:v>
                </c:pt>
                <c:pt idx="441">
                  <c:v>3124.2417647178149</c:v>
                </c:pt>
                <c:pt idx="442">
                  <c:v>3124.2417647178149</c:v>
                </c:pt>
                <c:pt idx="443">
                  <c:v>3124.2417647178149</c:v>
                </c:pt>
                <c:pt idx="444">
                  <c:v>3124.2417647178149</c:v>
                </c:pt>
                <c:pt idx="445">
                  <c:v>3124.2417647178149</c:v>
                </c:pt>
                <c:pt idx="446">
                  <c:v>3124.2417647178149</c:v>
                </c:pt>
                <c:pt idx="447">
                  <c:v>3124.2417647178149</c:v>
                </c:pt>
                <c:pt idx="448">
                  <c:v>3060.4947717178347</c:v>
                </c:pt>
                <c:pt idx="449">
                  <c:v>3060.4947717178347</c:v>
                </c:pt>
                <c:pt idx="450">
                  <c:v>3060.4947717178347</c:v>
                </c:pt>
                <c:pt idx="451">
                  <c:v>3060.4947717178347</c:v>
                </c:pt>
                <c:pt idx="452">
                  <c:v>3060.4947717178347</c:v>
                </c:pt>
                <c:pt idx="453">
                  <c:v>3060.4947717178347</c:v>
                </c:pt>
                <c:pt idx="454">
                  <c:v>3060.4947717178347</c:v>
                </c:pt>
                <c:pt idx="455">
                  <c:v>2894.5376717914082</c:v>
                </c:pt>
                <c:pt idx="456">
                  <c:v>2894.5376717914082</c:v>
                </c:pt>
                <c:pt idx="457">
                  <c:v>2894.5376717914082</c:v>
                </c:pt>
                <c:pt idx="458">
                  <c:v>2894.5376717914082</c:v>
                </c:pt>
                <c:pt idx="459">
                  <c:v>2894.5376717914082</c:v>
                </c:pt>
                <c:pt idx="460">
                  <c:v>2894.5376717914082</c:v>
                </c:pt>
                <c:pt idx="461">
                  <c:v>2894.5376717914082</c:v>
                </c:pt>
                <c:pt idx="462">
                  <c:v>2823.8392952654131</c:v>
                </c:pt>
                <c:pt idx="463">
                  <c:v>2823.8392952654131</c:v>
                </c:pt>
                <c:pt idx="464">
                  <c:v>2823.8392952654131</c:v>
                </c:pt>
                <c:pt idx="465">
                  <c:v>2823.8392952654131</c:v>
                </c:pt>
                <c:pt idx="466">
                  <c:v>2823.8392952654131</c:v>
                </c:pt>
                <c:pt idx="467">
                  <c:v>2823.8392952654131</c:v>
                </c:pt>
                <c:pt idx="468">
                  <c:v>2823.8392952654131</c:v>
                </c:pt>
                <c:pt idx="469">
                  <c:v>3030.3408414557521</c:v>
                </c:pt>
                <c:pt idx="470">
                  <c:v>3030.3408414557521</c:v>
                </c:pt>
                <c:pt idx="471">
                  <c:v>3030.3408414557521</c:v>
                </c:pt>
                <c:pt idx="472">
                  <c:v>3030.3408414557521</c:v>
                </c:pt>
                <c:pt idx="473">
                  <c:v>3030.3408414557521</c:v>
                </c:pt>
                <c:pt idx="474">
                  <c:v>3030.3408414557521</c:v>
                </c:pt>
                <c:pt idx="475">
                  <c:v>3030.3408414557521</c:v>
                </c:pt>
                <c:pt idx="476">
                  <c:v>2907.103207836969</c:v>
                </c:pt>
                <c:pt idx="477">
                  <c:v>2907.103207836969</c:v>
                </c:pt>
                <c:pt idx="478">
                  <c:v>2907.103207836969</c:v>
                </c:pt>
                <c:pt idx="479">
                  <c:v>2907.103207836969</c:v>
                </c:pt>
                <c:pt idx="480">
                  <c:v>2907.103207836969</c:v>
                </c:pt>
                <c:pt idx="481">
                  <c:v>2907.103207836969</c:v>
                </c:pt>
                <c:pt idx="482">
                  <c:v>2907.103207836969</c:v>
                </c:pt>
                <c:pt idx="483">
                  <c:v>2551.148151984999</c:v>
                </c:pt>
                <c:pt idx="484">
                  <c:v>2551.148151984999</c:v>
                </c:pt>
                <c:pt idx="485">
                  <c:v>2551.148151984999</c:v>
                </c:pt>
                <c:pt idx="486">
                  <c:v>2551.148151984999</c:v>
                </c:pt>
                <c:pt idx="487">
                  <c:v>2551.148151984999</c:v>
                </c:pt>
                <c:pt idx="488">
                  <c:v>2551.148151984999</c:v>
                </c:pt>
                <c:pt idx="489">
                  <c:v>2551.148151984999</c:v>
                </c:pt>
                <c:pt idx="490">
                  <c:v>2590.676338553154</c:v>
                </c:pt>
                <c:pt idx="491">
                  <c:v>2590.676338553154</c:v>
                </c:pt>
                <c:pt idx="492">
                  <c:v>2590.676338553154</c:v>
                </c:pt>
                <c:pt idx="493">
                  <c:v>2590.676338553154</c:v>
                </c:pt>
                <c:pt idx="494">
                  <c:v>2590.676338553154</c:v>
                </c:pt>
                <c:pt idx="495">
                  <c:v>2590.676338553154</c:v>
                </c:pt>
                <c:pt idx="496">
                  <c:v>2590.676338553154</c:v>
                </c:pt>
                <c:pt idx="497">
                  <c:v>2541.4936796553211</c:v>
                </c:pt>
                <c:pt idx="498">
                  <c:v>2541.4936796553211</c:v>
                </c:pt>
                <c:pt idx="499">
                  <c:v>2541.4936796553211</c:v>
                </c:pt>
                <c:pt idx="500">
                  <c:v>2541.4936796553211</c:v>
                </c:pt>
                <c:pt idx="501">
                  <c:v>2541.4936796553211</c:v>
                </c:pt>
                <c:pt idx="502">
                  <c:v>2541.4936796553211</c:v>
                </c:pt>
                <c:pt idx="503">
                  <c:v>2541.4936796553211</c:v>
                </c:pt>
                <c:pt idx="504">
                  <c:v>2417.3981767181613</c:v>
                </c:pt>
                <c:pt idx="505">
                  <c:v>2417.3981767181613</c:v>
                </c:pt>
                <c:pt idx="506">
                  <c:v>2417.3981767181613</c:v>
                </c:pt>
                <c:pt idx="507">
                  <c:v>2417.3981767181613</c:v>
                </c:pt>
                <c:pt idx="508">
                  <c:v>2417.3981767181613</c:v>
                </c:pt>
                <c:pt idx="509">
                  <c:v>2417.3981767181613</c:v>
                </c:pt>
                <c:pt idx="510">
                  <c:v>2417.3981767181613</c:v>
                </c:pt>
                <c:pt idx="511">
                  <c:v>2383.0069610460059</c:v>
                </c:pt>
                <c:pt idx="512">
                  <c:v>2383.0069610460059</c:v>
                </c:pt>
                <c:pt idx="513">
                  <c:v>2383.0069610460059</c:v>
                </c:pt>
                <c:pt idx="514">
                  <c:v>2383.0069610460059</c:v>
                </c:pt>
                <c:pt idx="515">
                  <c:v>2383.0069610460059</c:v>
                </c:pt>
                <c:pt idx="516">
                  <c:v>2383.0069610460059</c:v>
                </c:pt>
                <c:pt idx="517">
                  <c:v>2383.0069610460059</c:v>
                </c:pt>
                <c:pt idx="518">
                  <c:v>2314.079008681806</c:v>
                </c:pt>
                <c:pt idx="519">
                  <c:v>2314.079008681806</c:v>
                </c:pt>
                <c:pt idx="520">
                  <c:v>2314.079008681806</c:v>
                </c:pt>
                <c:pt idx="521">
                  <c:v>2314.079008681806</c:v>
                </c:pt>
                <c:pt idx="522">
                  <c:v>2314.079008681806</c:v>
                </c:pt>
                <c:pt idx="523">
                  <c:v>2314.079008681806</c:v>
                </c:pt>
                <c:pt idx="524">
                  <c:v>2314.079008681806</c:v>
                </c:pt>
                <c:pt idx="525">
                  <c:v>2590.3066328588247</c:v>
                </c:pt>
                <c:pt idx="526">
                  <c:v>2590.3066328588247</c:v>
                </c:pt>
                <c:pt idx="527">
                  <c:v>2590.3066328588247</c:v>
                </c:pt>
                <c:pt idx="528">
                  <c:v>2590.3066328588247</c:v>
                </c:pt>
                <c:pt idx="529">
                  <c:v>2590.3066328588247</c:v>
                </c:pt>
                <c:pt idx="530">
                  <c:v>2590.3066328588247</c:v>
                </c:pt>
                <c:pt idx="531">
                  <c:v>2590.3066328588247</c:v>
                </c:pt>
                <c:pt idx="532">
                  <c:v>2901.1062186017912</c:v>
                </c:pt>
                <c:pt idx="533">
                  <c:v>2901.1062186017912</c:v>
                </c:pt>
                <c:pt idx="534">
                  <c:v>2901.1062186017912</c:v>
                </c:pt>
                <c:pt idx="535">
                  <c:v>2901.1062186017912</c:v>
                </c:pt>
                <c:pt idx="536">
                  <c:v>2901.1062186017912</c:v>
                </c:pt>
                <c:pt idx="537">
                  <c:v>2901.1062186017912</c:v>
                </c:pt>
                <c:pt idx="538">
                  <c:v>2901.1062186017912</c:v>
                </c:pt>
                <c:pt idx="539">
                  <c:v>3003.8035467902578</c:v>
                </c:pt>
                <c:pt idx="540">
                  <c:v>3003.8035467902578</c:v>
                </c:pt>
                <c:pt idx="541">
                  <c:v>3003.8035467902578</c:v>
                </c:pt>
                <c:pt idx="542">
                  <c:v>3003.8035467902578</c:v>
                </c:pt>
                <c:pt idx="543">
                  <c:v>3003.8035467902578</c:v>
                </c:pt>
                <c:pt idx="544">
                  <c:v>3003.8035467902578</c:v>
                </c:pt>
                <c:pt idx="545">
                  <c:v>3003.8035467902578</c:v>
                </c:pt>
                <c:pt idx="546">
                  <c:v>3105.6698244840031</c:v>
                </c:pt>
                <c:pt idx="547">
                  <c:v>3105.6698244840031</c:v>
                </c:pt>
                <c:pt idx="548">
                  <c:v>3105.6698244840031</c:v>
                </c:pt>
                <c:pt idx="549">
                  <c:v>3105.6698244840031</c:v>
                </c:pt>
                <c:pt idx="550">
                  <c:v>3105.6698244840031</c:v>
                </c:pt>
                <c:pt idx="551">
                  <c:v>3105.6698244840031</c:v>
                </c:pt>
                <c:pt idx="552">
                  <c:v>3105.6698244840031</c:v>
                </c:pt>
                <c:pt idx="553">
                  <c:v>3266.587283580036</c:v>
                </c:pt>
                <c:pt idx="554">
                  <c:v>3266.587283580036</c:v>
                </c:pt>
                <c:pt idx="555">
                  <c:v>3266.587283580036</c:v>
                </c:pt>
                <c:pt idx="556">
                  <c:v>3266.587283580036</c:v>
                </c:pt>
                <c:pt idx="557">
                  <c:v>3266.587283580036</c:v>
                </c:pt>
                <c:pt idx="558">
                  <c:v>3266.587283580036</c:v>
                </c:pt>
                <c:pt idx="559">
                  <c:v>3266.587283580036</c:v>
                </c:pt>
                <c:pt idx="560">
                  <c:v>3463.193184193638</c:v>
                </c:pt>
                <c:pt idx="561">
                  <c:v>3463.193184193638</c:v>
                </c:pt>
                <c:pt idx="562">
                  <c:v>3463.193184193638</c:v>
                </c:pt>
                <c:pt idx="563">
                  <c:v>3463.193184193638</c:v>
                </c:pt>
                <c:pt idx="564">
                  <c:v>3463.193184193638</c:v>
                </c:pt>
                <c:pt idx="565">
                  <c:v>3463.193184193638</c:v>
                </c:pt>
                <c:pt idx="566">
                  <c:v>3463.193184193638</c:v>
                </c:pt>
                <c:pt idx="567">
                  <c:v>3764.121907796874</c:v>
                </c:pt>
                <c:pt idx="568">
                  <c:v>3764.121907796874</c:v>
                </c:pt>
                <c:pt idx="569">
                  <c:v>3764.121907796874</c:v>
                </c:pt>
                <c:pt idx="570">
                  <c:v>3764.121907796874</c:v>
                </c:pt>
                <c:pt idx="571">
                  <c:v>3764.121907796874</c:v>
                </c:pt>
                <c:pt idx="572">
                  <c:v>3764.121907796874</c:v>
                </c:pt>
                <c:pt idx="573">
                  <c:v>3764.121907796874</c:v>
                </c:pt>
                <c:pt idx="574">
                  <c:v>4219.5355349963129</c:v>
                </c:pt>
                <c:pt idx="575">
                  <c:v>4219.5355349963129</c:v>
                </c:pt>
                <c:pt idx="576">
                  <c:v>4219.5355349963129</c:v>
                </c:pt>
                <c:pt idx="577">
                  <c:v>4219.5355349963129</c:v>
                </c:pt>
                <c:pt idx="578">
                  <c:v>4219.5355349963129</c:v>
                </c:pt>
                <c:pt idx="579">
                  <c:v>4219.5355349963129</c:v>
                </c:pt>
                <c:pt idx="580">
                  <c:v>4219.5355349963129</c:v>
                </c:pt>
                <c:pt idx="581">
                  <c:v>4660.7463578610896</c:v>
                </c:pt>
                <c:pt idx="582">
                  <c:v>4660.7463578610896</c:v>
                </c:pt>
                <c:pt idx="583">
                  <c:v>4660.7463578610896</c:v>
                </c:pt>
                <c:pt idx="584">
                  <c:v>4660.7463578610896</c:v>
                </c:pt>
                <c:pt idx="585">
                  <c:v>4660.7463578610896</c:v>
                </c:pt>
                <c:pt idx="586">
                  <c:v>4660.7463578610896</c:v>
                </c:pt>
                <c:pt idx="587">
                  <c:v>4660.7463578610896</c:v>
                </c:pt>
                <c:pt idx="588">
                  <c:v>4503.142574555256</c:v>
                </c:pt>
                <c:pt idx="589">
                  <c:v>4503.142574555256</c:v>
                </c:pt>
                <c:pt idx="590">
                  <c:v>4503.142574555256</c:v>
                </c:pt>
                <c:pt idx="591">
                  <c:v>4503.142574555256</c:v>
                </c:pt>
                <c:pt idx="592">
                  <c:v>4503.142574555256</c:v>
                </c:pt>
                <c:pt idx="593">
                  <c:v>4503.142574555256</c:v>
                </c:pt>
                <c:pt idx="594">
                  <c:v>4503.142574555256</c:v>
                </c:pt>
                <c:pt idx="595">
                  <c:v>4694.1356277485102</c:v>
                </c:pt>
                <c:pt idx="596">
                  <c:v>4694.1356277485102</c:v>
                </c:pt>
                <c:pt idx="597">
                  <c:v>4694.1356277485102</c:v>
                </c:pt>
                <c:pt idx="598">
                  <c:v>4694.1356277485102</c:v>
                </c:pt>
                <c:pt idx="599">
                  <c:v>4694.1356277485102</c:v>
                </c:pt>
                <c:pt idx="600">
                  <c:v>4694.1356277485102</c:v>
                </c:pt>
                <c:pt idx="601">
                  <c:v>4694.1356277485102</c:v>
                </c:pt>
                <c:pt idx="602">
                  <c:v>4816.6832754745383</c:v>
                </c:pt>
                <c:pt idx="603">
                  <c:v>4816.6832754745383</c:v>
                </c:pt>
                <c:pt idx="604">
                  <c:v>4816.6832754745383</c:v>
                </c:pt>
                <c:pt idx="605">
                  <c:v>4816.6832754745383</c:v>
                </c:pt>
                <c:pt idx="606">
                  <c:v>4816.6832754745383</c:v>
                </c:pt>
                <c:pt idx="607">
                  <c:v>4816.6832754745383</c:v>
                </c:pt>
                <c:pt idx="608">
                  <c:v>4816.6832754745383</c:v>
                </c:pt>
                <c:pt idx="609">
                  <c:v>5310.8715574403814</c:v>
                </c:pt>
                <c:pt idx="610">
                  <c:v>5310.8715574403814</c:v>
                </c:pt>
                <c:pt idx="611">
                  <c:v>5310.8715574403814</c:v>
                </c:pt>
                <c:pt idx="612">
                  <c:v>5310.8715574403814</c:v>
                </c:pt>
                <c:pt idx="613">
                  <c:v>5310.8715574403814</c:v>
                </c:pt>
                <c:pt idx="614">
                  <c:v>5310.8715574403814</c:v>
                </c:pt>
                <c:pt idx="615">
                  <c:v>5310.8715574403814</c:v>
                </c:pt>
                <c:pt idx="616">
                  <c:v>5383.2565804580727</c:v>
                </c:pt>
                <c:pt idx="617">
                  <c:v>5383.2565804580727</c:v>
                </c:pt>
                <c:pt idx="618">
                  <c:v>5383.2565804580727</c:v>
                </c:pt>
                <c:pt idx="619">
                  <c:v>5383.2565804580727</c:v>
                </c:pt>
                <c:pt idx="620">
                  <c:v>5383.2565804580727</c:v>
                </c:pt>
                <c:pt idx="621">
                  <c:v>5383.2565804580727</c:v>
                </c:pt>
                <c:pt idx="622">
                  <c:v>5383.2565804580727</c:v>
                </c:pt>
                <c:pt idx="623">
                  <c:v>5717.5795150914682</c:v>
                </c:pt>
                <c:pt idx="624">
                  <c:v>5717.5795150914682</c:v>
                </c:pt>
                <c:pt idx="625">
                  <c:v>5717.5795150914682</c:v>
                </c:pt>
                <c:pt idx="626">
                  <c:v>5717.5795150914682</c:v>
                </c:pt>
                <c:pt idx="627">
                  <c:v>5717.5795150914682</c:v>
                </c:pt>
                <c:pt idx="628">
                  <c:v>5717.5795150914682</c:v>
                </c:pt>
                <c:pt idx="629">
                  <c:v>5717.5795150914682</c:v>
                </c:pt>
                <c:pt idx="630">
                  <c:v>6033.9059085839854</c:v>
                </c:pt>
                <c:pt idx="631">
                  <c:v>6033.9059085839854</c:v>
                </c:pt>
                <c:pt idx="632">
                  <c:v>6033.9059085839854</c:v>
                </c:pt>
                <c:pt idx="633">
                  <c:v>6033.9059085839854</c:v>
                </c:pt>
                <c:pt idx="634">
                  <c:v>6033.9059085839854</c:v>
                </c:pt>
                <c:pt idx="635">
                  <c:v>6033.9059085839854</c:v>
                </c:pt>
                <c:pt idx="636">
                  <c:v>6033.9059085839854</c:v>
                </c:pt>
                <c:pt idx="637">
                  <c:v>6074.7721524744393</c:v>
                </c:pt>
                <c:pt idx="638">
                  <c:v>6074.7721524744393</c:v>
                </c:pt>
                <c:pt idx="639">
                  <c:v>6074.7721524744393</c:v>
                </c:pt>
                <c:pt idx="640">
                  <c:v>6074.7721524744393</c:v>
                </c:pt>
                <c:pt idx="641">
                  <c:v>6074.7721524744393</c:v>
                </c:pt>
                <c:pt idx="642">
                  <c:v>6074.7721524744393</c:v>
                </c:pt>
                <c:pt idx="643">
                  <c:v>6074.7721524744393</c:v>
                </c:pt>
                <c:pt idx="644">
                  <c:v>6342.080434457499</c:v>
                </c:pt>
                <c:pt idx="645">
                  <c:v>6342.080434457499</c:v>
                </c:pt>
                <c:pt idx="646">
                  <c:v>6342.080434457499</c:v>
                </c:pt>
                <c:pt idx="647">
                  <c:v>6342.080434457499</c:v>
                </c:pt>
                <c:pt idx="648">
                  <c:v>6342.080434457499</c:v>
                </c:pt>
                <c:pt idx="649">
                  <c:v>6342.080434457499</c:v>
                </c:pt>
                <c:pt idx="650">
                  <c:v>6342.080434457499</c:v>
                </c:pt>
                <c:pt idx="651">
                  <c:v>6370.4717026218623</c:v>
                </c:pt>
                <c:pt idx="652">
                  <c:v>6370.4717026218623</c:v>
                </c:pt>
                <c:pt idx="653">
                  <c:v>6370.4717026218623</c:v>
                </c:pt>
                <c:pt idx="654">
                  <c:v>6370.4717026218623</c:v>
                </c:pt>
                <c:pt idx="655">
                  <c:v>6370.4717026218623</c:v>
                </c:pt>
                <c:pt idx="656">
                  <c:v>6370.4717026218623</c:v>
                </c:pt>
                <c:pt idx="657">
                  <c:v>6370.4717026218623</c:v>
                </c:pt>
                <c:pt idx="658">
                  <c:v>6402.7359561812664</c:v>
                </c:pt>
                <c:pt idx="659">
                  <c:v>6402.7359561812664</c:v>
                </c:pt>
                <c:pt idx="660">
                  <c:v>6402.7359561812664</c:v>
                </c:pt>
                <c:pt idx="661">
                  <c:v>6402.7359561812664</c:v>
                </c:pt>
                <c:pt idx="662">
                  <c:v>6402.7359561812664</c:v>
                </c:pt>
                <c:pt idx="663">
                  <c:v>6402.7359561812664</c:v>
                </c:pt>
                <c:pt idx="664">
                  <c:v>6402.7359561812664</c:v>
                </c:pt>
                <c:pt idx="665">
                  <c:v>6938.3647428119284</c:v>
                </c:pt>
                <c:pt idx="666">
                  <c:v>6938.3647428119284</c:v>
                </c:pt>
                <c:pt idx="667">
                  <c:v>6938.3647428119284</c:v>
                </c:pt>
                <c:pt idx="668">
                  <c:v>6938.3647428119284</c:v>
                </c:pt>
                <c:pt idx="669">
                  <c:v>6938.3647428119284</c:v>
                </c:pt>
                <c:pt idx="670">
                  <c:v>6938.3647428119284</c:v>
                </c:pt>
                <c:pt idx="671">
                  <c:v>6938.3647428119284</c:v>
                </c:pt>
                <c:pt idx="672">
                  <c:v>7187.5639483121431</c:v>
                </c:pt>
                <c:pt idx="673">
                  <c:v>7187.5639483121431</c:v>
                </c:pt>
                <c:pt idx="674">
                  <c:v>7187.5639483121431</c:v>
                </c:pt>
                <c:pt idx="675">
                  <c:v>7187.5639483121431</c:v>
                </c:pt>
                <c:pt idx="676">
                  <c:v>7187.5639483121431</c:v>
                </c:pt>
                <c:pt idx="677">
                  <c:v>7187.5639483121431</c:v>
                </c:pt>
                <c:pt idx="678">
                  <c:v>7187.5639483121431</c:v>
                </c:pt>
                <c:pt idx="679">
                  <c:v>7018.6121857981261</c:v>
                </c:pt>
                <c:pt idx="680">
                  <c:v>7018.6121857981261</c:v>
                </c:pt>
                <c:pt idx="681">
                  <c:v>7018.6121857981261</c:v>
                </c:pt>
                <c:pt idx="682">
                  <c:v>7018.6121857981261</c:v>
                </c:pt>
                <c:pt idx="683">
                  <c:v>7018.6121857981261</c:v>
                </c:pt>
                <c:pt idx="684">
                  <c:v>7018.6121857981261</c:v>
                </c:pt>
                <c:pt idx="685">
                  <c:v>7018.6121857981261</c:v>
                </c:pt>
                <c:pt idx="686">
                  <c:v>6740.6229584313751</c:v>
                </c:pt>
                <c:pt idx="687">
                  <c:v>6740.6229584313751</c:v>
                </c:pt>
                <c:pt idx="688">
                  <c:v>6740.6229584313751</c:v>
                </c:pt>
                <c:pt idx="689">
                  <c:v>6740.6229584313751</c:v>
                </c:pt>
                <c:pt idx="690">
                  <c:v>6740.6229584313751</c:v>
                </c:pt>
                <c:pt idx="691">
                  <c:v>6740.6229584313751</c:v>
                </c:pt>
                <c:pt idx="692">
                  <c:v>6740.6229584313751</c:v>
                </c:pt>
                <c:pt idx="693">
                  <c:v>6808.3146206890378</c:v>
                </c:pt>
                <c:pt idx="694">
                  <c:v>6808.3146206890378</c:v>
                </c:pt>
                <c:pt idx="695">
                  <c:v>6808.3146206890378</c:v>
                </c:pt>
                <c:pt idx="696">
                  <c:v>6808.3146206890378</c:v>
                </c:pt>
                <c:pt idx="697">
                  <c:v>6808.3146206890378</c:v>
                </c:pt>
                <c:pt idx="698">
                  <c:v>6808.3146206890378</c:v>
                </c:pt>
                <c:pt idx="699">
                  <c:v>6808.3146206890378</c:v>
                </c:pt>
                <c:pt idx="700">
                  <c:v>6381.5303148014345</c:v>
                </c:pt>
                <c:pt idx="701">
                  <c:v>6381.5303148014345</c:v>
                </c:pt>
                <c:pt idx="702">
                  <c:v>6381.5303148014345</c:v>
                </c:pt>
                <c:pt idx="703">
                  <c:v>6381.5303148014345</c:v>
                </c:pt>
                <c:pt idx="704">
                  <c:v>6381.5303148014345</c:v>
                </c:pt>
                <c:pt idx="705">
                  <c:v>6381.5303148014345</c:v>
                </c:pt>
                <c:pt idx="706">
                  <c:v>6381.5303148014345</c:v>
                </c:pt>
                <c:pt idx="707">
                  <c:v>5598.1611841978884</c:v>
                </c:pt>
                <c:pt idx="708">
                  <c:v>5598.1611841978884</c:v>
                </c:pt>
                <c:pt idx="709">
                  <c:v>5598.1611841978884</c:v>
                </c:pt>
                <c:pt idx="710">
                  <c:v>5598.1611841978884</c:v>
                </c:pt>
                <c:pt idx="711">
                  <c:v>5598.1611841978884</c:v>
                </c:pt>
                <c:pt idx="712">
                  <c:v>5598.1611841978884</c:v>
                </c:pt>
                <c:pt idx="713">
                  <c:v>5598.1611841978884</c:v>
                </c:pt>
                <c:pt idx="714">
                  <c:v>5305.0796646412864</c:v>
                </c:pt>
                <c:pt idx="715">
                  <c:v>5305.0796646412864</c:v>
                </c:pt>
                <c:pt idx="716">
                  <c:v>5305.0796646412864</c:v>
                </c:pt>
                <c:pt idx="717">
                  <c:v>5305.0796646412864</c:v>
                </c:pt>
                <c:pt idx="718">
                  <c:v>5305.0796646412864</c:v>
                </c:pt>
                <c:pt idx="719">
                  <c:v>5305.0796646412864</c:v>
                </c:pt>
                <c:pt idx="720">
                  <c:v>5305.0796646412864</c:v>
                </c:pt>
                <c:pt idx="721">
                  <c:v>4716.9297860479746</c:v>
                </c:pt>
                <c:pt idx="722">
                  <c:v>4716.9297860479746</c:v>
                </c:pt>
                <c:pt idx="723">
                  <c:v>4716.9297860479746</c:v>
                </c:pt>
                <c:pt idx="724">
                  <c:v>4716.9297860479746</c:v>
                </c:pt>
                <c:pt idx="725">
                  <c:v>4716.9297860479746</c:v>
                </c:pt>
                <c:pt idx="726">
                  <c:v>4716.9297860479746</c:v>
                </c:pt>
                <c:pt idx="727">
                  <c:v>4716.9297860479746</c:v>
                </c:pt>
                <c:pt idx="728">
                  <c:v>4119.9545525453641</c:v>
                </c:pt>
                <c:pt idx="729">
                  <c:v>4119.9545525453641</c:v>
                </c:pt>
                <c:pt idx="730">
                  <c:v>4119.9545525453641</c:v>
                </c:pt>
                <c:pt idx="731">
                  <c:v>4119.9545525453641</c:v>
                </c:pt>
                <c:pt idx="732">
                  <c:v>4119.9545525453641</c:v>
                </c:pt>
                <c:pt idx="733">
                  <c:v>4119.9545525453641</c:v>
                </c:pt>
                <c:pt idx="734">
                  <c:v>4119.9545525453641</c:v>
                </c:pt>
                <c:pt idx="735">
                  <c:v>3723.9035983769786</c:v>
                </c:pt>
                <c:pt idx="736">
                  <c:v>3723.9035983769786</c:v>
                </c:pt>
                <c:pt idx="737">
                  <c:v>3723.9035983769786</c:v>
                </c:pt>
                <c:pt idx="738">
                  <c:v>3723.9035983769786</c:v>
                </c:pt>
                <c:pt idx="739">
                  <c:v>3723.9035983769786</c:v>
                </c:pt>
                <c:pt idx="740">
                  <c:v>3723.9035983769786</c:v>
                </c:pt>
                <c:pt idx="741">
                  <c:v>3723.9035983769786</c:v>
                </c:pt>
                <c:pt idx="742">
                  <c:v>3344.631575649651</c:v>
                </c:pt>
                <c:pt idx="743">
                  <c:v>3344.631575649651</c:v>
                </c:pt>
                <c:pt idx="744">
                  <c:v>3344.631575649651</c:v>
                </c:pt>
                <c:pt idx="745">
                  <c:v>3344.631575649651</c:v>
                </c:pt>
                <c:pt idx="746">
                  <c:v>3344.631575649651</c:v>
                </c:pt>
                <c:pt idx="747">
                  <c:v>3344.631575649651</c:v>
                </c:pt>
                <c:pt idx="748">
                  <c:v>3344.631575649651</c:v>
                </c:pt>
                <c:pt idx="749">
                  <c:v>3018.8977210661219</c:v>
                </c:pt>
                <c:pt idx="750">
                  <c:v>3018.8977210661219</c:v>
                </c:pt>
                <c:pt idx="751">
                  <c:v>3018.8977210661219</c:v>
                </c:pt>
                <c:pt idx="752">
                  <c:v>3018.8977210661219</c:v>
                </c:pt>
                <c:pt idx="753">
                  <c:v>3018.8977210661219</c:v>
                </c:pt>
                <c:pt idx="754">
                  <c:v>3018.8977210661219</c:v>
                </c:pt>
                <c:pt idx="755">
                  <c:v>3018.8977210661219</c:v>
                </c:pt>
                <c:pt idx="756">
                  <c:v>2950.7591369108609</c:v>
                </c:pt>
                <c:pt idx="757">
                  <c:v>2950.7591369108609</c:v>
                </c:pt>
                <c:pt idx="758">
                  <c:v>2950.7591369108609</c:v>
                </c:pt>
                <c:pt idx="759">
                  <c:v>2950.7591369108609</c:v>
                </c:pt>
                <c:pt idx="760">
                  <c:v>2950.7591369108609</c:v>
                </c:pt>
                <c:pt idx="761">
                  <c:v>2950.7591369108609</c:v>
                </c:pt>
                <c:pt idx="762">
                  <c:v>2950.7591369108609</c:v>
                </c:pt>
                <c:pt idx="763">
                  <c:v>2672.7838342418972</c:v>
                </c:pt>
                <c:pt idx="764">
                  <c:v>2672.7838342418972</c:v>
                </c:pt>
                <c:pt idx="765">
                  <c:v>2672.7838342418972</c:v>
                </c:pt>
                <c:pt idx="766">
                  <c:v>2672.7838342418972</c:v>
                </c:pt>
                <c:pt idx="767">
                  <c:v>2672.7838342418972</c:v>
                </c:pt>
                <c:pt idx="768">
                  <c:v>2672.7838342418972</c:v>
                </c:pt>
                <c:pt idx="769">
                  <c:v>2672.7838342418972</c:v>
                </c:pt>
                <c:pt idx="770">
                  <c:v>2496.0400197632998</c:v>
                </c:pt>
                <c:pt idx="771">
                  <c:v>2496.0400197632998</c:v>
                </c:pt>
                <c:pt idx="772">
                  <c:v>2496.0400197632998</c:v>
                </c:pt>
                <c:pt idx="773">
                  <c:v>2496.0400197632998</c:v>
                </c:pt>
                <c:pt idx="774">
                  <c:v>2496.0400197632998</c:v>
                </c:pt>
                <c:pt idx="775">
                  <c:v>2496.0400197632998</c:v>
                </c:pt>
                <c:pt idx="776">
                  <c:v>2496.0400197632998</c:v>
                </c:pt>
                <c:pt idx="777">
                  <c:v>2174.783672830275</c:v>
                </c:pt>
                <c:pt idx="778">
                  <c:v>2174.783672830275</c:v>
                </c:pt>
                <c:pt idx="779">
                  <c:v>2174.783672830275</c:v>
                </c:pt>
                <c:pt idx="780">
                  <c:v>2174.783672830275</c:v>
                </c:pt>
                <c:pt idx="781">
                  <c:v>2174.783672830275</c:v>
                </c:pt>
                <c:pt idx="782">
                  <c:v>2174.783672830275</c:v>
                </c:pt>
                <c:pt idx="783">
                  <c:v>2174.783672830275</c:v>
                </c:pt>
                <c:pt idx="784">
                  <c:v>1978.8798620456369</c:v>
                </c:pt>
                <c:pt idx="785">
                  <c:v>1978.8798620456369</c:v>
                </c:pt>
                <c:pt idx="786">
                  <c:v>1978.8798620456369</c:v>
                </c:pt>
                <c:pt idx="787">
                  <c:v>1978.8798620456369</c:v>
                </c:pt>
                <c:pt idx="788">
                  <c:v>1978.8798620456369</c:v>
                </c:pt>
                <c:pt idx="789">
                  <c:v>1978.8798620456369</c:v>
                </c:pt>
                <c:pt idx="790">
                  <c:v>1978.8798620456369</c:v>
                </c:pt>
                <c:pt idx="791">
                  <c:v>1731.1071525846301</c:v>
                </c:pt>
                <c:pt idx="792">
                  <c:v>1731.1071525846301</c:v>
                </c:pt>
                <c:pt idx="793">
                  <c:v>1731.1071525846301</c:v>
                </c:pt>
                <c:pt idx="794">
                  <c:v>1731.1071525846301</c:v>
                </c:pt>
                <c:pt idx="795">
                  <c:v>1731.1071525846301</c:v>
                </c:pt>
                <c:pt idx="796">
                  <c:v>1731.1071525846301</c:v>
                </c:pt>
                <c:pt idx="797">
                  <c:v>1731.1071525846301</c:v>
                </c:pt>
                <c:pt idx="798">
                  <c:v>1491.5499884697781</c:v>
                </c:pt>
                <c:pt idx="799">
                  <c:v>1491.5499884697781</c:v>
                </c:pt>
                <c:pt idx="800">
                  <c:v>1491.5499884697781</c:v>
                </c:pt>
                <c:pt idx="801">
                  <c:v>1491.5499884697781</c:v>
                </c:pt>
                <c:pt idx="802">
                  <c:v>1491.5499884697781</c:v>
                </c:pt>
                <c:pt idx="803">
                  <c:v>1491.5499884697781</c:v>
                </c:pt>
                <c:pt idx="804">
                  <c:v>1491.5499884697781</c:v>
                </c:pt>
                <c:pt idx="805">
                  <c:v>1437.962509311327</c:v>
                </c:pt>
                <c:pt idx="806">
                  <c:v>1437.962509311327</c:v>
                </c:pt>
                <c:pt idx="807">
                  <c:v>1437.962509311327</c:v>
                </c:pt>
                <c:pt idx="808">
                  <c:v>1437.962509311327</c:v>
                </c:pt>
                <c:pt idx="809">
                  <c:v>1437.962509311327</c:v>
                </c:pt>
                <c:pt idx="810">
                  <c:v>1437.962509311327</c:v>
                </c:pt>
                <c:pt idx="811">
                  <c:v>1437.962509311327</c:v>
                </c:pt>
                <c:pt idx="812">
                  <c:v>1228.1674859849879</c:v>
                </c:pt>
                <c:pt idx="813">
                  <c:v>1228.1674859849879</c:v>
                </c:pt>
                <c:pt idx="814">
                  <c:v>1228.1674859849879</c:v>
                </c:pt>
                <c:pt idx="815">
                  <c:v>1228.1674859849879</c:v>
                </c:pt>
                <c:pt idx="816">
                  <c:v>1228.1674859849879</c:v>
                </c:pt>
                <c:pt idx="817">
                  <c:v>1228.1674859849879</c:v>
                </c:pt>
                <c:pt idx="818">
                  <c:v>1228.1674859849879</c:v>
                </c:pt>
                <c:pt idx="819">
                  <c:v>1138.621057049196</c:v>
                </c:pt>
                <c:pt idx="820">
                  <c:v>1138.621057049196</c:v>
                </c:pt>
                <c:pt idx="821">
                  <c:v>1138.621057049196</c:v>
                </c:pt>
                <c:pt idx="822">
                  <c:v>1138.621057049196</c:v>
                </c:pt>
                <c:pt idx="823">
                  <c:v>1138.621057049196</c:v>
                </c:pt>
                <c:pt idx="824">
                  <c:v>1138.621057049196</c:v>
                </c:pt>
                <c:pt idx="825">
                  <c:v>1138.621057049196</c:v>
                </c:pt>
                <c:pt idx="826">
                  <c:v>988.52308925942702</c:v>
                </c:pt>
                <c:pt idx="827">
                  <c:v>988.52308925942702</c:v>
                </c:pt>
                <c:pt idx="828">
                  <c:v>988.52308925942702</c:v>
                </c:pt>
                <c:pt idx="829">
                  <c:v>988.52308925942702</c:v>
                </c:pt>
                <c:pt idx="830">
                  <c:v>988.52308925942702</c:v>
                </c:pt>
                <c:pt idx="831">
                  <c:v>988.52308925942702</c:v>
                </c:pt>
                <c:pt idx="832">
                  <c:v>988.52308925942702</c:v>
                </c:pt>
                <c:pt idx="833">
                  <c:v>802.79979921388792</c:v>
                </c:pt>
                <c:pt idx="834">
                  <c:v>802.79979921388792</c:v>
                </c:pt>
                <c:pt idx="835">
                  <c:v>802.79979921388792</c:v>
                </c:pt>
                <c:pt idx="836">
                  <c:v>802.79979921388792</c:v>
                </c:pt>
                <c:pt idx="837">
                  <c:v>802.79979921388792</c:v>
                </c:pt>
                <c:pt idx="838">
                  <c:v>802.79979921388792</c:v>
                </c:pt>
                <c:pt idx="839">
                  <c:v>802.79979921388792</c:v>
                </c:pt>
                <c:pt idx="840">
                  <c:v>697.40737259559478</c:v>
                </c:pt>
                <c:pt idx="841">
                  <c:v>697.40737259559478</c:v>
                </c:pt>
                <c:pt idx="842">
                  <c:v>697.40737259559478</c:v>
                </c:pt>
                <c:pt idx="843">
                  <c:v>697.40737259559478</c:v>
                </c:pt>
                <c:pt idx="844">
                  <c:v>697.40737259559478</c:v>
                </c:pt>
                <c:pt idx="845">
                  <c:v>697.40737259559478</c:v>
                </c:pt>
                <c:pt idx="846">
                  <c:v>697.40737259559478</c:v>
                </c:pt>
                <c:pt idx="847">
                  <c:v>620.7962441764771</c:v>
                </c:pt>
                <c:pt idx="848">
                  <c:v>620.7962441764771</c:v>
                </c:pt>
                <c:pt idx="849">
                  <c:v>620.7962441764771</c:v>
                </c:pt>
                <c:pt idx="850">
                  <c:v>620.7962441764771</c:v>
                </c:pt>
                <c:pt idx="851">
                  <c:v>620.7962441764771</c:v>
                </c:pt>
                <c:pt idx="852">
                  <c:v>620.7962441764771</c:v>
                </c:pt>
                <c:pt idx="853">
                  <c:v>620.7962441764771</c:v>
                </c:pt>
                <c:pt idx="854">
                  <c:v>519.86252273049274</c:v>
                </c:pt>
                <c:pt idx="855">
                  <c:v>519.86252273049274</c:v>
                </c:pt>
                <c:pt idx="856">
                  <c:v>519.86252273049274</c:v>
                </c:pt>
                <c:pt idx="857">
                  <c:v>519.86252273049274</c:v>
                </c:pt>
                <c:pt idx="858">
                  <c:v>519.86252273049274</c:v>
                </c:pt>
                <c:pt idx="859">
                  <c:v>519.86252273049274</c:v>
                </c:pt>
                <c:pt idx="860">
                  <c:v>519.86252273049274</c:v>
                </c:pt>
                <c:pt idx="861">
                  <c:v>436.54549821573426</c:v>
                </c:pt>
                <c:pt idx="862">
                  <c:v>436.54549821573426</c:v>
                </c:pt>
                <c:pt idx="863">
                  <c:v>436.54549821573426</c:v>
                </c:pt>
                <c:pt idx="864">
                  <c:v>436.54549821573426</c:v>
                </c:pt>
                <c:pt idx="865">
                  <c:v>436.54549821573426</c:v>
                </c:pt>
                <c:pt idx="866">
                  <c:v>436.54549821573426</c:v>
                </c:pt>
                <c:pt idx="867">
                  <c:v>436.54549821573426</c:v>
                </c:pt>
                <c:pt idx="868">
                  <c:v>399.4517507838849</c:v>
                </c:pt>
                <c:pt idx="869">
                  <c:v>399.4517507838849</c:v>
                </c:pt>
                <c:pt idx="870">
                  <c:v>399.4517507838849</c:v>
                </c:pt>
                <c:pt idx="871">
                  <c:v>399.4517507838849</c:v>
                </c:pt>
                <c:pt idx="872">
                  <c:v>399.4517507838849</c:v>
                </c:pt>
                <c:pt idx="873">
                  <c:v>399.4517507838849</c:v>
                </c:pt>
                <c:pt idx="874">
                  <c:v>399.4517507838849</c:v>
                </c:pt>
                <c:pt idx="875">
                  <c:v>394.97253611425651</c:v>
                </c:pt>
                <c:pt idx="876">
                  <c:v>394.97253611425651</c:v>
                </c:pt>
                <c:pt idx="877">
                  <c:v>394.97253611425651</c:v>
                </c:pt>
                <c:pt idx="878">
                  <c:v>394.97253611425651</c:v>
                </c:pt>
                <c:pt idx="879">
                  <c:v>394.97253611425651</c:v>
                </c:pt>
                <c:pt idx="880">
                  <c:v>394.97253611425651</c:v>
                </c:pt>
                <c:pt idx="881">
                  <c:v>394.97253611425651</c:v>
                </c:pt>
                <c:pt idx="882">
                  <c:v>354.18414259646642</c:v>
                </c:pt>
                <c:pt idx="883">
                  <c:v>354.18414259646642</c:v>
                </c:pt>
                <c:pt idx="884">
                  <c:v>354.18414259646642</c:v>
                </c:pt>
                <c:pt idx="885">
                  <c:v>354.18414259646642</c:v>
                </c:pt>
                <c:pt idx="886">
                  <c:v>354.18414259646642</c:v>
                </c:pt>
                <c:pt idx="887">
                  <c:v>354.18414259646642</c:v>
                </c:pt>
                <c:pt idx="888">
                  <c:v>354.18414259646642</c:v>
                </c:pt>
                <c:pt idx="889">
                  <c:v>333.42462648281071</c:v>
                </c:pt>
                <c:pt idx="890">
                  <c:v>333.42462648281071</c:v>
                </c:pt>
                <c:pt idx="891">
                  <c:v>333.42462648281071</c:v>
                </c:pt>
                <c:pt idx="892">
                  <c:v>333.42462648281071</c:v>
                </c:pt>
                <c:pt idx="893">
                  <c:v>333.42462648281071</c:v>
                </c:pt>
                <c:pt idx="894">
                  <c:v>333.42462648281071</c:v>
                </c:pt>
                <c:pt idx="895">
                  <c:v>333.42462648281071</c:v>
                </c:pt>
                <c:pt idx="896">
                  <c:v>322.85497218546061</c:v>
                </c:pt>
                <c:pt idx="897">
                  <c:v>322.85497218546061</c:v>
                </c:pt>
                <c:pt idx="898">
                  <c:v>322.85497218546061</c:v>
                </c:pt>
                <c:pt idx="899">
                  <c:v>322.85497218546061</c:v>
                </c:pt>
                <c:pt idx="900">
                  <c:v>322.85497218546061</c:v>
                </c:pt>
                <c:pt idx="901">
                  <c:v>322.85497218546061</c:v>
                </c:pt>
                <c:pt idx="902">
                  <c:v>322.85497218546061</c:v>
                </c:pt>
                <c:pt idx="903">
                  <c:v>250.77488866444529</c:v>
                </c:pt>
                <c:pt idx="904">
                  <c:v>250.77488866444529</c:v>
                </c:pt>
                <c:pt idx="905">
                  <c:v>250.77488866444529</c:v>
                </c:pt>
                <c:pt idx="906">
                  <c:v>250.77488866444529</c:v>
                </c:pt>
                <c:pt idx="907">
                  <c:v>250.77488866444529</c:v>
                </c:pt>
                <c:pt idx="908">
                  <c:v>250.77488866444529</c:v>
                </c:pt>
                <c:pt idx="909">
                  <c:v>250.77488866444529</c:v>
                </c:pt>
                <c:pt idx="910">
                  <c:v>176.0610653653689</c:v>
                </c:pt>
                <c:pt idx="911">
                  <c:v>176.0610653653689</c:v>
                </c:pt>
                <c:pt idx="912">
                  <c:v>176.0610653653689</c:v>
                </c:pt>
                <c:pt idx="913">
                  <c:v>176.0610653653689</c:v>
                </c:pt>
                <c:pt idx="914">
                  <c:v>176.0610653653689</c:v>
                </c:pt>
                <c:pt idx="915">
                  <c:v>176.0610653653689</c:v>
                </c:pt>
                <c:pt idx="916">
                  <c:v>176.0610653653689</c:v>
                </c:pt>
                <c:pt idx="917">
                  <c:v>126.4001801185116</c:v>
                </c:pt>
                <c:pt idx="918">
                  <c:v>126.4001801185116</c:v>
                </c:pt>
                <c:pt idx="919">
                  <c:v>126.4001801185116</c:v>
                </c:pt>
                <c:pt idx="920">
                  <c:v>126.4001801185116</c:v>
                </c:pt>
                <c:pt idx="921">
                  <c:v>126.4001801185116</c:v>
                </c:pt>
                <c:pt idx="922">
                  <c:v>126.4001801185116</c:v>
                </c:pt>
                <c:pt idx="923">
                  <c:v>126.4001801185116</c:v>
                </c:pt>
                <c:pt idx="924">
                  <c:v>113.41036061723159</c:v>
                </c:pt>
                <c:pt idx="925">
                  <c:v>113.41036061723159</c:v>
                </c:pt>
                <c:pt idx="926">
                  <c:v>113.41036061723159</c:v>
                </c:pt>
                <c:pt idx="927">
                  <c:v>113.41036061723159</c:v>
                </c:pt>
                <c:pt idx="928">
                  <c:v>113.41036061723159</c:v>
                </c:pt>
                <c:pt idx="929">
                  <c:v>113.41036061723159</c:v>
                </c:pt>
                <c:pt idx="930">
                  <c:v>113.41036061723159</c:v>
                </c:pt>
                <c:pt idx="931">
                  <c:v>86.808073464358472</c:v>
                </c:pt>
                <c:pt idx="932">
                  <c:v>86.808073464358472</c:v>
                </c:pt>
                <c:pt idx="933">
                  <c:v>86.808073464358472</c:v>
                </c:pt>
                <c:pt idx="934">
                  <c:v>86.808073464358472</c:v>
                </c:pt>
                <c:pt idx="935">
                  <c:v>86.808073464358472</c:v>
                </c:pt>
                <c:pt idx="936">
                  <c:v>86.808073464358472</c:v>
                </c:pt>
                <c:pt idx="937">
                  <c:v>86.808073464358472</c:v>
                </c:pt>
                <c:pt idx="938">
                  <c:v>76.859296290513186</c:v>
                </c:pt>
                <c:pt idx="939">
                  <c:v>76.859296290513186</c:v>
                </c:pt>
                <c:pt idx="940">
                  <c:v>76.859296290513186</c:v>
                </c:pt>
                <c:pt idx="941">
                  <c:v>76.859296290513186</c:v>
                </c:pt>
                <c:pt idx="942">
                  <c:v>76.859296290513186</c:v>
                </c:pt>
                <c:pt idx="943">
                  <c:v>76.859296290513186</c:v>
                </c:pt>
                <c:pt idx="944">
                  <c:v>76.859296290513186</c:v>
                </c:pt>
                <c:pt idx="945">
                  <c:v>70.007406365866956</c:v>
                </c:pt>
                <c:pt idx="946">
                  <c:v>70.007406365866956</c:v>
                </c:pt>
                <c:pt idx="947">
                  <c:v>70.007406365866956</c:v>
                </c:pt>
                <c:pt idx="948">
                  <c:v>70.007406365866956</c:v>
                </c:pt>
                <c:pt idx="949">
                  <c:v>70.007406365866956</c:v>
                </c:pt>
                <c:pt idx="950">
                  <c:v>70.007406365866956</c:v>
                </c:pt>
                <c:pt idx="951">
                  <c:v>70.007406365866956</c:v>
                </c:pt>
                <c:pt idx="952">
                  <c:v>56.909179903876556</c:v>
                </c:pt>
                <c:pt idx="953">
                  <c:v>56.909179903876556</c:v>
                </c:pt>
                <c:pt idx="954">
                  <c:v>56.909179903876556</c:v>
                </c:pt>
                <c:pt idx="955">
                  <c:v>56.909179903876556</c:v>
                </c:pt>
                <c:pt idx="956">
                  <c:v>56.909179903876556</c:v>
                </c:pt>
                <c:pt idx="957">
                  <c:v>56.909179903876556</c:v>
                </c:pt>
                <c:pt idx="958">
                  <c:v>56.909179903876556</c:v>
                </c:pt>
                <c:pt idx="959">
                  <c:v>49.339950449210008</c:v>
                </c:pt>
                <c:pt idx="960">
                  <c:v>49.339950449210008</c:v>
                </c:pt>
                <c:pt idx="961">
                  <c:v>49.339950449210008</c:v>
                </c:pt>
                <c:pt idx="962">
                  <c:v>49.339950449210008</c:v>
                </c:pt>
                <c:pt idx="963">
                  <c:v>49.339950449210008</c:v>
                </c:pt>
                <c:pt idx="964">
                  <c:v>49.339950449210008</c:v>
                </c:pt>
                <c:pt idx="965">
                  <c:v>49.339950449210008</c:v>
                </c:pt>
                <c:pt idx="966">
                  <c:v>42.468132505582439</c:v>
                </c:pt>
                <c:pt idx="967">
                  <c:v>42.468132505582439</c:v>
                </c:pt>
                <c:pt idx="968">
                  <c:v>42.468132505582439</c:v>
                </c:pt>
                <c:pt idx="969">
                  <c:v>42.468132505582439</c:v>
                </c:pt>
                <c:pt idx="970">
                  <c:v>42.468132505582439</c:v>
                </c:pt>
                <c:pt idx="971">
                  <c:v>42.468132505582439</c:v>
                </c:pt>
                <c:pt idx="972">
                  <c:v>42.468132505582439</c:v>
                </c:pt>
                <c:pt idx="973">
                  <c:v>36.068418007413392</c:v>
                </c:pt>
                <c:pt idx="974">
                  <c:v>36.068418007413392</c:v>
                </c:pt>
                <c:pt idx="975">
                  <c:v>36.068418007413392</c:v>
                </c:pt>
                <c:pt idx="976">
                  <c:v>36.068418007413392</c:v>
                </c:pt>
                <c:pt idx="977">
                  <c:v>36.068418007413392</c:v>
                </c:pt>
                <c:pt idx="978">
                  <c:v>36.068418007413392</c:v>
                </c:pt>
                <c:pt idx="979">
                  <c:v>36.068418007413392</c:v>
                </c:pt>
                <c:pt idx="980">
                  <c:v>26.916946512586829</c:v>
                </c:pt>
                <c:pt idx="981">
                  <c:v>26.916946512586829</c:v>
                </c:pt>
                <c:pt idx="982">
                  <c:v>26.916946512586829</c:v>
                </c:pt>
                <c:pt idx="983">
                  <c:v>26.916946512586829</c:v>
                </c:pt>
                <c:pt idx="984">
                  <c:v>26.916946512586829</c:v>
                </c:pt>
                <c:pt idx="985">
                  <c:v>26.916946512586829</c:v>
                </c:pt>
                <c:pt idx="986">
                  <c:v>26.916946512586829</c:v>
                </c:pt>
                <c:pt idx="987">
                  <c:v>19.911848506906139</c:v>
                </c:pt>
                <c:pt idx="988">
                  <c:v>19.911848506906139</c:v>
                </c:pt>
                <c:pt idx="989">
                  <c:v>19.911848506906139</c:v>
                </c:pt>
                <c:pt idx="990">
                  <c:v>19.911848506906139</c:v>
                </c:pt>
                <c:pt idx="991">
                  <c:v>19.911848506906139</c:v>
                </c:pt>
                <c:pt idx="992">
                  <c:v>19.911848506906139</c:v>
                </c:pt>
                <c:pt idx="993">
                  <c:v>19.911848506906139</c:v>
                </c:pt>
                <c:pt idx="994">
                  <c:v>13.44320632600596</c:v>
                </c:pt>
                <c:pt idx="995">
                  <c:v>13.44320632600596</c:v>
                </c:pt>
                <c:pt idx="996">
                  <c:v>13.44320632600596</c:v>
                </c:pt>
                <c:pt idx="997">
                  <c:v>13.44320632600596</c:v>
                </c:pt>
                <c:pt idx="998">
                  <c:v>13.44320632600596</c:v>
                </c:pt>
                <c:pt idx="999">
                  <c:v>13.44320632600596</c:v>
                </c:pt>
                <c:pt idx="1000">
                  <c:v>13.44320632600596</c:v>
                </c:pt>
                <c:pt idx="1001">
                  <c:v>11.336074524775261</c:v>
                </c:pt>
                <c:pt idx="1002">
                  <c:v>11.336074524775261</c:v>
                </c:pt>
                <c:pt idx="1003">
                  <c:v>11.336074524775261</c:v>
                </c:pt>
                <c:pt idx="1004">
                  <c:v>11.336074524775261</c:v>
                </c:pt>
                <c:pt idx="1005">
                  <c:v>11.336074524775261</c:v>
                </c:pt>
                <c:pt idx="1006">
                  <c:v>11.336074524775261</c:v>
                </c:pt>
                <c:pt idx="1007">
                  <c:v>11.336074524775261</c:v>
                </c:pt>
                <c:pt idx="1008">
                  <c:v>8.8023081229301425</c:v>
                </c:pt>
                <c:pt idx="1009">
                  <c:v>8.8023081229301425</c:v>
                </c:pt>
                <c:pt idx="1010">
                  <c:v>8.8023081229301425</c:v>
                </c:pt>
                <c:pt idx="1011">
                  <c:v>8.8023081229301425</c:v>
                </c:pt>
                <c:pt idx="1012">
                  <c:v>8.8023081229301425</c:v>
                </c:pt>
                <c:pt idx="1013">
                  <c:v>8.8023081229301425</c:v>
                </c:pt>
                <c:pt idx="1014">
                  <c:v>8.8023081229301425</c:v>
                </c:pt>
                <c:pt idx="1015">
                  <c:v>8.0014016157131618</c:v>
                </c:pt>
                <c:pt idx="1016">
                  <c:v>8.0014016157131618</c:v>
                </c:pt>
                <c:pt idx="1017">
                  <c:v>8.0014016157131618</c:v>
                </c:pt>
                <c:pt idx="1018">
                  <c:v>8.0014016157131618</c:v>
                </c:pt>
                <c:pt idx="1019">
                  <c:v>8.0014016157131618</c:v>
                </c:pt>
                <c:pt idx="1020">
                  <c:v>8.0014016157131618</c:v>
                </c:pt>
                <c:pt idx="1021">
                  <c:v>8.0014016157131618</c:v>
                </c:pt>
                <c:pt idx="1022">
                  <c:v>7.8717246312303626</c:v>
                </c:pt>
                <c:pt idx="1023">
                  <c:v>7.8717246312303626</c:v>
                </c:pt>
                <c:pt idx="1024">
                  <c:v>7.8717246312303626</c:v>
                </c:pt>
                <c:pt idx="1025">
                  <c:v>7.8717246312303626</c:v>
                </c:pt>
                <c:pt idx="1026">
                  <c:v>7.8717246312303626</c:v>
                </c:pt>
                <c:pt idx="1027">
                  <c:v>7.8717246312303626</c:v>
                </c:pt>
                <c:pt idx="1028">
                  <c:v>7.8717246312303626</c:v>
                </c:pt>
                <c:pt idx="1029">
                  <c:v>6.991398880880058</c:v>
                </c:pt>
                <c:pt idx="1030">
                  <c:v>6.991398880880058</c:v>
                </c:pt>
                <c:pt idx="1031">
                  <c:v>6.991398880880058</c:v>
                </c:pt>
                <c:pt idx="1032">
                  <c:v>6.991398880880058</c:v>
                </c:pt>
                <c:pt idx="1033">
                  <c:v>6.991398880880058</c:v>
                </c:pt>
                <c:pt idx="1034">
                  <c:v>6.991398880880058</c:v>
                </c:pt>
                <c:pt idx="1035">
                  <c:v>6.991398880880058</c:v>
                </c:pt>
                <c:pt idx="1036">
                  <c:v>5.1895708324598342</c:v>
                </c:pt>
                <c:pt idx="1037">
                  <c:v>5.1895708324598342</c:v>
                </c:pt>
                <c:pt idx="1038">
                  <c:v>5.1895708324598342</c:v>
                </c:pt>
                <c:pt idx="1039">
                  <c:v>5.1895708324598342</c:v>
                </c:pt>
                <c:pt idx="1040">
                  <c:v>5.1895708324598342</c:v>
                </c:pt>
                <c:pt idx="1041">
                  <c:v>5.1895708324598342</c:v>
                </c:pt>
                <c:pt idx="1042">
                  <c:v>5.1895708324598342</c:v>
                </c:pt>
                <c:pt idx="1043">
                  <c:v>3.8380293450729992</c:v>
                </c:pt>
                <c:pt idx="1044">
                  <c:v>3.8380293450729992</c:v>
                </c:pt>
                <c:pt idx="1045">
                  <c:v>3.8380293450729992</c:v>
                </c:pt>
                <c:pt idx="1046">
                  <c:v>3.8380293450729992</c:v>
                </c:pt>
                <c:pt idx="1047">
                  <c:v>3.8380293450729992</c:v>
                </c:pt>
                <c:pt idx="1048">
                  <c:v>3.8380293450729992</c:v>
                </c:pt>
                <c:pt idx="1049">
                  <c:v>3.8380293450729992</c:v>
                </c:pt>
                <c:pt idx="1050">
                  <c:v>3.241672712856567</c:v>
                </c:pt>
                <c:pt idx="1051">
                  <c:v>3.241672712856567</c:v>
                </c:pt>
                <c:pt idx="1052">
                  <c:v>3.241672712856567</c:v>
                </c:pt>
                <c:pt idx="1053">
                  <c:v>3.241672712856567</c:v>
                </c:pt>
                <c:pt idx="1054">
                  <c:v>3.241672712856567</c:v>
                </c:pt>
                <c:pt idx="1055">
                  <c:v>3.241672712856567</c:v>
                </c:pt>
                <c:pt idx="1056">
                  <c:v>3.241672712856567</c:v>
                </c:pt>
                <c:pt idx="1057">
                  <c:v>2.2467528198284401</c:v>
                </c:pt>
                <c:pt idx="1058">
                  <c:v>2.2467528198284401</c:v>
                </c:pt>
                <c:pt idx="1059">
                  <c:v>2.2467528198284401</c:v>
                </c:pt>
                <c:pt idx="1060">
                  <c:v>2.2467528198284401</c:v>
                </c:pt>
                <c:pt idx="1061">
                  <c:v>2.2467528198284401</c:v>
                </c:pt>
                <c:pt idx="1062">
                  <c:v>2.2467528198284401</c:v>
                </c:pt>
                <c:pt idx="1063">
                  <c:v>2.2467528198284401</c:v>
                </c:pt>
                <c:pt idx="1064">
                  <c:v>2.1265280393676118</c:v>
                </c:pt>
                <c:pt idx="1065">
                  <c:v>2.1265280393676118</c:v>
                </c:pt>
                <c:pt idx="1066">
                  <c:v>2.1265280393676118</c:v>
                </c:pt>
                <c:pt idx="1067">
                  <c:v>2.1265280393676118</c:v>
                </c:pt>
                <c:pt idx="1068">
                  <c:v>2.1265280393676118</c:v>
                </c:pt>
                <c:pt idx="1069">
                  <c:v>2.1265280393676118</c:v>
                </c:pt>
                <c:pt idx="1070">
                  <c:v>2.1265280393676118</c:v>
                </c:pt>
                <c:pt idx="1071">
                  <c:v>1.922010706314027</c:v>
                </c:pt>
                <c:pt idx="1072">
                  <c:v>1.922010706314027</c:v>
                </c:pt>
                <c:pt idx="1073">
                  <c:v>1.922010706314027</c:v>
                </c:pt>
                <c:pt idx="1074">
                  <c:v>1.922010706314027</c:v>
                </c:pt>
                <c:pt idx="1075">
                  <c:v>1.922010706314027</c:v>
                </c:pt>
                <c:pt idx="1076">
                  <c:v>1.922010706314027</c:v>
                </c:pt>
                <c:pt idx="1077">
                  <c:v>1.922010706314027</c:v>
                </c:pt>
                <c:pt idx="1078">
                  <c:v>3.011128884874962</c:v>
                </c:pt>
                <c:pt idx="1079">
                  <c:v>3.011128884874962</c:v>
                </c:pt>
                <c:pt idx="1080">
                  <c:v>3.011128884874962</c:v>
                </c:pt>
                <c:pt idx="1081">
                  <c:v>3.011128884874962</c:v>
                </c:pt>
                <c:pt idx="1082">
                  <c:v>3.011128884874962</c:v>
                </c:pt>
                <c:pt idx="1083">
                  <c:v>3.011128884874962</c:v>
                </c:pt>
                <c:pt idx="1084">
                  <c:v>3.011128884874962</c:v>
                </c:pt>
                <c:pt idx="1085">
                  <c:v>2.9356061163998222</c:v>
                </c:pt>
                <c:pt idx="1086">
                  <c:v>2.9356061163998222</c:v>
                </c:pt>
                <c:pt idx="1087">
                  <c:v>2.9356061163998222</c:v>
                </c:pt>
                <c:pt idx="1088">
                  <c:v>2.9356061163998222</c:v>
                </c:pt>
                <c:pt idx="1089">
                  <c:v>2.9356061163998222</c:v>
                </c:pt>
                <c:pt idx="1090">
                  <c:v>2.9356061163998222</c:v>
                </c:pt>
                <c:pt idx="1091">
                  <c:v>2.9356061163998222</c:v>
                </c:pt>
                <c:pt idx="1092">
                  <c:v>2.3986096522825591</c:v>
                </c:pt>
                <c:pt idx="1093">
                  <c:v>2.3986096522825591</c:v>
                </c:pt>
                <c:pt idx="1094">
                  <c:v>2.3986096522825591</c:v>
                </c:pt>
                <c:pt idx="1095">
                  <c:v>2.3986096522825591</c:v>
                </c:pt>
                <c:pt idx="1096">
                  <c:v>2.3986096522825591</c:v>
                </c:pt>
                <c:pt idx="1097">
                  <c:v>2.3986096522825591</c:v>
                </c:pt>
                <c:pt idx="1098">
                  <c:v>2.3986096522825591</c:v>
                </c:pt>
                <c:pt idx="1099">
                  <c:v>2.5964293889177732</c:v>
                </c:pt>
                <c:pt idx="1100">
                  <c:v>2.5964293889177732</c:v>
                </c:pt>
                <c:pt idx="1101">
                  <c:v>2.5964293889177732</c:v>
                </c:pt>
                <c:pt idx="1102">
                  <c:v>2.5964293889177732</c:v>
                </c:pt>
                <c:pt idx="1103">
                  <c:v>2.5964293889177732</c:v>
                </c:pt>
                <c:pt idx="1104">
                  <c:v>2.5964293889177732</c:v>
                </c:pt>
                <c:pt idx="1105">
                  <c:v>2.5964293889177732</c:v>
                </c:pt>
                <c:pt idx="1106">
                  <c:v>2.5558569567825478</c:v>
                </c:pt>
                <c:pt idx="1107">
                  <c:v>2.5558569567825478</c:v>
                </c:pt>
                <c:pt idx="1108">
                  <c:v>2.5558569567825478</c:v>
                </c:pt>
                <c:pt idx="1109">
                  <c:v>2.5558569567825478</c:v>
                </c:pt>
                <c:pt idx="1110">
                  <c:v>2.5558569567825478</c:v>
                </c:pt>
                <c:pt idx="1111">
                  <c:v>2.5558569567825478</c:v>
                </c:pt>
                <c:pt idx="1112">
                  <c:v>2.5558569567825478</c:v>
                </c:pt>
                <c:pt idx="1113">
                  <c:v>2.5115593576095989</c:v>
                </c:pt>
                <c:pt idx="1114">
                  <c:v>2.5115593576095989</c:v>
                </c:pt>
                <c:pt idx="1115">
                  <c:v>2.5115593576095989</c:v>
                </c:pt>
                <c:pt idx="1116">
                  <c:v>2.5115593576095989</c:v>
                </c:pt>
                <c:pt idx="1117">
                  <c:v>2.5115593576095989</c:v>
                </c:pt>
                <c:pt idx="1118">
                  <c:v>2.5115593576095989</c:v>
                </c:pt>
                <c:pt idx="1119">
                  <c:v>2.5115593576095989</c:v>
                </c:pt>
                <c:pt idx="1120">
                  <c:v>2.50462260547038</c:v>
                </c:pt>
                <c:pt idx="1121">
                  <c:v>2.50462260547038</c:v>
                </c:pt>
                <c:pt idx="1122">
                  <c:v>2.50462260547038</c:v>
                </c:pt>
                <c:pt idx="1123">
                  <c:v>2.50462260547038</c:v>
                </c:pt>
                <c:pt idx="1124">
                  <c:v>2.50462260547038</c:v>
                </c:pt>
                <c:pt idx="1125">
                  <c:v>2.50462260547038</c:v>
                </c:pt>
                <c:pt idx="1126">
                  <c:v>2.50462260547038</c:v>
                </c:pt>
                <c:pt idx="1127">
                  <c:v>3.5677755267367139</c:v>
                </c:pt>
                <c:pt idx="1128">
                  <c:v>3.5677755267367139</c:v>
                </c:pt>
                <c:pt idx="1129">
                  <c:v>3.5677755267367139</c:v>
                </c:pt>
                <c:pt idx="1130">
                  <c:v>3.5677755267367139</c:v>
                </c:pt>
                <c:pt idx="1131">
                  <c:v>3.5677755267367139</c:v>
                </c:pt>
                <c:pt idx="1132">
                  <c:v>3.5677755267367139</c:v>
                </c:pt>
                <c:pt idx="1133">
                  <c:v>3.5677755267367139</c:v>
                </c:pt>
                <c:pt idx="1134">
                  <c:v>2.9435802562723952</c:v>
                </c:pt>
                <c:pt idx="1135">
                  <c:v>2.9435802562723952</c:v>
                </c:pt>
                <c:pt idx="1136">
                  <c:v>2.9435802562723952</c:v>
                </c:pt>
                <c:pt idx="1137">
                  <c:v>2.9435802562723952</c:v>
                </c:pt>
                <c:pt idx="1138">
                  <c:v>2.9435802562723952</c:v>
                </c:pt>
                <c:pt idx="1139">
                  <c:v>2.9435802562723952</c:v>
                </c:pt>
                <c:pt idx="1140">
                  <c:v>2.9435802562723952</c:v>
                </c:pt>
                <c:pt idx="1141">
                  <c:v>3.7507638271993922</c:v>
                </c:pt>
                <c:pt idx="1142">
                  <c:v>3.7507638271993922</c:v>
                </c:pt>
                <c:pt idx="1143">
                  <c:v>3.7507638271993922</c:v>
                </c:pt>
                <c:pt idx="1144">
                  <c:v>3.7507638271993922</c:v>
                </c:pt>
                <c:pt idx="1145">
                  <c:v>3.7507638271993922</c:v>
                </c:pt>
                <c:pt idx="1146">
                  <c:v>3.7507638271993922</c:v>
                </c:pt>
                <c:pt idx="1147">
                  <c:v>3.7507638271993922</c:v>
                </c:pt>
                <c:pt idx="1148">
                  <c:v>4.0880418688156412</c:v>
                </c:pt>
                <c:pt idx="1149">
                  <c:v>4.0880418688156412</c:v>
                </c:pt>
                <c:pt idx="1150">
                  <c:v>4.0880418688156412</c:v>
                </c:pt>
                <c:pt idx="1151">
                  <c:v>4.0880418688156412</c:v>
                </c:pt>
                <c:pt idx="1152">
                  <c:v>4.0880418688156412</c:v>
                </c:pt>
                <c:pt idx="1153">
                  <c:v>4.0880418688156412</c:v>
                </c:pt>
                <c:pt idx="1154">
                  <c:v>4.0880418688156412</c:v>
                </c:pt>
                <c:pt idx="1155">
                  <c:v>5.4740919038840277</c:v>
                </c:pt>
                <c:pt idx="1156">
                  <c:v>5.4740919038840277</c:v>
                </c:pt>
                <c:pt idx="1157">
                  <c:v>5.4740919038840277</c:v>
                </c:pt>
                <c:pt idx="1158">
                  <c:v>5.4740919038840277</c:v>
                </c:pt>
                <c:pt idx="1159">
                  <c:v>5.4740919038840277</c:v>
                </c:pt>
                <c:pt idx="1160">
                  <c:v>5.4740919038840277</c:v>
                </c:pt>
                <c:pt idx="1161">
                  <c:v>5.4740919038840277</c:v>
                </c:pt>
                <c:pt idx="1162">
                  <c:v>6.1889199909848633</c:v>
                </c:pt>
                <c:pt idx="1163">
                  <c:v>6.1889199909848633</c:v>
                </c:pt>
                <c:pt idx="1164">
                  <c:v>6.1889199909848633</c:v>
                </c:pt>
                <c:pt idx="1165">
                  <c:v>6.1889199909848633</c:v>
                </c:pt>
                <c:pt idx="1166">
                  <c:v>6.1889199909848633</c:v>
                </c:pt>
                <c:pt idx="1167">
                  <c:v>6.1889199909848633</c:v>
                </c:pt>
                <c:pt idx="1168">
                  <c:v>6.1889199909848633</c:v>
                </c:pt>
                <c:pt idx="1169">
                  <c:v>8.0221530013450568</c:v>
                </c:pt>
                <c:pt idx="1170">
                  <c:v>8.0221530013450568</c:v>
                </c:pt>
                <c:pt idx="1171">
                  <c:v>8.0221530013450568</c:v>
                </c:pt>
                <c:pt idx="1172">
                  <c:v>8.0221530013450568</c:v>
                </c:pt>
                <c:pt idx="1173">
                  <c:v>8.0221530013450568</c:v>
                </c:pt>
                <c:pt idx="1174">
                  <c:v>8.0221530013450568</c:v>
                </c:pt>
                <c:pt idx="1175">
                  <c:v>8.0221530013450568</c:v>
                </c:pt>
                <c:pt idx="1176">
                  <c:v>13.781710305232201</c:v>
                </c:pt>
                <c:pt idx="1177">
                  <c:v>13.781710305232201</c:v>
                </c:pt>
                <c:pt idx="1178">
                  <c:v>13.781710305232201</c:v>
                </c:pt>
                <c:pt idx="1179">
                  <c:v>13.781710305232201</c:v>
                </c:pt>
                <c:pt idx="1180">
                  <c:v>13.781710305232201</c:v>
                </c:pt>
                <c:pt idx="1181">
                  <c:v>13.781710305232201</c:v>
                </c:pt>
                <c:pt idx="1182">
                  <c:v>13.781710305232201</c:v>
                </c:pt>
                <c:pt idx="1183">
                  <c:v>16.222352875750261</c:v>
                </c:pt>
                <c:pt idx="1184">
                  <c:v>16.222352875750261</c:v>
                </c:pt>
                <c:pt idx="1185">
                  <c:v>16.222352875750261</c:v>
                </c:pt>
                <c:pt idx="1186">
                  <c:v>16.222352875750261</c:v>
                </c:pt>
                <c:pt idx="1187">
                  <c:v>16.222352875750261</c:v>
                </c:pt>
                <c:pt idx="1188">
                  <c:v>16.222352875750261</c:v>
                </c:pt>
                <c:pt idx="1189">
                  <c:v>16.222352875750261</c:v>
                </c:pt>
                <c:pt idx="1190">
                  <c:v>28.593164245742638</c:v>
                </c:pt>
                <c:pt idx="1191">
                  <c:v>28.593164245742638</c:v>
                </c:pt>
                <c:pt idx="1192">
                  <c:v>28.593164245742638</c:v>
                </c:pt>
                <c:pt idx="1193">
                  <c:v>28.593164245742638</c:v>
                </c:pt>
                <c:pt idx="1194">
                  <c:v>28.593164245742638</c:v>
                </c:pt>
                <c:pt idx="1195">
                  <c:v>28.593164245742638</c:v>
                </c:pt>
                <c:pt idx="1196">
                  <c:v>28.593164245742638</c:v>
                </c:pt>
                <c:pt idx="1197">
                  <c:v>41.876258291152645</c:v>
                </c:pt>
                <c:pt idx="1198">
                  <c:v>41.876258291152645</c:v>
                </c:pt>
                <c:pt idx="1199">
                  <c:v>41.876258291152645</c:v>
                </c:pt>
                <c:pt idx="1200">
                  <c:v>41.876258291152645</c:v>
                </c:pt>
                <c:pt idx="1201">
                  <c:v>41.876258291152645</c:v>
                </c:pt>
                <c:pt idx="1202">
                  <c:v>41.876258291152645</c:v>
                </c:pt>
                <c:pt idx="1203">
                  <c:v>41.876258291152645</c:v>
                </c:pt>
                <c:pt idx="1204">
                  <c:v>55.900815134186431</c:v>
                </c:pt>
                <c:pt idx="1205">
                  <c:v>55.900815134186431</c:v>
                </c:pt>
                <c:pt idx="1206">
                  <c:v>55.900815134186431</c:v>
                </c:pt>
                <c:pt idx="1207">
                  <c:v>55.900815134186431</c:v>
                </c:pt>
                <c:pt idx="1208">
                  <c:v>55.900815134186431</c:v>
                </c:pt>
                <c:pt idx="1209">
                  <c:v>55.900815134186431</c:v>
                </c:pt>
                <c:pt idx="1210">
                  <c:v>55.900815134186431</c:v>
                </c:pt>
                <c:pt idx="1211">
                  <c:v>64.888450812293129</c:v>
                </c:pt>
                <c:pt idx="1212">
                  <c:v>64.888450812293129</c:v>
                </c:pt>
                <c:pt idx="1213">
                  <c:v>64.888450812293129</c:v>
                </c:pt>
                <c:pt idx="1214">
                  <c:v>64.888450812293129</c:v>
                </c:pt>
                <c:pt idx="1215">
                  <c:v>64.888450812293129</c:v>
                </c:pt>
                <c:pt idx="1216">
                  <c:v>64.888450812293129</c:v>
                </c:pt>
                <c:pt idx="1217">
                  <c:v>64.888450812293129</c:v>
                </c:pt>
                <c:pt idx="1218">
                  <c:v>84.407011772334485</c:v>
                </c:pt>
                <c:pt idx="1219">
                  <c:v>84.407011772334485</c:v>
                </c:pt>
                <c:pt idx="1220">
                  <c:v>84.407011772334485</c:v>
                </c:pt>
                <c:pt idx="1221">
                  <c:v>84.407011772334485</c:v>
                </c:pt>
                <c:pt idx="1222">
                  <c:v>84.407011772334485</c:v>
                </c:pt>
                <c:pt idx="1223">
                  <c:v>84.407011772334485</c:v>
                </c:pt>
                <c:pt idx="1224">
                  <c:v>84.407011772334485</c:v>
                </c:pt>
                <c:pt idx="1225">
                  <c:v>121.046182371594</c:v>
                </c:pt>
                <c:pt idx="1226">
                  <c:v>121.046182371594</c:v>
                </c:pt>
                <c:pt idx="1227">
                  <c:v>121.046182371594</c:v>
                </c:pt>
                <c:pt idx="1228">
                  <c:v>121.046182371594</c:v>
                </c:pt>
                <c:pt idx="1229">
                  <c:v>121.046182371594</c:v>
                </c:pt>
                <c:pt idx="1230">
                  <c:v>121.046182371594</c:v>
                </c:pt>
                <c:pt idx="1231">
                  <c:v>121.046182371594</c:v>
                </c:pt>
                <c:pt idx="1232">
                  <c:v>174.5609917589739</c:v>
                </c:pt>
                <c:pt idx="1233">
                  <c:v>174.5609917589739</c:v>
                </c:pt>
                <c:pt idx="1234">
                  <c:v>174.5609917589739</c:v>
                </c:pt>
                <c:pt idx="1235">
                  <c:v>174.5609917589739</c:v>
                </c:pt>
                <c:pt idx="1236">
                  <c:v>174.5609917589739</c:v>
                </c:pt>
                <c:pt idx="1237">
                  <c:v>174.5609917589739</c:v>
                </c:pt>
                <c:pt idx="1238">
                  <c:v>174.5609917589739</c:v>
                </c:pt>
                <c:pt idx="1239">
                  <c:v>215.14568403855782</c:v>
                </c:pt>
                <c:pt idx="1240">
                  <c:v>215.14568403855782</c:v>
                </c:pt>
                <c:pt idx="1241">
                  <c:v>215.14568403855782</c:v>
                </c:pt>
                <c:pt idx="1242">
                  <c:v>215.14568403855782</c:v>
                </c:pt>
                <c:pt idx="1243">
                  <c:v>215.14568403855782</c:v>
                </c:pt>
                <c:pt idx="1244">
                  <c:v>215.14568403855782</c:v>
                </c:pt>
                <c:pt idx="1245">
                  <c:v>215.14568403855782</c:v>
                </c:pt>
                <c:pt idx="1246">
                  <c:v>314.05763049067798</c:v>
                </c:pt>
                <c:pt idx="1247">
                  <c:v>314.05763049067798</c:v>
                </c:pt>
                <c:pt idx="1248">
                  <c:v>314.05763049067798</c:v>
                </c:pt>
                <c:pt idx="1249">
                  <c:v>314.05763049067798</c:v>
                </c:pt>
                <c:pt idx="1250">
                  <c:v>314.05763049067798</c:v>
                </c:pt>
                <c:pt idx="1251">
                  <c:v>314.05763049067798</c:v>
                </c:pt>
                <c:pt idx="1252">
                  <c:v>314.05763049067798</c:v>
                </c:pt>
                <c:pt idx="1253">
                  <c:v>444.66277873046579</c:v>
                </c:pt>
                <c:pt idx="1254">
                  <c:v>444.66277873046579</c:v>
                </c:pt>
                <c:pt idx="1255">
                  <c:v>444.66277873046579</c:v>
                </c:pt>
                <c:pt idx="1256">
                  <c:v>444.66277873046579</c:v>
                </c:pt>
                <c:pt idx="1257">
                  <c:v>444.66277873046579</c:v>
                </c:pt>
                <c:pt idx="1258">
                  <c:v>444.66277873046579</c:v>
                </c:pt>
                <c:pt idx="1259">
                  <c:v>444.66277873046579</c:v>
                </c:pt>
                <c:pt idx="1260">
                  <c:v>556.63571759311537</c:v>
                </c:pt>
                <c:pt idx="1261">
                  <c:v>556.63571759311537</c:v>
                </c:pt>
                <c:pt idx="1262">
                  <c:v>556.63571759311537</c:v>
                </c:pt>
                <c:pt idx="1263">
                  <c:v>556.63571759311537</c:v>
                </c:pt>
                <c:pt idx="1264">
                  <c:v>556.63571759311537</c:v>
                </c:pt>
                <c:pt idx="1265">
                  <c:v>556.63571759311537</c:v>
                </c:pt>
                <c:pt idx="1266">
                  <c:v>556.63571759311537</c:v>
                </c:pt>
                <c:pt idx="1267">
                  <c:v>674.57537568283328</c:v>
                </c:pt>
                <c:pt idx="1268">
                  <c:v>674.57537568283328</c:v>
                </c:pt>
                <c:pt idx="1269">
                  <c:v>674.57537568283328</c:v>
                </c:pt>
                <c:pt idx="1270">
                  <c:v>674.57537568283328</c:v>
                </c:pt>
                <c:pt idx="1271">
                  <c:v>674.57537568283328</c:v>
                </c:pt>
                <c:pt idx="1272">
                  <c:v>674.57537568283328</c:v>
                </c:pt>
                <c:pt idx="1273">
                  <c:v>674.57537568283328</c:v>
                </c:pt>
                <c:pt idx="1274">
                  <c:v>744.89840944851505</c:v>
                </c:pt>
                <c:pt idx="1275">
                  <c:v>744.89840944851505</c:v>
                </c:pt>
                <c:pt idx="1276">
                  <c:v>744.89840944851505</c:v>
                </c:pt>
                <c:pt idx="1277">
                  <c:v>744.89840944851505</c:v>
                </c:pt>
                <c:pt idx="1278">
                  <c:v>744.89840944851505</c:v>
                </c:pt>
                <c:pt idx="1279">
                  <c:v>744.89840944851505</c:v>
                </c:pt>
                <c:pt idx="1280">
                  <c:v>744.89840944851505</c:v>
                </c:pt>
                <c:pt idx="1281">
                  <c:v>912.29867877375898</c:v>
                </c:pt>
                <c:pt idx="1282">
                  <c:v>912.29867877375898</c:v>
                </c:pt>
                <c:pt idx="1283">
                  <c:v>912.29867877375898</c:v>
                </c:pt>
                <c:pt idx="1284">
                  <c:v>912.29867877375898</c:v>
                </c:pt>
                <c:pt idx="1285">
                  <c:v>912.29867877375898</c:v>
                </c:pt>
                <c:pt idx="1286">
                  <c:v>912.29867877375898</c:v>
                </c:pt>
                <c:pt idx="1287">
                  <c:v>912.29867877375898</c:v>
                </c:pt>
                <c:pt idx="1288">
                  <c:v>1007.088484524939</c:v>
                </c:pt>
                <c:pt idx="1289">
                  <c:v>1007.088484524939</c:v>
                </c:pt>
                <c:pt idx="1290">
                  <c:v>1007.088484524939</c:v>
                </c:pt>
                <c:pt idx="1291">
                  <c:v>1007.088484524939</c:v>
                </c:pt>
                <c:pt idx="1292">
                  <c:v>1007.088484524939</c:v>
                </c:pt>
                <c:pt idx="1293">
                  <c:v>1007.088484524939</c:v>
                </c:pt>
                <c:pt idx="1294">
                  <c:v>1007.088484524939</c:v>
                </c:pt>
                <c:pt idx="1295">
                  <c:v>1149.9927063657121</c:v>
                </c:pt>
                <c:pt idx="1296">
                  <c:v>1149.9927063657121</c:v>
                </c:pt>
                <c:pt idx="1297">
                  <c:v>1149.9927063657121</c:v>
                </c:pt>
                <c:pt idx="1298">
                  <c:v>1149.9927063657121</c:v>
                </c:pt>
                <c:pt idx="1299">
                  <c:v>1149.9927063657121</c:v>
                </c:pt>
                <c:pt idx="1300">
                  <c:v>1149.9927063657121</c:v>
                </c:pt>
                <c:pt idx="1301">
                  <c:v>1149.9927063657121</c:v>
                </c:pt>
                <c:pt idx="1302">
                  <c:v>1345.0646550851279</c:v>
                </c:pt>
                <c:pt idx="1303">
                  <c:v>1345.0646550851279</c:v>
                </c:pt>
                <c:pt idx="1304">
                  <c:v>1345.0646550851279</c:v>
                </c:pt>
                <c:pt idx="1305">
                  <c:v>1345.0646550851279</c:v>
                </c:pt>
                <c:pt idx="1306">
                  <c:v>1345.0646550851279</c:v>
                </c:pt>
                <c:pt idx="1307">
                  <c:v>1345.0646550851279</c:v>
                </c:pt>
                <c:pt idx="1308">
                  <c:v>1345.0646550851279</c:v>
                </c:pt>
                <c:pt idx="1309">
                  <c:v>1493.3863649379509</c:v>
                </c:pt>
                <c:pt idx="1310">
                  <c:v>1493.3863649379509</c:v>
                </c:pt>
                <c:pt idx="1311">
                  <c:v>1493.3863649379509</c:v>
                </c:pt>
                <c:pt idx="1312">
                  <c:v>1493.3863649379509</c:v>
                </c:pt>
                <c:pt idx="1313">
                  <c:v>1493.3863649379509</c:v>
                </c:pt>
                <c:pt idx="1314">
                  <c:v>1493.3863649379509</c:v>
                </c:pt>
                <c:pt idx="1315">
                  <c:v>1493.3863649379509</c:v>
                </c:pt>
                <c:pt idx="1316">
                  <c:v>1660.5323956947059</c:v>
                </c:pt>
                <c:pt idx="1317">
                  <c:v>1660.5323956947059</c:v>
                </c:pt>
                <c:pt idx="1318">
                  <c:v>1660.5323956947059</c:v>
                </c:pt>
                <c:pt idx="1319">
                  <c:v>1660.5323956947059</c:v>
                </c:pt>
                <c:pt idx="1320">
                  <c:v>1660.5323956947059</c:v>
                </c:pt>
                <c:pt idx="1321">
                  <c:v>1660.5323956947059</c:v>
                </c:pt>
                <c:pt idx="1322">
                  <c:v>1660.5323956947059</c:v>
                </c:pt>
                <c:pt idx="1323">
                  <c:v>1988.565922658493</c:v>
                </c:pt>
                <c:pt idx="1324">
                  <c:v>1988.565922658493</c:v>
                </c:pt>
                <c:pt idx="1325">
                  <c:v>1988.565922658493</c:v>
                </c:pt>
                <c:pt idx="1326">
                  <c:v>1988.565922658493</c:v>
                </c:pt>
                <c:pt idx="1327">
                  <c:v>1988.565922658493</c:v>
                </c:pt>
                <c:pt idx="1328">
                  <c:v>1988.565922658493</c:v>
                </c:pt>
                <c:pt idx="1329">
                  <c:v>1988.565922658493</c:v>
                </c:pt>
                <c:pt idx="1330">
                  <c:v>2193.7099846441592</c:v>
                </c:pt>
                <c:pt idx="1331">
                  <c:v>2193.7099846441592</c:v>
                </c:pt>
                <c:pt idx="1332">
                  <c:v>2193.7099846441592</c:v>
                </c:pt>
                <c:pt idx="1333">
                  <c:v>2193.7099846441592</c:v>
                </c:pt>
                <c:pt idx="1334">
                  <c:v>2193.7099846441592</c:v>
                </c:pt>
                <c:pt idx="1335">
                  <c:v>2193.7099846441592</c:v>
                </c:pt>
                <c:pt idx="1336">
                  <c:v>2193.7099846441592</c:v>
                </c:pt>
                <c:pt idx="1337">
                  <c:v>2741.0206981853071</c:v>
                </c:pt>
                <c:pt idx="1338">
                  <c:v>2741.0206981853071</c:v>
                </c:pt>
                <c:pt idx="1339">
                  <c:v>2741.0206981853071</c:v>
                </c:pt>
                <c:pt idx="1340">
                  <c:v>2741.0206981853071</c:v>
                </c:pt>
                <c:pt idx="1341">
                  <c:v>2741.0206981853071</c:v>
                </c:pt>
                <c:pt idx="1342">
                  <c:v>2741.0206981853071</c:v>
                </c:pt>
                <c:pt idx="1343">
                  <c:v>2741.0206981853071</c:v>
                </c:pt>
                <c:pt idx="1344">
                  <c:v>3091.6046358386279</c:v>
                </c:pt>
                <c:pt idx="1345">
                  <c:v>3091.6046358386279</c:v>
                </c:pt>
                <c:pt idx="1346">
                  <c:v>3091.6046358386279</c:v>
                </c:pt>
                <c:pt idx="1347">
                  <c:v>3091.6046358386279</c:v>
                </c:pt>
                <c:pt idx="1348">
                  <c:v>3091.6046358386279</c:v>
                </c:pt>
                <c:pt idx="1349">
                  <c:v>3091.6046358386279</c:v>
                </c:pt>
                <c:pt idx="1350">
                  <c:v>3091.6046358386279</c:v>
                </c:pt>
                <c:pt idx="1351">
                  <c:v>3337.0070202562497</c:v>
                </c:pt>
                <c:pt idx="1352">
                  <c:v>3337.0070202562497</c:v>
                </c:pt>
                <c:pt idx="1353">
                  <c:v>3337.0070202562497</c:v>
                </c:pt>
                <c:pt idx="1354">
                  <c:v>3337.0070202562497</c:v>
                </c:pt>
                <c:pt idx="1355">
                  <c:v>3337.0070202562497</c:v>
                </c:pt>
                <c:pt idx="1356">
                  <c:v>3337.0070202562497</c:v>
                </c:pt>
                <c:pt idx="1357">
                  <c:v>3337.0070202562497</c:v>
                </c:pt>
                <c:pt idx="1358">
                  <c:v>3645.5492978376387</c:v>
                </c:pt>
                <c:pt idx="1359">
                  <c:v>3645.5492978376387</c:v>
                </c:pt>
                <c:pt idx="1360">
                  <c:v>3645.5492978376387</c:v>
                </c:pt>
                <c:pt idx="1361">
                  <c:v>3645.5492978376387</c:v>
                </c:pt>
                <c:pt idx="1362">
                  <c:v>3645.5492978376387</c:v>
                </c:pt>
                <c:pt idx="1363">
                  <c:v>3645.5492978376387</c:v>
                </c:pt>
                <c:pt idx="1364">
                  <c:v>3645.5492978376387</c:v>
                </c:pt>
                <c:pt idx="1365">
                  <c:v>4459.2275936726637</c:v>
                </c:pt>
                <c:pt idx="1366">
                  <c:v>4459.2275936726637</c:v>
                </c:pt>
                <c:pt idx="1367">
                  <c:v>4459.2275936726637</c:v>
                </c:pt>
                <c:pt idx="1368">
                  <c:v>4459.2275936726637</c:v>
                </c:pt>
                <c:pt idx="1369">
                  <c:v>4459.2275936726637</c:v>
                </c:pt>
                <c:pt idx="1370">
                  <c:v>4459.2275936726637</c:v>
                </c:pt>
                <c:pt idx="1371">
                  <c:v>4459.2275936726637</c:v>
                </c:pt>
                <c:pt idx="1372">
                  <c:v>4584.711886609698</c:v>
                </c:pt>
                <c:pt idx="1373">
                  <c:v>4584.711886609698</c:v>
                </c:pt>
                <c:pt idx="1374">
                  <c:v>4584.711886609698</c:v>
                </c:pt>
                <c:pt idx="1375">
                  <c:v>4584.711886609698</c:v>
                </c:pt>
                <c:pt idx="1376">
                  <c:v>4584.711886609698</c:v>
                </c:pt>
                <c:pt idx="1377">
                  <c:v>4584.711886609698</c:v>
                </c:pt>
                <c:pt idx="1378">
                  <c:v>4584.711886609698</c:v>
                </c:pt>
                <c:pt idx="1379">
                  <c:v>4885.7901009388925</c:v>
                </c:pt>
                <c:pt idx="1380">
                  <c:v>4885.7901009388925</c:v>
                </c:pt>
                <c:pt idx="1381">
                  <c:v>4885.7901009388925</c:v>
                </c:pt>
                <c:pt idx="1382">
                  <c:v>4885.7901009388925</c:v>
                </c:pt>
                <c:pt idx="1383">
                  <c:v>4885.7901009388925</c:v>
                </c:pt>
                <c:pt idx="1384">
                  <c:v>4885.7901009388925</c:v>
                </c:pt>
                <c:pt idx="1385">
                  <c:v>4885.7901009388925</c:v>
                </c:pt>
                <c:pt idx="1386">
                  <c:v>5119.8851985506462</c:v>
                </c:pt>
                <c:pt idx="1387">
                  <c:v>5119.8851985506462</c:v>
                </c:pt>
                <c:pt idx="1388">
                  <c:v>5119.8851985506462</c:v>
                </c:pt>
                <c:pt idx="1389">
                  <c:v>5119.8851985506462</c:v>
                </c:pt>
                <c:pt idx="1390">
                  <c:v>5119.8851985506462</c:v>
                </c:pt>
                <c:pt idx="1391">
                  <c:v>5119.8851985506462</c:v>
                </c:pt>
                <c:pt idx="1392">
                  <c:v>5119.8851985506462</c:v>
                </c:pt>
                <c:pt idx="1393">
                  <c:v>5104.5922147044967</c:v>
                </c:pt>
                <c:pt idx="1394">
                  <c:v>5104.5922147044967</c:v>
                </c:pt>
                <c:pt idx="1395">
                  <c:v>5104.5922147044967</c:v>
                </c:pt>
                <c:pt idx="1396">
                  <c:v>5104.5922147044967</c:v>
                </c:pt>
                <c:pt idx="1397">
                  <c:v>5104.5922147044967</c:v>
                </c:pt>
                <c:pt idx="1398">
                  <c:v>5104.5922147044967</c:v>
                </c:pt>
                <c:pt idx="1399">
                  <c:v>5104.5922147044967</c:v>
                </c:pt>
                <c:pt idx="1400">
                  <c:v>5017.9979757043984</c:v>
                </c:pt>
                <c:pt idx="1401">
                  <c:v>5017.9979757043984</c:v>
                </c:pt>
                <c:pt idx="1402">
                  <c:v>5017.9979757043984</c:v>
                </c:pt>
                <c:pt idx="1403">
                  <c:v>5017.9979757043984</c:v>
                </c:pt>
                <c:pt idx="1404">
                  <c:v>5017.9979757043984</c:v>
                </c:pt>
                <c:pt idx="1405">
                  <c:v>5017.9979757043984</c:v>
                </c:pt>
                <c:pt idx="1406">
                  <c:v>5017.9979757043984</c:v>
                </c:pt>
                <c:pt idx="1407">
                  <c:v>5164.1228400635791</c:v>
                </c:pt>
                <c:pt idx="1408">
                  <c:v>5164.1228400635791</c:v>
                </c:pt>
                <c:pt idx="1409">
                  <c:v>5164.1228400635791</c:v>
                </c:pt>
                <c:pt idx="1410">
                  <c:v>5164.1228400635791</c:v>
                </c:pt>
                <c:pt idx="1411">
                  <c:v>5164.1228400635791</c:v>
                </c:pt>
                <c:pt idx="1412">
                  <c:v>5164.1228400635791</c:v>
                </c:pt>
                <c:pt idx="1413">
                  <c:v>5164.1228400635791</c:v>
                </c:pt>
                <c:pt idx="1414">
                  <c:v>4787.1034732087028</c:v>
                </c:pt>
                <c:pt idx="1415">
                  <c:v>4787.1034732087028</c:v>
                </c:pt>
                <c:pt idx="1416">
                  <c:v>4787.1034732087028</c:v>
                </c:pt>
                <c:pt idx="1417">
                  <c:v>4787.1034732087028</c:v>
                </c:pt>
                <c:pt idx="1418">
                  <c:v>4787.1034732087028</c:v>
                </c:pt>
                <c:pt idx="1419">
                  <c:v>4787.1034732087028</c:v>
                </c:pt>
                <c:pt idx="1420">
                  <c:v>4787.1034732087028</c:v>
                </c:pt>
                <c:pt idx="1421">
                  <c:v>5065.280095536531</c:v>
                </c:pt>
                <c:pt idx="1422">
                  <c:v>5065.280095536531</c:v>
                </c:pt>
                <c:pt idx="1423">
                  <c:v>5065.280095536531</c:v>
                </c:pt>
                <c:pt idx="1424">
                  <c:v>5065.280095536531</c:v>
                </c:pt>
                <c:pt idx="1425">
                  <c:v>5065.280095536531</c:v>
                </c:pt>
                <c:pt idx="1426">
                  <c:v>5065.280095536531</c:v>
                </c:pt>
                <c:pt idx="1427">
                  <c:v>5065.280095536531</c:v>
                </c:pt>
                <c:pt idx="1428">
                  <c:v>4824.6760675962178</c:v>
                </c:pt>
                <c:pt idx="1429">
                  <c:v>4824.6760675962178</c:v>
                </c:pt>
                <c:pt idx="1430">
                  <c:v>4824.6760675962178</c:v>
                </c:pt>
                <c:pt idx="1431">
                  <c:v>4824.6760675962178</c:v>
                </c:pt>
                <c:pt idx="1432">
                  <c:v>4824.6760675962178</c:v>
                </c:pt>
                <c:pt idx="1433">
                  <c:v>4824.6760675962178</c:v>
                </c:pt>
                <c:pt idx="1434">
                  <c:v>4824.6760675962178</c:v>
                </c:pt>
                <c:pt idx="1435">
                  <c:v>4609.3515403380843</c:v>
                </c:pt>
                <c:pt idx="1436">
                  <c:v>4609.3515403380843</c:v>
                </c:pt>
                <c:pt idx="1437">
                  <c:v>4609.3515403380843</c:v>
                </c:pt>
                <c:pt idx="1438">
                  <c:v>4609.3515403380843</c:v>
                </c:pt>
                <c:pt idx="1439">
                  <c:v>4609.3515403380843</c:v>
                </c:pt>
                <c:pt idx="1440">
                  <c:v>4609.3515403380843</c:v>
                </c:pt>
                <c:pt idx="1441">
                  <c:v>4609.3515403380843</c:v>
                </c:pt>
                <c:pt idx="1442">
                  <c:v>4492.8071380972888</c:v>
                </c:pt>
                <c:pt idx="1443">
                  <c:v>4492.8071380972888</c:v>
                </c:pt>
                <c:pt idx="1444">
                  <c:v>4492.8071380972888</c:v>
                </c:pt>
                <c:pt idx="1445">
                  <c:v>4492.8071380972888</c:v>
                </c:pt>
                <c:pt idx="1446">
                  <c:v>4492.8071380972888</c:v>
                </c:pt>
                <c:pt idx="1447">
                  <c:v>4492.8071380972888</c:v>
                </c:pt>
                <c:pt idx="1448">
                  <c:v>4492.8071380972888</c:v>
                </c:pt>
                <c:pt idx="1449">
                  <c:v>4382.6144848857184</c:v>
                </c:pt>
                <c:pt idx="1450">
                  <c:v>4382.6144848857184</c:v>
                </c:pt>
                <c:pt idx="1451">
                  <c:v>4382.6144848857184</c:v>
                </c:pt>
                <c:pt idx="1452">
                  <c:v>4382.6144848857184</c:v>
                </c:pt>
                <c:pt idx="1453">
                  <c:v>4382.6144848857184</c:v>
                </c:pt>
                <c:pt idx="1454">
                  <c:v>4382.6144848857184</c:v>
                </c:pt>
                <c:pt idx="1455">
                  <c:v>4382.6144848857184</c:v>
                </c:pt>
                <c:pt idx="1456">
                  <c:v>4366.5402886119546</c:v>
                </c:pt>
                <c:pt idx="1457">
                  <c:v>4366.5402886119546</c:v>
                </c:pt>
                <c:pt idx="1458">
                  <c:v>4366.5402886119546</c:v>
                </c:pt>
                <c:pt idx="1459">
                  <c:v>4366.5402886119546</c:v>
                </c:pt>
                <c:pt idx="1460">
                  <c:v>4366.5402886119546</c:v>
                </c:pt>
                <c:pt idx="1461">
                  <c:v>4366.5402886119546</c:v>
                </c:pt>
                <c:pt idx="1462">
                  <c:v>4366.5402886119546</c:v>
                </c:pt>
                <c:pt idx="1463">
                  <c:v>4317.9919413779253</c:v>
                </c:pt>
                <c:pt idx="1464">
                  <c:v>4317.9919413779253</c:v>
                </c:pt>
                <c:pt idx="1465">
                  <c:v>4317.9919413779253</c:v>
                </c:pt>
                <c:pt idx="1466">
                  <c:v>4317.9919413779253</c:v>
                </c:pt>
                <c:pt idx="1467">
                  <c:v>4317.9919413779253</c:v>
                </c:pt>
                <c:pt idx="1468">
                  <c:v>4317.9919413779253</c:v>
                </c:pt>
                <c:pt idx="1469">
                  <c:v>4317.9919413779253</c:v>
                </c:pt>
                <c:pt idx="1470">
                  <c:v>4289.8658161810135</c:v>
                </c:pt>
                <c:pt idx="1471">
                  <c:v>4289.8658161810135</c:v>
                </c:pt>
                <c:pt idx="1472">
                  <c:v>4289.8658161810135</c:v>
                </c:pt>
                <c:pt idx="1473">
                  <c:v>4289.8658161810135</c:v>
                </c:pt>
                <c:pt idx="1474">
                  <c:v>4289.8658161810135</c:v>
                </c:pt>
                <c:pt idx="1475">
                  <c:v>4289.8658161810135</c:v>
                </c:pt>
                <c:pt idx="1476">
                  <c:v>4289.8658161810135</c:v>
                </c:pt>
                <c:pt idx="1477">
                  <c:v>4442.9898625934402</c:v>
                </c:pt>
                <c:pt idx="1478">
                  <c:v>4442.9898625934402</c:v>
                </c:pt>
                <c:pt idx="1479">
                  <c:v>4442.9898625934402</c:v>
                </c:pt>
                <c:pt idx="1480">
                  <c:v>4442.9898625934402</c:v>
                </c:pt>
                <c:pt idx="1481">
                  <c:v>4442.9898625934402</c:v>
                </c:pt>
                <c:pt idx="1482">
                  <c:v>4442.9898625934402</c:v>
                </c:pt>
                <c:pt idx="1483">
                  <c:v>4442.9898625934402</c:v>
                </c:pt>
                <c:pt idx="1484">
                  <c:v>4255.0787055540686</c:v>
                </c:pt>
                <c:pt idx="1485">
                  <c:v>4255.0787055540686</c:v>
                </c:pt>
                <c:pt idx="1486">
                  <c:v>4255.0787055540686</c:v>
                </c:pt>
                <c:pt idx="1487">
                  <c:v>4255.0787055540686</c:v>
                </c:pt>
                <c:pt idx="1488">
                  <c:v>4255.0787055540686</c:v>
                </c:pt>
                <c:pt idx="1489">
                  <c:v>4255.0787055540686</c:v>
                </c:pt>
                <c:pt idx="1490">
                  <c:v>4255.0787055540686</c:v>
                </c:pt>
                <c:pt idx="1491">
                  <c:v>4137.5246185900351</c:v>
                </c:pt>
                <c:pt idx="1492">
                  <c:v>4137.5246185900351</c:v>
                </c:pt>
                <c:pt idx="1493">
                  <c:v>4137.5246185900351</c:v>
                </c:pt>
                <c:pt idx="1494">
                  <c:v>4137.5246185900351</c:v>
                </c:pt>
                <c:pt idx="1495">
                  <c:v>4137.5246185900351</c:v>
                </c:pt>
                <c:pt idx="1496">
                  <c:v>4137.5246185900351</c:v>
                </c:pt>
                <c:pt idx="1497">
                  <c:v>4137.5246185900351</c:v>
                </c:pt>
                <c:pt idx="1498">
                  <c:v>3990.6913005839519</c:v>
                </c:pt>
                <c:pt idx="1499">
                  <c:v>3990.6913005839519</c:v>
                </c:pt>
                <c:pt idx="1500">
                  <c:v>3990.6913005839519</c:v>
                </c:pt>
                <c:pt idx="1501">
                  <c:v>3990.6913005839519</c:v>
                </c:pt>
                <c:pt idx="1502">
                  <c:v>3990.6913005839519</c:v>
                </c:pt>
                <c:pt idx="1503">
                  <c:v>3990.6913005839519</c:v>
                </c:pt>
                <c:pt idx="1504">
                  <c:v>3990.6913005839519</c:v>
                </c:pt>
                <c:pt idx="1505">
                  <c:v>3820.0328813696128</c:v>
                </c:pt>
                <c:pt idx="1506">
                  <c:v>3820.0328813696128</c:v>
                </c:pt>
                <c:pt idx="1507">
                  <c:v>3820.0328813696128</c:v>
                </c:pt>
                <c:pt idx="1508">
                  <c:v>3820.0328813696128</c:v>
                </c:pt>
                <c:pt idx="1509">
                  <c:v>3820.0328813696128</c:v>
                </c:pt>
                <c:pt idx="1510">
                  <c:v>3820.0328813696128</c:v>
                </c:pt>
                <c:pt idx="1511">
                  <c:v>3820.0328813696128</c:v>
                </c:pt>
                <c:pt idx="1512">
                  <c:v>3793.9666124825462</c:v>
                </c:pt>
                <c:pt idx="1513">
                  <c:v>3793.9666124825462</c:v>
                </c:pt>
                <c:pt idx="1514">
                  <c:v>3793.9666124825462</c:v>
                </c:pt>
                <c:pt idx="1515">
                  <c:v>3793.9666124825462</c:v>
                </c:pt>
                <c:pt idx="1516">
                  <c:v>3793.9666124825462</c:v>
                </c:pt>
                <c:pt idx="1517">
                  <c:v>3793.9666124825462</c:v>
                </c:pt>
                <c:pt idx="1518">
                  <c:v>3793.9666124825462</c:v>
                </c:pt>
                <c:pt idx="1519">
                  <c:v>3294.3019274419498</c:v>
                </c:pt>
                <c:pt idx="1520">
                  <c:v>3294.3019274419498</c:v>
                </c:pt>
                <c:pt idx="1521">
                  <c:v>3294.3019274419498</c:v>
                </c:pt>
                <c:pt idx="1522">
                  <c:v>3294.3019274419498</c:v>
                </c:pt>
                <c:pt idx="1523">
                  <c:v>3294.3019274419498</c:v>
                </c:pt>
                <c:pt idx="1524">
                  <c:v>3294.3019274419498</c:v>
                </c:pt>
                <c:pt idx="1525">
                  <c:v>3294.3019274419498</c:v>
                </c:pt>
                <c:pt idx="1526">
                  <c:v>3475.6099216677089</c:v>
                </c:pt>
                <c:pt idx="1527">
                  <c:v>3475.6099216677089</c:v>
                </c:pt>
                <c:pt idx="1528">
                  <c:v>3475.6099216677089</c:v>
                </c:pt>
                <c:pt idx="1529">
                  <c:v>3475.6099216677089</c:v>
                </c:pt>
                <c:pt idx="1530">
                  <c:v>3475.6099216677089</c:v>
                </c:pt>
                <c:pt idx="1531">
                  <c:v>3475.6099216677089</c:v>
                </c:pt>
                <c:pt idx="1532">
                  <c:v>3475.6099216677089</c:v>
                </c:pt>
                <c:pt idx="1533">
                  <c:v>3394.057554477693</c:v>
                </c:pt>
                <c:pt idx="1534">
                  <c:v>3394.057554477693</c:v>
                </c:pt>
                <c:pt idx="1535">
                  <c:v>3394.057554477693</c:v>
                </c:pt>
                <c:pt idx="1536">
                  <c:v>3394.057554477693</c:v>
                </c:pt>
                <c:pt idx="1537">
                  <c:v>3394.057554477693</c:v>
                </c:pt>
                <c:pt idx="1538">
                  <c:v>3394.057554477693</c:v>
                </c:pt>
                <c:pt idx="1539">
                  <c:v>3394.057554477693</c:v>
                </c:pt>
                <c:pt idx="1540">
                  <c:v>3626.8960597116843</c:v>
                </c:pt>
                <c:pt idx="1541">
                  <c:v>3626.8960597116843</c:v>
                </c:pt>
                <c:pt idx="1542">
                  <c:v>3626.8960597116843</c:v>
                </c:pt>
                <c:pt idx="1543">
                  <c:v>3626.8960597116843</c:v>
                </c:pt>
                <c:pt idx="1544">
                  <c:v>3626.8960597116843</c:v>
                </c:pt>
                <c:pt idx="1545">
                  <c:v>3626.8960597116843</c:v>
                </c:pt>
                <c:pt idx="1546">
                  <c:v>3626.8960597116843</c:v>
                </c:pt>
                <c:pt idx="1547">
                  <c:v>3680.6393230780409</c:v>
                </c:pt>
                <c:pt idx="1548">
                  <c:v>3680.6393230780409</c:v>
                </c:pt>
                <c:pt idx="1549">
                  <c:v>3680.6393230780409</c:v>
                </c:pt>
                <c:pt idx="1550">
                  <c:v>3680.6393230780409</c:v>
                </c:pt>
                <c:pt idx="1551">
                  <c:v>3680.6393230780409</c:v>
                </c:pt>
                <c:pt idx="1552">
                  <c:v>3680.6393230780409</c:v>
                </c:pt>
                <c:pt idx="1553">
                  <c:v>3680.6393230780409</c:v>
                </c:pt>
                <c:pt idx="1554">
                  <c:v>3778.679395043433</c:v>
                </c:pt>
                <c:pt idx="1555">
                  <c:v>3778.679395043433</c:v>
                </c:pt>
                <c:pt idx="1556">
                  <c:v>3778.679395043433</c:v>
                </c:pt>
                <c:pt idx="1557">
                  <c:v>3778.679395043433</c:v>
                </c:pt>
                <c:pt idx="1558">
                  <c:v>3778.679395043433</c:v>
                </c:pt>
                <c:pt idx="1559">
                  <c:v>3778.679395043433</c:v>
                </c:pt>
                <c:pt idx="1560">
                  <c:v>3778.679395043433</c:v>
                </c:pt>
                <c:pt idx="1561">
                  <c:v>4522.0044137282639</c:v>
                </c:pt>
                <c:pt idx="1562">
                  <c:v>4522.0044137282639</c:v>
                </c:pt>
                <c:pt idx="1563">
                  <c:v>4522.0044137282639</c:v>
                </c:pt>
                <c:pt idx="1564">
                  <c:v>4522.0044137282639</c:v>
                </c:pt>
                <c:pt idx="1565">
                  <c:v>4522.0044137282639</c:v>
                </c:pt>
                <c:pt idx="1566">
                  <c:v>4522.0044137282639</c:v>
                </c:pt>
                <c:pt idx="1567">
                  <c:v>4522.0044137282639</c:v>
                </c:pt>
                <c:pt idx="1568">
                  <c:v>4969.9439618597189</c:v>
                </c:pt>
                <c:pt idx="1569">
                  <c:v>4969.9439618597189</c:v>
                </c:pt>
                <c:pt idx="1570">
                  <c:v>4969.9439618597189</c:v>
                </c:pt>
                <c:pt idx="1571">
                  <c:v>4969.9439618597189</c:v>
                </c:pt>
                <c:pt idx="1572">
                  <c:v>4969.9439618597189</c:v>
                </c:pt>
                <c:pt idx="1573">
                  <c:v>4969.9439618597189</c:v>
                </c:pt>
                <c:pt idx="1574">
                  <c:v>4969.9439618597189</c:v>
                </c:pt>
                <c:pt idx="1575">
                  <c:v>5102.9123609329017</c:v>
                </c:pt>
                <c:pt idx="1576">
                  <c:v>5102.9123609329017</c:v>
                </c:pt>
                <c:pt idx="1577">
                  <c:v>5102.9123609329017</c:v>
                </c:pt>
                <c:pt idx="1578">
                  <c:v>5102.9123609329017</c:v>
                </c:pt>
                <c:pt idx="1579">
                  <c:v>5102.9123609329017</c:v>
                </c:pt>
                <c:pt idx="1580">
                  <c:v>5102.9123609329017</c:v>
                </c:pt>
                <c:pt idx="1581">
                  <c:v>5102.9123609329017</c:v>
                </c:pt>
                <c:pt idx="1582">
                  <c:v>5444.1963975036233</c:v>
                </c:pt>
                <c:pt idx="1583">
                  <c:v>5444.1963975036233</c:v>
                </c:pt>
                <c:pt idx="1584">
                  <c:v>5444.1963975036233</c:v>
                </c:pt>
                <c:pt idx="1585">
                  <c:v>5444.1963975036233</c:v>
                </c:pt>
                <c:pt idx="1586">
                  <c:v>5444.1963975036233</c:v>
                </c:pt>
                <c:pt idx="1587">
                  <c:v>5444.1963975036233</c:v>
                </c:pt>
                <c:pt idx="1588">
                  <c:v>5444.1963975036233</c:v>
                </c:pt>
                <c:pt idx="1589">
                  <c:v>5599.4192324873284</c:v>
                </c:pt>
                <c:pt idx="1590">
                  <c:v>5599.4192324873284</c:v>
                </c:pt>
                <c:pt idx="1591">
                  <c:v>5599.4192324873284</c:v>
                </c:pt>
                <c:pt idx="1592">
                  <c:v>5599.4192324873284</c:v>
                </c:pt>
                <c:pt idx="1593">
                  <c:v>5599.4192324873284</c:v>
                </c:pt>
                <c:pt idx="1594">
                  <c:v>5599.4192324873284</c:v>
                </c:pt>
                <c:pt idx="1595">
                  <c:v>5599.4192324873284</c:v>
                </c:pt>
                <c:pt idx="1596">
                  <c:v>5925.0896593645502</c:v>
                </c:pt>
                <c:pt idx="1597">
                  <c:v>5925.0896593645502</c:v>
                </c:pt>
                <c:pt idx="1598">
                  <c:v>5925.0896593645502</c:v>
                </c:pt>
                <c:pt idx="1599">
                  <c:v>5925.0896593645502</c:v>
                </c:pt>
                <c:pt idx="1600">
                  <c:v>5925.0896593645502</c:v>
                </c:pt>
                <c:pt idx="1601">
                  <c:v>5925.0896593645502</c:v>
                </c:pt>
                <c:pt idx="1602">
                  <c:v>5925.0896593645502</c:v>
                </c:pt>
                <c:pt idx="1603">
                  <c:v>6709.6060267292642</c:v>
                </c:pt>
                <c:pt idx="1604">
                  <c:v>6709.6060267292642</c:v>
                </c:pt>
                <c:pt idx="1605">
                  <c:v>6709.6060267292642</c:v>
                </c:pt>
                <c:pt idx="1606">
                  <c:v>6709.6060267292642</c:v>
                </c:pt>
                <c:pt idx="1607">
                  <c:v>6709.6060267292642</c:v>
                </c:pt>
                <c:pt idx="1608">
                  <c:v>6709.6060267292642</c:v>
                </c:pt>
                <c:pt idx="1609">
                  <c:v>6709.6060267292642</c:v>
                </c:pt>
                <c:pt idx="1610">
                  <c:v>6798.5411744395624</c:v>
                </c:pt>
                <c:pt idx="1611">
                  <c:v>6798.5411744395624</c:v>
                </c:pt>
                <c:pt idx="1612">
                  <c:v>6798.5411744395624</c:v>
                </c:pt>
                <c:pt idx="1613">
                  <c:v>6798.5411744395624</c:v>
                </c:pt>
                <c:pt idx="1614">
                  <c:v>6798.5411744395624</c:v>
                </c:pt>
                <c:pt idx="1615">
                  <c:v>6798.5411744395624</c:v>
                </c:pt>
                <c:pt idx="1616">
                  <c:v>6798.5411744395624</c:v>
                </c:pt>
                <c:pt idx="1617">
                  <c:v>7051.1857958253413</c:v>
                </c:pt>
                <c:pt idx="1618">
                  <c:v>7051.1857958253413</c:v>
                </c:pt>
                <c:pt idx="1619">
                  <c:v>7051.1857958253413</c:v>
                </c:pt>
                <c:pt idx="1620">
                  <c:v>7051.1857958253413</c:v>
                </c:pt>
                <c:pt idx="1621">
                  <c:v>7051.1857958253413</c:v>
                </c:pt>
                <c:pt idx="1622">
                  <c:v>7051.1857958253413</c:v>
                </c:pt>
                <c:pt idx="1623">
                  <c:v>7051.1857958253413</c:v>
                </c:pt>
                <c:pt idx="1624">
                  <c:v>7464.5695307470141</c:v>
                </c:pt>
                <c:pt idx="1625">
                  <c:v>7464.5695307470141</c:v>
                </c:pt>
                <c:pt idx="1626">
                  <c:v>7464.5695307470141</c:v>
                </c:pt>
                <c:pt idx="1627">
                  <c:v>7464.5695307470141</c:v>
                </c:pt>
                <c:pt idx="1628">
                  <c:v>7464.5695307470141</c:v>
                </c:pt>
                <c:pt idx="1629">
                  <c:v>7464.5695307470141</c:v>
                </c:pt>
                <c:pt idx="1630">
                  <c:v>7464.5695307470141</c:v>
                </c:pt>
                <c:pt idx="1631">
                  <c:v>7908.0320498405044</c:v>
                </c:pt>
                <c:pt idx="1632">
                  <c:v>7908.0320498405044</c:v>
                </c:pt>
                <c:pt idx="1633">
                  <c:v>7908.0320498405044</c:v>
                </c:pt>
                <c:pt idx="1634">
                  <c:v>7908.0320498405044</c:v>
                </c:pt>
                <c:pt idx="1635">
                  <c:v>7908.0320498405044</c:v>
                </c:pt>
                <c:pt idx="1636">
                  <c:v>7908.0320498405044</c:v>
                </c:pt>
                <c:pt idx="1637">
                  <c:v>7908.0320498405044</c:v>
                </c:pt>
                <c:pt idx="1638">
                  <c:v>7935.8151518230588</c:v>
                </c:pt>
                <c:pt idx="1639">
                  <c:v>7935.8151518230588</c:v>
                </c:pt>
                <c:pt idx="1640">
                  <c:v>7935.8151518230588</c:v>
                </c:pt>
                <c:pt idx="1641">
                  <c:v>7935.8151518230588</c:v>
                </c:pt>
                <c:pt idx="1642">
                  <c:v>7935.8151518230588</c:v>
                </c:pt>
                <c:pt idx="1643">
                  <c:v>7935.8151518230588</c:v>
                </c:pt>
                <c:pt idx="1644">
                  <c:v>7935.8151518230588</c:v>
                </c:pt>
                <c:pt idx="1645">
                  <c:v>8234.7707942613179</c:v>
                </c:pt>
                <c:pt idx="1646">
                  <c:v>8234.7707942613179</c:v>
                </c:pt>
                <c:pt idx="1647">
                  <c:v>8234.7707942613179</c:v>
                </c:pt>
                <c:pt idx="1648">
                  <c:v>8234.7707942613179</c:v>
                </c:pt>
                <c:pt idx="1649">
                  <c:v>8234.7707942613179</c:v>
                </c:pt>
                <c:pt idx="1650">
                  <c:v>8234.7707942613179</c:v>
                </c:pt>
                <c:pt idx="1651">
                  <c:v>8234.7707942613179</c:v>
                </c:pt>
                <c:pt idx="1652">
                  <c:v>8286.9195496307675</c:v>
                </c:pt>
                <c:pt idx="1653">
                  <c:v>8286.9195496307675</c:v>
                </c:pt>
                <c:pt idx="1654">
                  <c:v>8286.9195496307675</c:v>
                </c:pt>
                <c:pt idx="1655">
                  <c:v>8286.9195496307675</c:v>
                </c:pt>
                <c:pt idx="1656">
                  <c:v>8286.9195496307675</c:v>
                </c:pt>
                <c:pt idx="1657">
                  <c:v>8286.9195496307675</c:v>
                </c:pt>
                <c:pt idx="1658">
                  <c:v>8286.9195496307675</c:v>
                </c:pt>
                <c:pt idx="1659">
                  <c:v>7978.4951230247043</c:v>
                </c:pt>
                <c:pt idx="1660">
                  <c:v>7978.4951230247043</c:v>
                </c:pt>
                <c:pt idx="1661">
                  <c:v>7978.4951230247043</c:v>
                </c:pt>
                <c:pt idx="1662">
                  <c:v>7978.4951230247043</c:v>
                </c:pt>
                <c:pt idx="1663">
                  <c:v>7978.4951230247043</c:v>
                </c:pt>
                <c:pt idx="1664">
                  <c:v>7978.4951230247043</c:v>
                </c:pt>
                <c:pt idx="1665">
                  <c:v>7978.4951230247043</c:v>
                </c:pt>
                <c:pt idx="1666">
                  <c:v>8265.6589138102718</c:v>
                </c:pt>
                <c:pt idx="1667">
                  <c:v>8265.6589138102718</c:v>
                </c:pt>
                <c:pt idx="1668">
                  <c:v>8265.6589138102718</c:v>
                </c:pt>
                <c:pt idx="1669">
                  <c:v>8265.6589138102718</c:v>
                </c:pt>
                <c:pt idx="1670">
                  <c:v>8265.6589138102718</c:v>
                </c:pt>
                <c:pt idx="1671">
                  <c:v>8265.6589138102718</c:v>
                </c:pt>
                <c:pt idx="1672">
                  <c:v>8265.6589138102718</c:v>
                </c:pt>
                <c:pt idx="1673">
                  <c:v>7802.7488651843732</c:v>
                </c:pt>
                <c:pt idx="1674">
                  <c:v>7802.7488651843732</c:v>
                </c:pt>
                <c:pt idx="1675">
                  <c:v>7802.7488651843732</c:v>
                </c:pt>
                <c:pt idx="1676">
                  <c:v>7802.7488651843732</c:v>
                </c:pt>
                <c:pt idx="1677">
                  <c:v>7802.7488651843732</c:v>
                </c:pt>
                <c:pt idx="1678">
                  <c:v>7802.7488651843732</c:v>
                </c:pt>
                <c:pt idx="1679">
                  <c:v>7802.7488651843732</c:v>
                </c:pt>
                <c:pt idx="1680">
                  <c:v>7818.1511247280168</c:v>
                </c:pt>
                <c:pt idx="1681">
                  <c:v>7818.1511247280168</c:v>
                </c:pt>
                <c:pt idx="1682">
                  <c:v>7818.1511247280168</c:v>
                </c:pt>
                <c:pt idx="1683">
                  <c:v>7818.1511247280168</c:v>
                </c:pt>
                <c:pt idx="1684">
                  <c:v>7818.1511247280168</c:v>
                </c:pt>
                <c:pt idx="1685">
                  <c:v>7818.1511247280168</c:v>
                </c:pt>
                <c:pt idx="1686">
                  <c:v>7818.1511247280168</c:v>
                </c:pt>
                <c:pt idx="1687">
                  <c:v>7283.9336828494679</c:v>
                </c:pt>
                <c:pt idx="1688">
                  <c:v>7283.9336828494679</c:v>
                </c:pt>
                <c:pt idx="1689">
                  <c:v>7283.9336828494679</c:v>
                </c:pt>
                <c:pt idx="1690">
                  <c:v>7283.9336828494679</c:v>
                </c:pt>
                <c:pt idx="1691">
                  <c:v>7283.9336828494679</c:v>
                </c:pt>
                <c:pt idx="1692">
                  <c:v>7283.9336828494679</c:v>
                </c:pt>
                <c:pt idx="1693">
                  <c:v>7283.9336828494679</c:v>
                </c:pt>
                <c:pt idx="1694">
                  <c:v>6873.0325906489652</c:v>
                </c:pt>
                <c:pt idx="1695">
                  <c:v>6873.0325906489652</c:v>
                </c:pt>
                <c:pt idx="1696">
                  <c:v>6873.0325906489652</c:v>
                </c:pt>
                <c:pt idx="1697">
                  <c:v>6873.0325906489652</c:v>
                </c:pt>
                <c:pt idx="1698">
                  <c:v>6873.0325906489652</c:v>
                </c:pt>
                <c:pt idx="1699">
                  <c:v>6873.0325906489652</c:v>
                </c:pt>
                <c:pt idx="1700">
                  <c:v>6873.0325906489652</c:v>
                </c:pt>
                <c:pt idx="1701">
                  <c:v>6314.8306201390533</c:v>
                </c:pt>
                <c:pt idx="1702">
                  <c:v>6314.8306201390533</c:v>
                </c:pt>
                <c:pt idx="1703">
                  <c:v>6314.8306201390533</c:v>
                </c:pt>
                <c:pt idx="1704">
                  <c:v>6314.8306201390533</c:v>
                </c:pt>
                <c:pt idx="1705">
                  <c:v>6314.8306201390533</c:v>
                </c:pt>
                <c:pt idx="1706">
                  <c:v>6314.8306201390533</c:v>
                </c:pt>
                <c:pt idx="1707">
                  <c:v>6314.8306201390533</c:v>
                </c:pt>
                <c:pt idx="1708">
                  <c:v>6262.6705666611388</c:v>
                </c:pt>
                <c:pt idx="1709">
                  <c:v>6262.6705666611388</c:v>
                </c:pt>
                <c:pt idx="1710">
                  <c:v>6262.6705666611388</c:v>
                </c:pt>
                <c:pt idx="1711">
                  <c:v>6262.6705666611388</c:v>
                </c:pt>
                <c:pt idx="1712">
                  <c:v>6262.6705666611388</c:v>
                </c:pt>
                <c:pt idx="1713">
                  <c:v>6262.6705666611388</c:v>
                </c:pt>
                <c:pt idx="1714">
                  <c:v>6262.6705666611388</c:v>
                </c:pt>
                <c:pt idx="1715">
                  <c:v>5965.6697843091124</c:v>
                </c:pt>
                <c:pt idx="1716">
                  <c:v>5965.6697843091124</c:v>
                </c:pt>
                <c:pt idx="1717">
                  <c:v>5965.6697843091124</c:v>
                </c:pt>
                <c:pt idx="1718">
                  <c:v>5965.6697843091124</c:v>
                </c:pt>
                <c:pt idx="1719">
                  <c:v>5965.6697843091124</c:v>
                </c:pt>
                <c:pt idx="1720">
                  <c:v>5965.6697843091124</c:v>
                </c:pt>
                <c:pt idx="1721">
                  <c:v>5965.6697843091124</c:v>
                </c:pt>
                <c:pt idx="1722">
                  <c:v>5780.9658333669931</c:v>
                </c:pt>
                <c:pt idx="1723">
                  <c:v>5780.9658333669931</c:v>
                </c:pt>
                <c:pt idx="1724">
                  <c:v>5780.9658333669931</c:v>
                </c:pt>
                <c:pt idx="1725">
                  <c:v>5780.9658333669931</c:v>
                </c:pt>
                <c:pt idx="1726">
                  <c:v>5780.9658333669931</c:v>
                </c:pt>
                <c:pt idx="1727">
                  <c:v>5780.9658333669931</c:v>
                </c:pt>
                <c:pt idx="1728">
                  <c:v>5780.9658333669931</c:v>
                </c:pt>
                <c:pt idx="1729">
                  <c:v>4990.3292711597041</c:v>
                </c:pt>
                <c:pt idx="1730">
                  <c:v>4990.3292711597041</c:v>
                </c:pt>
                <c:pt idx="1731">
                  <c:v>4990.3292711597041</c:v>
                </c:pt>
                <c:pt idx="1732">
                  <c:v>4990.3292711597041</c:v>
                </c:pt>
                <c:pt idx="1733">
                  <c:v>4990.3292711597041</c:v>
                </c:pt>
                <c:pt idx="1734">
                  <c:v>4990.3292711597041</c:v>
                </c:pt>
                <c:pt idx="1735">
                  <c:v>4990.3292711597041</c:v>
                </c:pt>
                <c:pt idx="1736">
                  <c:v>4662.5523807593609</c:v>
                </c:pt>
                <c:pt idx="1737">
                  <c:v>4662.5523807593609</c:v>
                </c:pt>
                <c:pt idx="1738">
                  <c:v>4662.5523807593609</c:v>
                </c:pt>
                <c:pt idx="1739">
                  <c:v>4662.5523807593609</c:v>
                </c:pt>
                <c:pt idx="1740">
                  <c:v>4662.5523807593609</c:v>
                </c:pt>
                <c:pt idx="1741">
                  <c:v>4662.5523807593609</c:v>
                </c:pt>
                <c:pt idx="1742">
                  <c:v>4662.5523807593609</c:v>
                </c:pt>
                <c:pt idx="1743">
                  <c:v>4394.498635671237</c:v>
                </c:pt>
                <c:pt idx="1744">
                  <c:v>4394.498635671237</c:v>
                </c:pt>
                <c:pt idx="1745">
                  <c:v>4394.498635671237</c:v>
                </c:pt>
                <c:pt idx="1746">
                  <c:v>4394.498635671237</c:v>
                </c:pt>
                <c:pt idx="1747">
                  <c:v>4394.498635671237</c:v>
                </c:pt>
                <c:pt idx="1748">
                  <c:v>4394.498635671237</c:v>
                </c:pt>
                <c:pt idx="1749">
                  <c:v>4394.498635671237</c:v>
                </c:pt>
                <c:pt idx="1750">
                  <c:v>3990.4160435952026</c:v>
                </c:pt>
                <c:pt idx="1751">
                  <c:v>3990.4160435952026</c:v>
                </c:pt>
                <c:pt idx="1752">
                  <c:v>3990.4160435952026</c:v>
                </c:pt>
                <c:pt idx="1753">
                  <c:v>3990.4160435952026</c:v>
                </c:pt>
                <c:pt idx="1754">
                  <c:v>3990.4160435952026</c:v>
                </c:pt>
                <c:pt idx="1755">
                  <c:v>3990.4160435952026</c:v>
                </c:pt>
                <c:pt idx="1756">
                  <c:v>3990.4160435952026</c:v>
                </c:pt>
                <c:pt idx="1757">
                  <c:v>3536.752162044384</c:v>
                </c:pt>
                <c:pt idx="1758">
                  <c:v>3536.752162044384</c:v>
                </c:pt>
                <c:pt idx="1759">
                  <c:v>3536.752162044384</c:v>
                </c:pt>
                <c:pt idx="1760">
                  <c:v>3536.752162044384</c:v>
                </c:pt>
                <c:pt idx="1761">
                  <c:v>3536.752162044384</c:v>
                </c:pt>
                <c:pt idx="1762">
                  <c:v>3536.752162044384</c:v>
                </c:pt>
                <c:pt idx="1763">
                  <c:v>3536.752162044384</c:v>
                </c:pt>
                <c:pt idx="1764">
                  <c:v>3105.2973950289002</c:v>
                </c:pt>
                <c:pt idx="1765">
                  <c:v>3105.2973950289002</c:v>
                </c:pt>
                <c:pt idx="1766">
                  <c:v>3105.2973950289002</c:v>
                </c:pt>
                <c:pt idx="1767">
                  <c:v>3105.2973950289002</c:v>
                </c:pt>
                <c:pt idx="1768">
                  <c:v>3105.2973950289002</c:v>
                </c:pt>
                <c:pt idx="1769">
                  <c:v>3105.2973950289002</c:v>
                </c:pt>
                <c:pt idx="1770">
                  <c:v>3105.2973950289002</c:v>
                </c:pt>
                <c:pt idx="1771">
                  <c:v>2663.3634745276981</c:v>
                </c:pt>
                <c:pt idx="1772">
                  <c:v>2663.3634745276981</c:v>
                </c:pt>
                <c:pt idx="1773">
                  <c:v>2663.3634745276981</c:v>
                </c:pt>
                <c:pt idx="1774">
                  <c:v>2663.3634745276981</c:v>
                </c:pt>
                <c:pt idx="1775">
                  <c:v>2663.3634745276981</c:v>
                </c:pt>
                <c:pt idx="1776">
                  <c:v>2663.3634745276981</c:v>
                </c:pt>
                <c:pt idx="1777">
                  <c:v>2663.3634745276981</c:v>
                </c:pt>
                <c:pt idx="1778">
                  <c:v>2470.4430841203302</c:v>
                </c:pt>
                <c:pt idx="1779">
                  <c:v>2470.4430841203302</c:v>
                </c:pt>
                <c:pt idx="1780">
                  <c:v>2470.4430841203302</c:v>
                </c:pt>
                <c:pt idx="1781">
                  <c:v>2470.4430841203302</c:v>
                </c:pt>
                <c:pt idx="1782">
                  <c:v>2470.4430841203302</c:v>
                </c:pt>
                <c:pt idx="1783">
                  <c:v>2470.4430841203302</c:v>
                </c:pt>
                <c:pt idx="1784">
                  <c:v>2470.4430841203302</c:v>
                </c:pt>
                <c:pt idx="1785">
                  <c:v>2157.6236226316828</c:v>
                </c:pt>
                <c:pt idx="1786">
                  <c:v>2157.6236226316828</c:v>
                </c:pt>
                <c:pt idx="1787">
                  <c:v>2157.6236226316828</c:v>
                </c:pt>
                <c:pt idx="1788">
                  <c:v>2157.6236226316828</c:v>
                </c:pt>
                <c:pt idx="1789">
                  <c:v>2157.6236226316828</c:v>
                </c:pt>
                <c:pt idx="1790">
                  <c:v>2157.6236226316828</c:v>
                </c:pt>
                <c:pt idx="1791">
                  <c:v>2157.6236226316828</c:v>
                </c:pt>
                <c:pt idx="1792">
                  <c:v>2015.3503833522839</c:v>
                </c:pt>
                <c:pt idx="1793">
                  <c:v>2015.3503833522839</c:v>
                </c:pt>
                <c:pt idx="1794">
                  <c:v>2015.3503833522839</c:v>
                </c:pt>
                <c:pt idx="1795">
                  <c:v>2015.3503833522839</c:v>
                </c:pt>
                <c:pt idx="1796">
                  <c:v>2015.3503833522839</c:v>
                </c:pt>
                <c:pt idx="1797">
                  <c:v>2015.3503833522839</c:v>
                </c:pt>
                <c:pt idx="1798">
                  <c:v>2015.3503833522839</c:v>
                </c:pt>
                <c:pt idx="1799">
                  <c:v>1678.7916171476909</c:v>
                </c:pt>
                <c:pt idx="1800">
                  <c:v>1678.7916171476909</c:v>
                </c:pt>
                <c:pt idx="1801">
                  <c:v>1678.7916171476909</c:v>
                </c:pt>
                <c:pt idx="1802">
                  <c:v>1678.7916171476909</c:v>
                </c:pt>
                <c:pt idx="1803">
                  <c:v>1678.7916171476909</c:v>
                </c:pt>
                <c:pt idx="1804">
                  <c:v>1678.7916171476909</c:v>
                </c:pt>
                <c:pt idx="1805">
                  <c:v>1678.7916171476909</c:v>
                </c:pt>
                <c:pt idx="1806">
                  <c:v>1317.7120232367181</c:v>
                </c:pt>
                <c:pt idx="1807">
                  <c:v>1317.7120232367181</c:v>
                </c:pt>
                <c:pt idx="1808">
                  <c:v>1317.7120232367181</c:v>
                </c:pt>
                <c:pt idx="1809">
                  <c:v>1317.7120232367181</c:v>
                </c:pt>
                <c:pt idx="1810">
                  <c:v>1317.7120232367181</c:v>
                </c:pt>
                <c:pt idx="1811">
                  <c:v>1317.7120232367181</c:v>
                </c:pt>
                <c:pt idx="1812">
                  <c:v>1317.7120232367181</c:v>
                </c:pt>
                <c:pt idx="1813">
                  <c:v>1222.4520331294411</c:v>
                </c:pt>
                <c:pt idx="1814">
                  <c:v>1222.4520331294411</c:v>
                </c:pt>
                <c:pt idx="1815">
                  <c:v>1222.4520331294411</c:v>
                </c:pt>
                <c:pt idx="1816">
                  <c:v>1222.4520331294411</c:v>
                </c:pt>
                <c:pt idx="1817">
                  <c:v>1222.4520331294411</c:v>
                </c:pt>
                <c:pt idx="1818">
                  <c:v>1222.4520331294411</c:v>
                </c:pt>
                <c:pt idx="1819">
                  <c:v>1222.4520331294411</c:v>
                </c:pt>
                <c:pt idx="1820">
                  <c:v>1119.1551154645319</c:v>
                </c:pt>
                <c:pt idx="1821">
                  <c:v>1119.1551154645319</c:v>
                </c:pt>
                <c:pt idx="1822">
                  <c:v>1119.1551154645319</c:v>
                </c:pt>
                <c:pt idx="1823">
                  <c:v>1119.1551154645319</c:v>
                </c:pt>
                <c:pt idx="1824">
                  <c:v>1119.1551154645319</c:v>
                </c:pt>
                <c:pt idx="1825">
                  <c:v>1119.1551154645319</c:v>
                </c:pt>
                <c:pt idx="1826">
                  <c:v>1119.1551154645319</c:v>
                </c:pt>
                <c:pt idx="1827">
                  <c:v>1231.5328968900872</c:v>
                </c:pt>
                <c:pt idx="1828">
                  <c:v>1231.5328968900872</c:v>
                </c:pt>
                <c:pt idx="1829">
                  <c:v>1231.5328968900872</c:v>
                </c:pt>
                <c:pt idx="1830">
                  <c:v>1231.5328968900872</c:v>
                </c:pt>
                <c:pt idx="1831">
                  <c:v>1231.5328968900872</c:v>
                </c:pt>
                <c:pt idx="1832">
                  <c:v>1231.5328968900872</c:v>
                </c:pt>
                <c:pt idx="1833">
                  <c:v>1231.5328968900872</c:v>
                </c:pt>
                <c:pt idx="1834">
                  <c:v>1371.9771868699172</c:v>
                </c:pt>
                <c:pt idx="1835">
                  <c:v>1371.9771868699172</c:v>
                </c:pt>
                <c:pt idx="1836">
                  <c:v>1371.9771868699172</c:v>
                </c:pt>
                <c:pt idx="1837">
                  <c:v>1371.9771868699172</c:v>
                </c:pt>
                <c:pt idx="1838">
                  <c:v>1371.9771868699172</c:v>
                </c:pt>
                <c:pt idx="1839">
                  <c:v>1371.9771868699172</c:v>
                </c:pt>
                <c:pt idx="1840">
                  <c:v>1371.9771868699172</c:v>
                </c:pt>
                <c:pt idx="1841">
                  <c:v>1373.4528719372281</c:v>
                </c:pt>
                <c:pt idx="1842">
                  <c:v>1373.4528719372281</c:v>
                </c:pt>
                <c:pt idx="1843">
                  <c:v>1373.4528719372281</c:v>
                </c:pt>
                <c:pt idx="1844">
                  <c:v>1373.4528719372281</c:v>
                </c:pt>
                <c:pt idx="1845">
                  <c:v>1373.4528719372281</c:v>
                </c:pt>
                <c:pt idx="1846">
                  <c:v>1373.4528719372281</c:v>
                </c:pt>
                <c:pt idx="1847">
                  <c:v>1373.4528719372281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E-491B-B2B3-DC27EC08E8C1}"/>
            </c:ext>
          </c:extLst>
        </c:ser>
        <c:ser>
          <c:idx val="2"/>
          <c:order val="2"/>
          <c:tx>
            <c:strRef>
              <c:f>AMS_F2__Dataset_MilanoPhoneActi!$W$1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AMS_F2__Dataset_MilanoPhoneActi!$W$2:$W$1849</c:f>
              <c:numCache>
                <c:formatCode>General</c:formatCode>
                <c:ptCount val="1848"/>
                <c:pt idx="0">
                  <c:v>29.584547670163769</c:v>
                </c:pt>
                <c:pt idx="1">
                  <c:v>29.584547670163769</c:v>
                </c:pt>
                <c:pt idx="2">
                  <c:v>29.584547670163769</c:v>
                </c:pt>
                <c:pt idx="3">
                  <c:v>29.584547670163769</c:v>
                </c:pt>
                <c:pt idx="4">
                  <c:v>29.584547670163769</c:v>
                </c:pt>
                <c:pt idx="5">
                  <c:v>29.584547670163769</c:v>
                </c:pt>
                <c:pt idx="6">
                  <c:v>29.584547670163769</c:v>
                </c:pt>
                <c:pt idx="7">
                  <c:v>27.639246445762232</c:v>
                </c:pt>
                <c:pt idx="8">
                  <c:v>27.639246445762232</c:v>
                </c:pt>
                <c:pt idx="9">
                  <c:v>27.639246445762232</c:v>
                </c:pt>
                <c:pt idx="10">
                  <c:v>27.639246445762232</c:v>
                </c:pt>
                <c:pt idx="11">
                  <c:v>27.639246445762232</c:v>
                </c:pt>
                <c:pt idx="12">
                  <c:v>27.639246445762232</c:v>
                </c:pt>
                <c:pt idx="13">
                  <c:v>27.639246445762232</c:v>
                </c:pt>
                <c:pt idx="14">
                  <c:v>32.69872067785461</c:v>
                </c:pt>
                <c:pt idx="15">
                  <c:v>32.69872067785461</c:v>
                </c:pt>
                <c:pt idx="16">
                  <c:v>32.69872067785461</c:v>
                </c:pt>
                <c:pt idx="17">
                  <c:v>32.69872067785461</c:v>
                </c:pt>
                <c:pt idx="18">
                  <c:v>32.69872067785461</c:v>
                </c:pt>
                <c:pt idx="19">
                  <c:v>32.69872067785461</c:v>
                </c:pt>
                <c:pt idx="20">
                  <c:v>32.69872067785461</c:v>
                </c:pt>
                <c:pt idx="21">
                  <c:v>28.563228240426</c:v>
                </c:pt>
                <c:pt idx="22">
                  <c:v>28.563228240426</c:v>
                </c:pt>
                <c:pt idx="23">
                  <c:v>28.563228240426</c:v>
                </c:pt>
                <c:pt idx="24">
                  <c:v>28.563228240426</c:v>
                </c:pt>
                <c:pt idx="25">
                  <c:v>28.563228240426</c:v>
                </c:pt>
                <c:pt idx="26">
                  <c:v>28.563228240426</c:v>
                </c:pt>
                <c:pt idx="27">
                  <c:v>28.563228240426</c:v>
                </c:pt>
                <c:pt idx="28">
                  <c:v>27.271247215424939</c:v>
                </c:pt>
                <c:pt idx="29">
                  <c:v>27.271247215424939</c:v>
                </c:pt>
                <c:pt idx="30">
                  <c:v>27.271247215424939</c:v>
                </c:pt>
                <c:pt idx="31">
                  <c:v>27.271247215424939</c:v>
                </c:pt>
                <c:pt idx="32">
                  <c:v>27.271247215424939</c:v>
                </c:pt>
                <c:pt idx="33">
                  <c:v>27.271247215424939</c:v>
                </c:pt>
                <c:pt idx="34">
                  <c:v>27.271247215424939</c:v>
                </c:pt>
                <c:pt idx="35">
                  <c:v>29.551686410815918</c:v>
                </c:pt>
                <c:pt idx="36">
                  <c:v>29.551686410815918</c:v>
                </c:pt>
                <c:pt idx="37">
                  <c:v>29.551686410815918</c:v>
                </c:pt>
                <c:pt idx="38">
                  <c:v>29.551686410815918</c:v>
                </c:pt>
                <c:pt idx="39">
                  <c:v>29.551686410815918</c:v>
                </c:pt>
                <c:pt idx="40">
                  <c:v>29.551686410815918</c:v>
                </c:pt>
                <c:pt idx="41">
                  <c:v>29.551686410815918</c:v>
                </c:pt>
                <c:pt idx="42">
                  <c:v>25.88336672302863</c:v>
                </c:pt>
                <c:pt idx="43">
                  <c:v>25.88336672302863</c:v>
                </c:pt>
                <c:pt idx="44">
                  <c:v>25.88336672302863</c:v>
                </c:pt>
                <c:pt idx="45">
                  <c:v>25.88336672302863</c:v>
                </c:pt>
                <c:pt idx="46">
                  <c:v>25.88336672302863</c:v>
                </c:pt>
                <c:pt idx="47">
                  <c:v>25.88336672302863</c:v>
                </c:pt>
                <c:pt idx="48">
                  <c:v>25.88336672302863</c:v>
                </c:pt>
                <c:pt idx="49">
                  <c:v>19.335594266828192</c:v>
                </c:pt>
                <c:pt idx="50">
                  <c:v>19.335594266828192</c:v>
                </c:pt>
                <c:pt idx="51">
                  <c:v>19.335594266828192</c:v>
                </c:pt>
                <c:pt idx="52">
                  <c:v>19.335594266828192</c:v>
                </c:pt>
                <c:pt idx="53">
                  <c:v>19.335594266828192</c:v>
                </c:pt>
                <c:pt idx="54">
                  <c:v>19.335594266828192</c:v>
                </c:pt>
                <c:pt idx="55">
                  <c:v>19.335594266828192</c:v>
                </c:pt>
                <c:pt idx="56">
                  <c:v>20.846318079433679</c:v>
                </c:pt>
                <c:pt idx="57">
                  <c:v>20.846318079433679</c:v>
                </c:pt>
                <c:pt idx="58">
                  <c:v>20.846318079433679</c:v>
                </c:pt>
                <c:pt idx="59">
                  <c:v>20.846318079433679</c:v>
                </c:pt>
                <c:pt idx="60">
                  <c:v>20.846318079433679</c:v>
                </c:pt>
                <c:pt idx="61">
                  <c:v>20.846318079433679</c:v>
                </c:pt>
                <c:pt idx="62">
                  <c:v>20.846318079433679</c:v>
                </c:pt>
                <c:pt idx="63">
                  <c:v>16.481604857060251</c:v>
                </c:pt>
                <c:pt idx="64">
                  <c:v>16.481604857060251</c:v>
                </c:pt>
                <c:pt idx="65">
                  <c:v>16.481604857060251</c:v>
                </c:pt>
                <c:pt idx="66">
                  <c:v>16.481604857060251</c:v>
                </c:pt>
                <c:pt idx="67">
                  <c:v>16.481604857060251</c:v>
                </c:pt>
                <c:pt idx="68">
                  <c:v>16.481604857060251</c:v>
                </c:pt>
                <c:pt idx="69">
                  <c:v>16.481604857060251</c:v>
                </c:pt>
                <c:pt idx="70">
                  <c:v>12.30265193071221</c:v>
                </c:pt>
                <c:pt idx="71">
                  <c:v>12.30265193071221</c:v>
                </c:pt>
                <c:pt idx="72">
                  <c:v>12.30265193071221</c:v>
                </c:pt>
                <c:pt idx="73">
                  <c:v>12.30265193071221</c:v>
                </c:pt>
                <c:pt idx="74">
                  <c:v>12.30265193071221</c:v>
                </c:pt>
                <c:pt idx="75">
                  <c:v>12.30265193071221</c:v>
                </c:pt>
                <c:pt idx="76">
                  <c:v>12.30265193071221</c:v>
                </c:pt>
                <c:pt idx="77">
                  <c:v>11.05015870415313</c:v>
                </c:pt>
                <c:pt idx="78">
                  <c:v>11.05015870415313</c:v>
                </c:pt>
                <c:pt idx="79">
                  <c:v>11.05015870415313</c:v>
                </c:pt>
                <c:pt idx="80">
                  <c:v>11.05015870415313</c:v>
                </c:pt>
                <c:pt idx="81">
                  <c:v>11.05015870415313</c:v>
                </c:pt>
                <c:pt idx="82">
                  <c:v>11.05015870415313</c:v>
                </c:pt>
                <c:pt idx="83">
                  <c:v>11.05015870415313</c:v>
                </c:pt>
                <c:pt idx="84">
                  <c:v>8.353105774767144</c:v>
                </c:pt>
                <c:pt idx="85">
                  <c:v>8.353105774767144</c:v>
                </c:pt>
                <c:pt idx="86">
                  <c:v>8.353105774767144</c:v>
                </c:pt>
                <c:pt idx="87">
                  <c:v>8.353105774767144</c:v>
                </c:pt>
                <c:pt idx="88">
                  <c:v>8.353105774767144</c:v>
                </c:pt>
                <c:pt idx="89">
                  <c:v>8.353105774767144</c:v>
                </c:pt>
                <c:pt idx="90">
                  <c:v>8.353105774767144</c:v>
                </c:pt>
                <c:pt idx="91">
                  <c:v>7.3347498906656945</c:v>
                </c:pt>
                <c:pt idx="92">
                  <c:v>7.3347498906656945</c:v>
                </c:pt>
                <c:pt idx="93">
                  <c:v>7.3347498906656945</c:v>
                </c:pt>
                <c:pt idx="94">
                  <c:v>7.3347498906656945</c:v>
                </c:pt>
                <c:pt idx="95">
                  <c:v>7.3347498906656945</c:v>
                </c:pt>
                <c:pt idx="96">
                  <c:v>7.3347498906656945</c:v>
                </c:pt>
                <c:pt idx="97">
                  <c:v>7.3347498906656945</c:v>
                </c:pt>
                <c:pt idx="98">
                  <c:v>7.1236583328322709</c:v>
                </c:pt>
                <c:pt idx="99">
                  <c:v>7.1236583328322709</c:v>
                </c:pt>
                <c:pt idx="100">
                  <c:v>7.1236583328322709</c:v>
                </c:pt>
                <c:pt idx="101">
                  <c:v>7.1236583328322709</c:v>
                </c:pt>
                <c:pt idx="102">
                  <c:v>7.1236583328322709</c:v>
                </c:pt>
                <c:pt idx="103">
                  <c:v>7.1236583328322709</c:v>
                </c:pt>
                <c:pt idx="104">
                  <c:v>7.1236583328322709</c:v>
                </c:pt>
                <c:pt idx="105">
                  <c:v>7.1897710905294296</c:v>
                </c:pt>
                <c:pt idx="106">
                  <c:v>7.1897710905294296</c:v>
                </c:pt>
                <c:pt idx="107">
                  <c:v>7.1897710905294296</c:v>
                </c:pt>
                <c:pt idx="108">
                  <c:v>7.1897710905294296</c:v>
                </c:pt>
                <c:pt idx="109">
                  <c:v>7.1897710905294296</c:v>
                </c:pt>
                <c:pt idx="110">
                  <c:v>7.1897710905294296</c:v>
                </c:pt>
                <c:pt idx="111">
                  <c:v>7.1897710905294296</c:v>
                </c:pt>
                <c:pt idx="112">
                  <c:v>9.7374841701715802</c:v>
                </c:pt>
                <c:pt idx="113">
                  <c:v>9.7374841701715802</c:v>
                </c:pt>
                <c:pt idx="114">
                  <c:v>9.7374841701715802</c:v>
                </c:pt>
                <c:pt idx="115">
                  <c:v>9.7374841701715802</c:v>
                </c:pt>
                <c:pt idx="116">
                  <c:v>9.7374841701715802</c:v>
                </c:pt>
                <c:pt idx="117">
                  <c:v>9.7374841701715802</c:v>
                </c:pt>
                <c:pt idx="118">
                  <c:v>9.7374841701715802</c:v>
                </c:pt>
                <c:pt idx="119">
                  <c:v>10.278005911728929</c:v>
                </c:pt>
                <c:pt idx="120">
                  <c:v>10.278005911728929</c:v>
                </c:pt>
                <c:pt idx="121">
                  <c:v>10.278005911728929</c:v>
                </c:pt>
                <c:pt idx="122">
                  <c:v>10.278005911728929</c:v>
                </c:pt>
                <c:pt idx="123">
                  <c:v>10.278005911728929</c:v>
                </c:pt>
                <c:pt idx="124">
                  <c:v>10.278005911728929</c:v>
                </c:pt>
                <c:pt idx="125">
                  <c:v>10.278005911728929</c:v>
                </c:pt>
                <c:pt idx="126">
                  <c:v>11.73895516598067</c:v>
                </c:pt>
                <c:pt idx="127">
                  <c:v>11.73895516598067</c:v>
                </c:pt>
                <c:pt idx="128">
                  <c:v>11.73895516598067</c:v>
                </c:pt>
                <c:pt idx="129">
                  <c:v>11.73895516598067</c:v>
                </c:pt>
                <c:pt idx="130">
                  <c:v>11.73895516598067</c:v>
                </c:pt>
                <c:pt idx="131">
                  <c:v>11.73895516598067</c:v>
                </c:pt>
                <c:pt idx="132">
                  <c:v>11.73895516598067</c:v>
                </c:pt>
                <c:pt idx="133">
                  <c:v>12.891978524203831</c:v>
                </c:pt>
                <c:pt idx="134">
                  <c:v>12.891978524203831</c:v>
                </c:pt>
                <c:pt idx="135">
                  <c:v>12.891978524203831</c:v>
                </c:pt>
                <c:pt idx="136">
                  <c:v>12.891978524203831</c:v>
                </c:pt>
                <c:pt idx="137">
                  <c:v>12.891978524203831</c:v>
                </c:pt>
                <c:pt idx="138">
                  <c:v>12.891978524203831</c:v>
                </c:pt>
                <c:pt idx="139">
                  <c:v>12.891978524203831</c:v>
                </c:pt>
                <c:pt idx="140">
                  <c:v>11.852859319744681</c:v>
                </c:pt>
                <c:pt idx="141">
                  <c:v>11.852859319744681</c:v>
                </c:pt>
                <c:pt idx="142">
                  <c:v>11.852859319744681</c:v>
                </c:pt>
                <c:pt idx="143">
                  <c:v>11.852859319744681</c:v>
                </c:pt>
                <c:pt idx="144">
                  <c:v>11.852859319744681</c:v>
                </c:pt>
                <c:pt idx="145">
                  <c:v>11.852859319744681</c:v>
                </c:pt>
                <c:pt idx="146">
                  <c:v>11.852859319744681</c:v>
                </c:pt>
                <c:pt idx="147">
                  <c:v>14.550323495917141</c:v>
                </c:pt>
                <c:pt idx="148">
                  <c:v>14.550323495917141</c:v>
                </c:pt>
                <c:pt idx="149">
                  <c:v>14.550323495917141</c:v>
                </c:pt>
                <c:pt idx="150">
                  <c:v>14.550323495917141</c:v>
                </c:pt>
                <c:pt idx="151">
                  <c:v>14.550323495917141</c:v>
                </c:pt>
                <c:pt idx="152">
                  <c:v>14.550323495917141</c:v>
                </c:pt>
                <c:pt idx="153">
                  <c:v>14.550323495917141</c:v>
                </c:pt>
                <c:pt idx="154">
                  <c:v>13.232708493957452</c:v>
                </c:pt>
                <c:pt idx="155">
                  <c:v>13.232708493957452</c:v>
                </c:pt>
                <c:pt idx="156">
                  <c:v>13.232708493957452</c:v>
                </c:pt>
                <c:pt idx="157">
                  <c:v>13.232708493957452</c:v>
                </c:pt>
                <c:pt idx="158">
                  <c:v>13.232708493957452</c:v>
                </c:pt>
                <c:pt idx="159">
                  <c:v>13.232708493957452</c:v>
                </c:pt>
                <c:pt idx="160">
                  <c:v>13.232708493957452</c:v>
                </c:pt>
                <c:pt idx="161">
                  <c:v>16.654273253768878</c:v>
                </c:pt>
                <c:pt idx="162">
                  <c:v>16.654273253768878</c:v>
                </c:pt>
                <c:pt idx="163">
                  <c:v>16.654273253768878</c:v>
                </c:pt>
                <c:pt idx="164">
                  <c:v>16.654273253768878</c:v>
                </c:pt>
                <c:pt idx="165">
                  <c:v>16.654273253768878</c:v>
                </c:pt>
                <c:pt idx="166">
                  <c:v>16.654273253768878</c:v>
                </c:pt>
                <c:pt idx="167">
                  <c:v>16.654273253768878</c:v>
                </c:pt>
                <c:pt idx="168">
                  <c:v>22.98957476930541</c:v>
                </c:pt>
                <c:pt idx="169">
                  <c:v>22.98957476930541</c:v>
                </c:pt>
                <c:pt idx="170">
                  <c:v>22.98957476930541</c:v>
                </c:pt>
                <c:pt idx="171">
                  <c:v>22.98957476930541</c:v>
                </c:pt>
                <c:pt idx="172">
                  <c:v>22.98957476930541</c:v>
                </c:pt>
                <c:pt idx="173">
                  <c:v>22.98957476930541</c:v>
                </c:pt>
                <c:pt idx="174">
                  <c:v>22.98957476930541</c:v>
                </c:pt>
                <c:pt idx="175">
                  <c:v>29.512653340398931</c:v>
                </c:pt>
                <c:pt idx="176">
                  <c:v>29.512653340398931</c:v>
                </c:pt>
                <c:pt idx="177">
                  <c:v>29.512653340398931</c:v>
                </c:pt>
                <c:pt idx="178">
                  <c:v>29.512653340398931</c:v>
                </c:pt>
                <c:pt idx="179">
                  <c:v>29.512653340398931</c:v>
                </c:pt>
                <c:pt idx="180">
                  <c:v>29.512653340398931</c:v>
                </c:pt>
                <c:pt idx="181">
                  <c:v>29.512653340398931</c:v>
                </c:pt>
                <c:pt idx="182">
                  <c:v>33.47410912654761</c:v>
                </c:pt>
                <c:pt idx="183">
                  <c:v>33.47410912654761</c:v>
                </c:pt>
                <c:pt idx="184">
                  <c:v>33.47410912654761</c:v>
                </c:pt>
                <c:pt idx="185">
                  <c:v>33.47410912654761</c:v>
                </c:pt>
                <c:pt idx="186">
                  <c:v>33.47410912654761</c:v>
                </c:pt>
                <c:pt idx="187">
                  <c:v>33.47410912654761</c:v>
                </c:pt>
                <c:pt idx="188">
                  <c:v>33.47410912654761</c:v>
                </c:pt>
                <c:pt idx="189">
                  <c:v>44.912587986594716</c:v>
                </c:pt>
                <c:pt idx="190">
                  <c:v>44.912587986594716</c:v>
                </c:pt>
                <c:pt idx="191">
                  <c:v>44.912587986594716</c:v>
                </c:pt>
                <c:pt idx="192">
                  <c:v>44.912587986594716</c:v>
                </c:pt>
                <c:pt idx="193">
                  <c:v>44.912587986594716</c:v>
                </c:pt>
                <c:pt idx="194">
                  <c:v>44.912587986594716</c:v>
                </c:pt>
                <c:pt idx="195">
                  <c:v>44.912587986594716</c:v>
                </c:pt>
                <c:pt idx="196">
                  <c:v>43.466324619481384</c:v>
                </c:pt>
                <c:pt idx="197">
                  <c:v>43.466324619481384</c:v>
                </c:pt>
                <c:pt idx="198">
                  <c:v>43.466324619481384</c:v>
                </c:pt>
                <c:pt idx="199">
                  <c:v>43.466324619481384</c:v>
                </c:pt>
                <c:pt idx="200">
                  <c:v>43.466324619481384</c:v>
                </c:pt>
                <c:pt idx="201">
                  <c:v>43.466324619481384</c:v>
                </c:pt>
                <c:pt idx="202">
                  <c:v>43.466324619481384</c:v>
                </c:pt>
                <c:pt idx="203">
                  <c:v>78.595615630766886</c:v>
                </c:pt>
                <c:pt idx="204">
                  <c:v>78.595615630766886</c:v>
                </c:pt>
                <c:pt idx="205">
                  <c:v>78.595615630766886</c:v>
                </c:pt>
                <c:pt idx="206">
                  <c:v>78.595615630766886</c:v>
                </c:pt>
                <c:pt idx="207">
                  <c:v>78.595615630766886</c:v>
                </c:pt>
                <c:pt idx="208">
                  <c:v>78.595615630766886</c:v>
                </c:pt>
                <c:pt idx="209">
                  <c:v>78.595615630766886</c:v>
                </c:pt>
                <c:pt idx="210">
                  <c:v>103.68546094099439</c:v>
                </c:pt>
                <c:pt idx="211">
                  <c:v>103.68546094099439</c:v>
                </c:pt>
                <c:pt idx="212">
                  <c:v>103.68546094099439</c:v>
                </c:pt>
                <c:pt idx="213">
                  <c:v>103.68546094099439</c:v>
                </c:pt>
                <c:pt idx="214">
                  <c:v>103.68546094099439</c:v>
                </c:pt>
                <c:pt idx="215">
                  <c:v>103.68546094099439</c:v>
                </c:pt>
                <c:pt idx="216">
                  <c:v>103.68546094099439</c:v>
                </c:pt>
                <c:pt idx="217">
                  <c:v>122.7937155868413</c:v>
                </c:pt>
                <c:pt idx="218">
                  <c:v>122.7937155868413</c:v>
                </c:pt>
                <c:pt idx="219">
                  <c:v>122.7937155868413</c:v>
                </c:pt>
                <c:pt idx="220">
                  <c:v>122.7937155868413</c:v>
                </c:pt>
                <c:pt idx="221">
                  <c:v>122.7937155868413</c:v>
                </c:pt>
                <c:pt idx="222">
                  <c:v>122.7937155868413</c:v>
                </c:pt>
                <c:pt idx="223">
                  <c:v>122.7937155868413</c:v>
                </c:pt>
                <c:pt idx="224">
                  <c:v>158.14731326973657</c:v>
                </c:pt>
                <c:pt idx="225">
                  <c:v>158.14731326973657</c:v>
                </c:pt>
                <c:pt idx="226">
                  <c:v>158.14731326973657</c:v>
                </c:pt>
                <c:pt idx="227">
                  <c:v>158.14731326973657</c:v>
                </c:pt>
                <c:pt idx="228">
                  <c:v>158.14731326973657</c:v>
                </c:pt>
                <c:pt idx="229">
                  <c:v>158.14731326973657</c:v>
                </c:pt>
                <c:pt idx="230">
                  <c:v>158.14731326973657</c:v>
                </c:pt>
                <c:pt idx="231">
                  <c:v>184.9221611485857</c:v>
                </c:pt>
                <c:pt idx="232">
                  <c:v>184.9221611485857</c:v>
                </c:pt>
                <c:pt idx="233">
                  <c:v>184.9221611485857</c:v>
                </c:pt>
                <c:pt idx="234">
                  <c:v>184.9221611485857</c:v>
                </c:pt>
                <c:pt idx="235">
                  <c:v>184.9221611485857</c:v>
                </c:pt>
                <c:pt idx="236">
                  <c:v>184.9221611485857</c:v>
                </c:pt>
                <c:pt idx="237">
                  <c:v>184.9221611485857</c:v>
                </c:pt>
                <c:pt idx="238">
                  <c:v>244.09857963188432</c:v>
                </c:pt>
                <c:pt idx="239">
                  <c:v>244.09857963188432</c:v>
                </c:pt>
                <c:pt idx="240">
                  <c:v>244.09857963188432</c:v>
                </c:pt>
                <c:pt idx="241">
                  <c:v>244.09857963188432</c:v>
                </c:pt>
                <c:pt idx="242">
                  <c:v>244.09857963188432</c:v>
                </c:pt>
                <c:pt idx="243">
                  <c:v>244.09857963188432</c:v>
                </c:pt>
                <c:pt idx="244">
                  <c:v>244.09857963188432</c:v>
                </c:pt>
                <c:pt idx="245">
                  <c:v>299.0085677962029</c:v>
                </c:pt>
                <c:pt idx="246">
                  <c:v>299.0085677962029</c:v>
                </c:pt>
                <c:pt idx="247">
                  <c:v>299.0085677962029</c:v>
                </c:pt>
                <c:pt idx="248">
                  <c:v>299.0085677962029</c:v>
                </c:pt>
                <c:pt idx="249">
                  <c:v>299.0085677962029</c:v>
                </c:pt>
                <c:pt idx="250">
                  <c:v>299.0085677962029</c:v>
                </c:pt>
                <c:pt idx="251">
                  <c:v>299.0085677962029</c:v>
                </c:pt>
                <c:pt idx="252">
                  <c:v>370.88401728624115</c:v>
                </c:pt>
                <c:pt idx="253">
                  <c:v>370.88401728624115</c:v>
                </c:pt>
                <c:pt idx="254">
                  <c:v>370.88401728624115</c:v>
                </c:pt>
                <c:pt idx="255">
                  <c:v>370.88401728624115</c:v>
                </c:pt>
                <c:pt idx="256">
                  <c:v>370.88401728624115</c:v>
                </c:pt>
                <c:pt idx="257">
                  <c:v>370.88401728624115</c:v>
                </c:pt>
                <c:pt idx="258">
                  <c:v>370.88401728624115</c:v>
                </c:pt>
                <c:pt idx="259">
                  <c:v>519.19359773453277</c:v>
                </c:pt>
                <c:pt idx="260">
                  <c:v>519.19359773453277</c:v>
                </c:pt>
                <c:pt idx="261">
                  <c:v>519.19359773453277</c:v>
                </c:pt>
                <c:pt idx="262">
                  <c:v>519.19359773453277</c:v>
                </c:pt>
                <c:pt idx="263">
                  <c:v>519.19359773453277</c:v>
                </c:pt>
                <c:pt idx="264">
                  <c:v>519.19359773453277</c:v>
                </c:pt>
                <c:pt idx="265">
                  <c:v>519.19359773453277</c:v>
                </c:pt>
                <c:pt idx="266">
                  <c:v>650.61361543182659</c:v>
                </c:pt>
                <c:pt idx="267">
                  <c:v>650.61361543182659</c:v>
                </c:pt>
                <c:pt idx="268">
                  <c:v>650.61361543182659</c:v>
                </c:pt>
                <c:pt idx="269">
                  <c:v>650.61361543182659</c:v>
                </c:pt>
                <c:pt idx="270">
                  <c:v>650.61361543182659</c:v>
                </c:pt>
                <c:pt idx="271">
                  <c:v>650.61361543182659</c:v>
                </c:pt>
                <c:pt idx="272">
                  <c:v>650.61361543182659</c:v>
                </c:pt>
                <c:pt idx="273">
                  <c:v>881.48782425876027</c:v>
                </c:pt>
                <c:pt idx="274">
                  <c:v>881.48782425876027</c:v>
                </c:pt>
                <c:pt idx="275">
                  <c:v>881.48782425876027</c:v>
                </c:pt>
                <c:pt idx="276">
                  <c:v>881.48782425876027</c:v>
                </c:pt>
                <c:pt idx="277">
                  <c:v>881.48782425876027</c:v>
                </c:pt>
                <c:pt idx="278">
                  <c:v>881.48782425876027</c:v>
                </c:pt>
                <c:pt idx="279">
                  <c:v>881.48782425876027</c:v>
                </c:pt>
                <c:pt idx="280">
                  <c:v>1012.5320611579109</c:v>
                </c:pt>
                <c:pt idx="281">
                  <c:v>1012.5320611579109</c:v>
                </c:pt>
                <c:pt idx="282">
                  <c:v>1012.5320611579109</c:v>
                </c:pt>
                <c:pt idx="283">
                  <c:v>1012.5320611579109</c:v>
                </c:pt>
                <c:pt idx="284">
                  <c:v>1012.5320611579109</c:v>
                </c:pt>
                <c:pt idx="285">
                  <c:v>1012.5320611579109</c:v>
                </c:pt>
                <c:pt idx="286">
                  <c:v>1012.5320611579109</c:v>
                </c:pt>
                <c:pt idx="287">
                  <c:v>1079.72757662103</c:v>
                </c:pt>
                <c:pt idx="288">
                  <c:v>1079.72757662103</c:v>
                </c:pt>
                <c:pt idx="289">
                  <c:v>1079.72757662103</c:v>
                </c:pt>
                <c:pt idx="290">
                  <c:v>1079.72757662103</c:v>
                </c:pt>
                <c:pt idx="291">
                  <c:v>1079.72757662103</c:v>
                </c:pt>
                <c:pt idx="292">
                  <c:v>1079.72757662103</c:v>
                </c:pt>
                <c:pt idx="293">
                  <c:v>1079.72757662103</c:v>
                </c:pt>
                <c:pt idx="294">
                  <c:v>1331.2018638879929</c:v>
                </c:pt>
                <c:pt idx="295">
                  <c:v>1331.2018638879929</c:v>
                </c:pt>
                <c:pt idx="296">
                  <c:v>1331.2018638879929</c:v>
                </c:pt>
                <c:pt idx="297">
                  <c:v>1331.2018638879929</c:v>
                </c:pt>
                <c:pt idx="298">
                  <c:v>1331.2018638879929</c:v>
                </c:pt>
                <c:pt idx="299">
                  <c:v>1331.2018638879929</c:v>
                </c:pt>
                <c:pt idx="300">
                  <c:v>1331.2018638879929</c:v>
                </c:pt>
                <c:pt idx="301">
                  <c:v>1555.004321987949</c:v>
                </c:pt>
                <c:pt idx="302">
                  <c:v>1555.004321987949</c:v>
                </c:pt>
                <c:pt idx="303">
                  <c:v>1555.004321987949</c:v>
                </c:pt>
                <c:pt idx="304">
                  <c:v>1555.004321987949</c:v>
                </c:pt>
                <c:pt idx="305">
                  <c:v>1555.004321987949</c:v>
                </c:pt>
                <c:pt idx="306">
                  <c:v>1555.004321987949</c:v>
                </c:pt>
                <c:pt idx="307">
                  <c:v>1555.004321987949</c:v>
                </c:pt>
                <c:pt idx="308">
                  <c:v>1599.502331223405</c:v>
                </c:pt>
                <c:pt idx="309">
                  <c:v>1599.502331223405</c:v>
                </c:pt>
                <c:pt idx="310">
                  <c:v>1599.502331223405</c:v>
                </c:pt>
                <c:pt idx="311">
                  <c:v>1599.502331223405</c:v>
                </c:pt>
                <c:pt idx="312">
                  <c:v>1599.502331223405</c:v>
                </c:pt>
                <c:pt idx="313">
                  <c:v>1599.502331223405</c:v>
                </c:pt>
                <c:pt idx="314">
                  <c:v>1599.502331223405</c:v>
                </c:pt>
                <c:pt idx="315">
                  <c:v>1730.7103294237231</c:v>
                </c:pt>
                <c:pt idx="316">
                  <c:v>1730.7103294237231</c:v>
                </c:pt>
                <c:pt idx="317">
                  <c:v>1730.7103294237231</c:v>
                </c:pt>
                <c:pt idx="318">
                  <c:v>1730.7103294237231</c:v>
                </c:pt>
                <c:pt idx="319">
                  <c:v>1730.7103294237231</c:v>
                </c:pt>
                <c:pt idx="320">
                  <c:v>1730.7103294237231</c:v>
                </c:pt>
                <c:pt idx="321">
                  <c:v>1730.7103294237231</c:v>
                </c:pt>
                <c:pt idx="322">
                  <c:v>1893.5571072114451</c:v>
                </c:pt>
                <c:pt idx="323">
                  <c:v>1893.5571072114451</c:v>
                </c:pt>
                <c:pt idx="324">
                  <c:v>1893.5571072114451</c:v>
                </c:pt>
                <c:pt idx="325">
                  <c:v>1893.5571072114451</c:v>
                </c:pt>
                <c:pt idx="326">
                  <c:v>1893.5571072114451</c:v>
                </c:pt>
                <c:pt idx="327">
                  <c:v>1893.5571072114451</c:v>
                </c:pt>
                <c:pt idx="328">
                  <c:v>1893.5571072114451</c:v>
                </c:pt>
                <c:pt idx="329">
                  <c:v>2111.0748871924261</c:v>
                </c:pt>
                <c:pt idx="330">
                  <c:v>2111.0748871924261</c:v>
                </c:pt>
                <c:pt idx="331">
                  <c:v>2111.0748871924261</c:v>
                </c:pt>
                <c:pt idx="332">
                  <c:v>2111.0748871924261</c:v>
                </c:pt>
                <c:pt idx="333">
                  <c:v>2111.0748871924261</c:v>
                </c:pt>
                <c:pt idx="334">
                  <c:v>2111.0748871924261</c:v>
                </c:pt>
                <c:pt idx="335">
                  <c:v>2111.0748871924261</c:v>
                </c:pt>
                <c:pt idx="336">
                  <c:v>2293.7180855803022</c:v>
                </c:pt>
                <c:pt idx="337">
                  <c:v>2293.7180855803022</c:v>
                </c:pt>
                <c:pt idx="338">
                  <c:v>2293.7180855803022</c:v>
                </c:pt>
                <c:pt idx="339">
                  <c:v>2293.7180855803022</c:v>
                </c:pt>
                <c:pt idx="340">
                  <c:v>2293.7180855803022</c:v>
                </c:pt>
                <c:pt idx="341">
                  <c:v>2293.7180855803022</c:v>
                </c:pt>
                <c:pt idx="342">
                  <c:v>2293.7180855803022</c:v>
                </c:pt>
                <c:pt idx="343">
                  <c:v>2581.8715415550059</c:v>
                </c:pt>
                <c:pt idx="344">
                  <c:v>2581.8715415550059</c:v>
                </c:pt>
                <c:pt idx="345">
                  <c:v>2581.8715415550059</c:v>
                </c:pt>
                <c:pt idx="346">
                  <c:v>2581.8715415550059</c:v>
                </c:pt>
                <c:pt idx="347">
                  <c:v>2581.8715415550059</c:v>
                </c:pt>
                <c:pt idx="348">
                  <c:v>2581.8715415550059</c:v>
                </c:pt>
                <c:pt idx="349">
                  <c:v>2581.8715415550059</c:v>
                </c:pt>
                <c:pt idx="350">
                  <c:v>2702.9040236536139</c:v>
                </c:pt>
                <c:pt idx="351">
                  <c:v>2702.9040236536139</c:v>
                </c:pt>
                <c:pt idx="352">
                  <c:v>2702.9040236536139</c:v>
                </c:pt>
                <c:pt idx="353">
                  <c:v>2702.9040236536139</c:v>
                </c:pt>
                <c:pt idx="354">
                  <c:v>2702.9040236536139</c:v>
                </c:pt>
                <c:pt idx="355">
                  <c:v>2702.9040236536139</c:v>
                </c:pt>
                <c:pt idx="356">
                  <c:v>2702.9040236536139</c:v>
                </c:pt>
                <c:pt idx="357">
                  <c:v>2857.011807562902</c:v>
                </c:pt>
                <c:pt idx="358">
                  <c:v>2857.011807562902</c:v>
                </c:pt>
                <c:pt idx="359">
                  <c:v>2857.011807562902</c:v>
                </c:pt>
                <c:pt idx="360">
                  <c:v>2857.011807562902</c:v>
                </c:pt>
                <c:pt idx="361">
                  <c:v>2857.011807562902</c:v>
                </c:pt>
                <c:pt idx="362">
                  <c:v>2857.011807562902</c:v>
                </c:pt>
                <c:pt idx="363">
                  <c:v>2857.011807562902</c:v>
                </c:pt>
                <c:pt idx="364">
                  <c:v>3031.111408406859</c:v>
                </c:pt>
                <c:pt idx="365">
                  <c:v>3031.111408406859</c:v>
                </c:pt>
                <c:pt idx="366">
                  <c:v>3031.111408406859</c:v>
                </c:pt>
                <c:pt idx="367">
                  <c:v>3031.111408406859</c:v>
                </c:pt>
                <c:pt idx="368">
                  <c:v>3031.111408406859</c:v>
                </c:pt>
                <c:pt idx="369">
                  <c:v>3031.111408406859</c:v>
                </c:pt>
                <c:pt idx="370">
                  <c:v>3031.111408406859</c:v>
                </c:pt>
                <c:pt idx="371">
                  <c:v>2959.1224731906836</c:v>
                </c:pt>
                <c:pt idx="372">
                  <c:v>2959.1224731906836</c:v>
                </c:pt>
                <c:pt idx="373">
                  <c:v>2959.1224731906836</c:v>
                </c:pt>
                <c:pt idx="374">
                  <c:v>2959.1224731906836</c:v>
                </c:pt>
                <c:pt idx="375">
                  <c:v>2959.1224731906836</c:v>
                </c:pt>
                <c:pt idx="376">
                  <c:v>2959.1224731906836</c:v>
                </c:pt>
                <c:pt idx="377">
                  <c:v>2959.1224731906836</c:v>
                </c:pt>
                <c:pt idx="378">
                  <c:v>3037.4293997524683</c:v>
                </c:pt>
                <c:pt idx="379">
                  <c:v>3037.4293997524683</c:v>
                </c:pt>
                <c:pt idx="380">
                  <c:v>3037.4293997524683</c:v>
                </c:pt>
                <c:pt idx="381">
                  <c:v>3037.4293997524683</c:v>
                </c:pt>
                <c:pt idx="382">
                  <c:v>3037.4293997524683</c:v>
                </c:pt>
                <c:pt idx="383">
                  <c:v>3037.4293997524683</c:v>
                </c:pt>
                <c:pt idx="384">
                  <c:v>3037.4293997524683</c:v>
                </c:pt>
                <c:pt idx="385">
                  <c:v>3088.4468623970401</c:v>
                </c:pt>
                <c:pt idx="386">
                  <c:v>3088.4468623970401</c:v>
                </c:pt>
                <c:pt idx="387">
                  <c:v>3088.4468623970401</c:v>
                </c:pt>
                <c:pt idx="388">
                  <c:v>3088.4468623970401</c:v>
                </c:pt>
                <c:pt idx="389">
                  <c:v>3088.4468623970401</c:v>
                </c:pt>
                <c:pt idx="390">
                  <c:v>3088.4468623970401</c:v>
                </c:pt>
                <c:pt idx="391">
                  <c:v>3088.4468623970401</c:v>
                </c:pt>
                <c:pt idx="392">
                  <c:v>3145.2281961409712</c:v>
                </c:pt>
                <c:pt idx="393">
                  <c:v>3145.2281961409712</c:v>
                </c:pt>
                <c:pt idx="394">
                  <c:v>3145.2281961409712</c:v>
                </c:pt>
                <c:pt idx="395">
                  <c:v>3145.2281961409712</c:v>
                </c:pt>
                <c:pt idx="396">
                  <c:v>3145.2281961409712</c:v>
                </c:pt>
                <c:pt idx="397">
                  <c:v>3145.2281961409712</c:v>
                </c:pt>
                <c:pt idx="398">
                  <c:v>3145.2281961409712</c:v>
                </c:pt>
                <c:pt idx="399">
                  <c:v>3133.7394324517259</c:v>
                </c:pt>
                <c:pt idx="400">
                  <c:v>3133.7394324517259</c:v>
                </c:pt>
                <c:pt idx="401">
                  <c:v>3133.7394324517259</c:v>
                </c:pt>
                <c:pt idx="402">
                  <c:v>3133.7394324517259</c:v>
                </c:pt>
                <c:pt idx="403">
                  <c:v>3133.7394324517259</c:v>
                </c:pt>
                <c:pt idx="404">
                  <c:v>3133.7394324517259</c:v>
                </c:pt>
                <c:pt idx="405">
                  <c:v>3133.7394324517259</c:v>
                </c:pt>
                <c:pt idx="406">
                  <c:v>3038.6844070590782</c:v>
                </c:pt>
                <c:pt idx="407">
                  <c:v>3038.6844070590782</c:v>
                </c:pt>
                <c:pt idx="408">
                  <c:v>3038.6844070590782</c:v>
                </c:pt>
                <c:pt idx="409">
                  <c:v>3038.6844070590782</c:v>
                </c:pt>
                <c:pt idx="410">
                  <c:v>3038.6844070590782</c:v>
                </c:pt>
                <c:pt idx="411">
                  <c:v>3038.6844070590782</c:v>
                </c:pt>
                <c:pt idx="412">
                  <c:v>3038.6844070590782</c:v>
                </c:pt>
                <c:pt idx="413">
                  <c:v>2894.0216070968909</c:v>
                </c:pt>
                <c:pt idx="414">
                  <c:v>2894.0216070968909</c:v>
                </c:pt>
                <c:pt idx="415">
                  <c:v>2894.0216070968909</c:v>
                </c:pt>
                <c:pt idx="416">
                  <c:v>2894.0216070968909</c:v>
                </c:pt>
                <c:pt idx="417">
                  <c:v>2894.0216070968909</c:v>
                </c:pt>
                <c:pt idx="418">
                  <c:v>2894.0216070968909</c:v>
                </c:pt>
                <c:pt idx="419">
                  <c:v>2894.0216070968909</c:v>
                </c:pt>
                <c:pt idx="420">
                  <c:v>2926.1534430046318</c:v>
                </c:pt>
                <c:pt idx="421">
                  <c:v>2926.1534430046318</c:v>
                </c:pt>
                <c:pt idx="422">
                  <c:v>2926.1534430046318</c:v>
                </c:pt>
                <c:pt idx="423">
                  <c:v>2926.1534430046318</c:v>
                </c:pt>
                <c:pt idx="424">
                  <c:v>2926.1534430046318</c:v>
                </c:pt>
                <c:pt idx="425">
                  <c:v>2926.1534430046318</c:v>
                </c:pt>
                <c:pt idx="426">
                  <c:v>2926.1534430046318</c:v>
                </c:pt>
                <c:pt idx="427">
                  <c:v>2737.6935758755831</c:v>
                </c:pt>
                <c:pt idx="428">
                  <c:v>2737.6935758755831</c:v>
                </c:pt>
                <c:pt idx="429">
                  <c:v>2737.6935758755831</c:v>
                </c:pt>
                <c:pt idx="430">
                  <c:v>2737.6935758755831</c:v>
                </c:pt>
                <c:pt idx="431">
                  <c:v>2737.6935758755831</c:v>
                </c:pt>
                <c:pt idx="432">
                  <c:v>2737.6935758755831</c:v>
                </c:pt>
                <c:pt idx="433">
                  <c:v>2737.6935758755831</c:v>
                </c:pt>
                <c:pt idx="434">
                  <c:v>2580.9884890020453</c:v>
                </c:pt>
                <c:pt idx="435">
                  <c:v>2580.9884890020453</c:v>
                </c:pt>
                <c:pt idx="436">
                  <c:v>2580.9884890020453</c:v>
                </c:pt>
                <c:pt idx="437">
                  <c:v>2580.9884890020453</c:v>
                </c:pt>
                <c:pt idx="438">
                  <c:v>2580.9884890020453</c:v>
                </c:pt>
                <c:pt idx="439">
                  <c:v>2580.9884890020453</c:v>
                </c:pt>
                <c:pt idx="440">
                  <c:v>2580.9884890020453</c:v>
                </c:pt>
                <c:pt idx="441">
                  <c:v>2425.1035072160248</c:v>
                </c:pt>
                <c:pt idx="442">
                  <c:v>2425.1035072160248</c:v>
                </c:pt>
                <c:pt idx="443">
                  <c:v>2425.1035072160248</c:v>
                </c:pt>
                <c:pt idx="444">
                  <c:v>2425.1035072160248</c:v>
                </c:pt>
                <c:pt idx="445">
                  <c:v>2425.1035072160248</c:v>
                </c:pt>
                <c:pt idx="446">
                  <c:v>2425.1035072160248</c:v>
                </c:pt>
                <c:pt idx="447">
                  <c:v>2425.1035072160248</c:v>
                </c:pt>
                <c:pt idx="448">
                  <c:v>2258.571226755033</c:v>
                </c:pt>
                <c:pt idx="449">
                  <c:v>2258.571226755033</c:v>
                </c:pt>
                <c:pt idx="450">
                  <c:v>2258.571226755033</c:v>
                </c:pt>
                <c:pt idx="451">
                  <c:v>2258.571226755033</c:v>
                </c:pt>
                <c:pt idx="452">
                  <c:v>2258.571226755033</c:v>
                </c:pt>
                <c:pt idx="453">
                  <c:v>2258.571226755033</c:v>
                </c:pt>
                <c:pt idx="454">
                  <c:v>2258.571226755033</c:v>
                </c:pt>
                <c:pt idx="455">
                  <c:v>2254.2411328361818</c:v>
                </c:pt>
                <c:pt idx="456">
                  <c:v>2254.2411328361818</c:v>
                </c:pt>
                <c:pt idx="457">
                  <c:v>2254.2411328361818</c:v>
                </c:pt>
                <c:pt idx="458">
                  <c:v>2254.2411328361818</c:v>
                </c:pt>
                <c:pt idx="459">
                  <c:v>2254.2411328361818</c:v>
                </c:pt>
                <c:pt idx="460">
                  <c:v>2254.2411328361818</c:v>
                </c:pt>
                <c:pt idx="461">
                  <c:v>2254.2411328361818</c:v>
                </c:pt>
                <c:pt idx="462">
                  <c:v>1919.466657717192</c:v>
                </c:pt>
                <c:pt idx="463">
                  <c:v>1919.466657717192</c:v>
                </c:pt>
                <c:pt idx="464">
                  <c:v>1919.466657717192</c:v>
                </c:pt>
                <c:pt idx="465">
                  <c:v>1919.466657717192</c:v>
                </c:pt>
                <c:pt idx="466">
                  <c:v>1919.466657717192</c:v>
                </c:pt>
                <c:pt idx="467">
                  <c:v>1919.466657717192</c:v>
                </c:pt>
                <c:pt idx="468">
                  <c:v>1919.466657717192</c:v>
                </c:pt>
                <c:pt idx="469">
                  <c:v>1962.437620892616</c:v>
                </c:pt>
                <c:pt idx="470">
                  <c:v>1962.437620892616</c:v>
                </c:pt>
                <c:pt idx="471">
                  <c:v>1962.437620892616</c:v>
                </c:pt>
                <c:pt idx="472">
                  <c:v>1962.437620892616</c:v>
                </c:pt>
                <c:pt idx="473">
                  <c:v>1962.437620892616</c:v>
                </c:pt>
                <c:pt idx="474">
                  <c:v>1962.437620892616</c:v>
                </c:pt>
                <c:pt idx="475">
                  <c:v>1962.437620892616</c:v>
                </c:pt>
                <c:pt idx="476">
                  <c:v>1873.301582154294</c:v>
                </c:pt>
                <c:pt idx="477">
                  <c:v>1873.301582154294</c:v>
                </c:pt>
                <c:pt idx="478">
                  <c:v>1873.301582154294</c:v>
                </c:pt>
                <c:pt idx="479">
                  <c:v>1873.301582154294</c:v>
                </c:pt>
                <c:pt idx="480">
                  <c:v>1873.301582154294</c:v>
                </c:pt>
                <c:pt idx="481">
                  <c:v>1873.301582154294</c:v>
                </c:pt>
                <c:pt idx="482">
                  <c:v>1873.301582154294</c:v>
                </c:pt>
                <c:pt idx="483">
                  <c:v>1785.363615135288</c:v>
                </c:pt>
                <c:pt idx="484">
                  <c:v>1785.363615135288</c:v>
                </c:pt>
                <c:pt idx="485">
                  <c:v>1785.363615135288</c:v>
                </c:pt>
                <c:pt idx="486">
                  <c:v>1785.363615135288</c:v>
                </c:pt>
                <c:pt idx="487">
                  <c:v>1785.363615135288</c:v>
                </c:pt>
                <c:pt idx="488">
                  <c:v>1785.363615135288</c:v>
                </c:pt>
                <c:pt idx="489">
                  <c:v>1785.363615135288</c:v>
                </c:pt>
                <c:pt idx="490">
                  <c:v>1850.7009711716819</c:v>
                </c:pt>
                <c:pt idx="491">
                  <c:v>1850.7009711716819</c:v>
                </c:pt>
                <c:pt idx="492">
                  <c:v>1850.7009711716819</c:v>
                </c:pt>
                <c:pt idx="493">
                  <c:v>1850.7009711716819</c:v>
                </c:pt>
                <c:pt idx="494">
                  <c:v>1850.7009711716819</c:v>
                </c:pt>
                <c:pt idx="495">
                  <c:v>1850.7009711716819</c:v>
                </c:pt>
                <c:pt idx="496">
                  <c:v>1850.7009711716819</c:v>
                </c:pt>
                <c:pt idx="497">
                  <c:v>1848.6620282139929</c:v>
                </c:pt>
                <c:pt idx="498">
                  <c:v>1848.6620282139929</c:v>
                </c:pt>
                <c:pt idx="499">
                  <c:v>1848.6620282139929</c:v>
                </c:pt>
                <c:pt idx="500">
                  <c:v>1848.6620282139929</c:v>
                </c:pt>
                <c:pt idx="501">
                  <c:v>1848.6620282139929</c:v>
                </c:pt>
                <c:pt idx="502">
                  <c:v>1848.6620282139929</c:v>
                </c:pt>
                <c:pt idx="503">
                  <c:v>1848.6620282139929</c:v>
                </c:pt>
                <c:pt idx="504">
                  <c:v>1862.4255998091569</c:v>
                </c:pt>
                <c:pt idx="505">
                  <c:v>1862.4255998091569</c:v>
                </c:pt>
                <c:pt idx="506">
                  <c:v>1862.4255998091569</c:v>
                </c:pt>
                <c:pt idx="507">
                  <c:v>1862.4255998091569</c:v>
                </c:pt>
                <c:pt idx="508">
                  <c:v>1862.4255998091569</c:v>
                </c:pt>
                <c:pt idx="509">
                  <c:v>1862.4255998091569</c:v>
                </c:pt>
                <c:pt idx="510">
                  <c:v>1862.4255998091569</c:v>
                </c:pt>
                <c:pt idx="511">
                  <c:v>1768.881836407239</c:v>
                </c:pt>
                <c:pt idx="512">
                  <c:v>1768.881836407239</c:v>
                </c:pt>
                <c:pt idx="513">
                  <c:v>1768.881836407239</c:v>
                </c:pt>
                <c:pt idx="514">
                  <c:v>1768.881836407239</c:v>
                </c:pt>
                <c:pt idx="515">
                  <c:v>1768.881836407239</c:v>
                </c:pt>
                <c:pt idx="516">
                  <c:v>1768.881836407239</c:v>
                </c:pt>
                <c:pt idx="517">
                  <c:v>1768.881836407239</c:v>
                </c:pt>
                <c:pt idx="518">
                  <c:v>1634.877637952688</c:v>
                </c:pt>
                <c:pt idx="519">
                  <c:v>1634.877637952688</c:v>
                </c:pt>
                <c:pt idx="520">
                  <c:v>1634.877637952688</c:v>
                </c:pt>
                <c:pt idx="521">
                  <c:v>1634.877637952688</c:v>
                </c:pt>
                <c:pt idx="522">
                  <c:v>1634.877637952688</c:v>
                </c:pt>
                <c:pt idx="523">
                  <c:v>1634.877637952688</c:v>
                </c:pt>
                <c:pt idx="524">
                  <c:v>1634.877637952688</c:v>
                </c:pt>
                <c:pt idx="525">
                  <c:v>1633.5187077372659</c:v>
                </c:pt>
                <c:pt idx="526">
                  <c:v>1633.5187077372659</c:v>
                </c:pt>
                <c:pt idx="527">
                  <c:v>1633.5187077372659</c:v>
                </c:pt>
                <c:pt idx="528">
                  <c:v>1633.5187077372659</c:v>
                </c:pt>
                <c:pt idx="529">
                  <c:v>1633.5187077372659</c:v>
                </c:pt>
                <c:pt idx="530">
                  <c:v>1633.5187077372659</c:v>
                </c:pt>
                <c:pt idx="531">
                  <c:v>1633.5187077372659</c:v>
                </c:pt>
                <c:pt idx="532">
                  <c:v>1648.4255342916119</c:v>
                </c:pt>
                <c:pt idx="533">
                  <c:v>1648.4255342916119</c:v>
                </c:pt>
                <c:pt idx="534">
                  <c:v>1648.4255342916119</c:v>
                </c:pt>
                <c:pt idx="535">
                  <c:v>1648.4255342916119</c:v>
                </c:pt>
                <c:pt idx="536">
                  <c:v>1648.4255342916119</c:v>
                </c:pt>
                <c:pt idx="537">
                  <c:v>1648.4255342916119</c:v>
                </c:pt>
                <c:pt idx="538">
                  <c:v>1648.4255342916119</c:v>
                </c:pt>
                <c:pt idx="539">
                  <c:v>1666.128849931179</c:v>
                </c:pt>
                <c:pt idx="540">
                  <c:v>1666.128849931179</c:v>
                </c:pt>
                <c:pt idx="541">
                  <c:v>1666.128849931179</c:v>
                </c:pt>
                <c:pt idx="542">
                  <c:v>1666.128849931179</c:v>
                </c:pt>
                <c:pt idx="543">
                  <c:v>1666.128849931179</c:v>
                </c:pt>
                <c:pt idx="544">
                  <c:v>1666.128849931179</c:v>
                </c:pt>
                <c:pt idx="545">
                  <c:v>1666.128849931179</c:v>
                </c:pt>
                <c:pt idx="546">
                  <c:v>1603.832067437472</c:v>
                </c:pt>
                <c:pt idx="547">
                  <c:v>1603.832067437472</c:v>
                </c:pt>
                <c:pt idx="548">
                  <c:v>1603.832067437472</c:v>
                </c:pt>
                <c:pt idx="549">
                  <c:v>1603.832067437472</c:v>
                </c:pt>
                <c:pt idx="550">
                  <c:v>1603.832067437472</c:v>
                </c:pt>
                <c:pt idx="551">
                  <c:v>1603.832067437472</c:v>
                </c:pt>
                <c:pt idx="552">
                  <c:v>1603.832067437472</c:v>
                </c:pt>
                <c:pt idx="553">
                  <c:v>1621.0674619035749</c:v>
                </c:pt>
                <c:pt idx="554">
                  <c:v>1621.0674619035749</c:v>
                </c:pt>
                <c:pt idx="555">
                  <c:v>1621.0674619035749</c:v>
                </c:pt>
                <c:pt idx="556">
                  <c:v>1621.0674619035749</c:v>
                </c:pt>
                <c:pt idx="557">
                  <c:v>1621.0674619035749</c:v>
                </c:pt>
                <c:pt idx="558">
                  <c:v>1621.0674619035749</c:v>
                </c:pt>
                <c:pt idx="559">
                  <c:v>1621.0674619035749</c:v>
                </c:pt>
                <c:pt idx="560">
                  <c:v>1699.1452179303842</c:v>
                </c:pt>
                <c:pt idx="561">
                  <c:v>1699.1452179303842</c:v>
                </c:pt>
                <c:pt idx="562">
                  <c:v>1699.1452179303842</c:v>
                </c:pt>
                <c:pt idx="563">
                  <c:v>1699.1452179303842</c:v>
                </c:pt>
                <c:pt idx="564">
                  <c:v>1699.1452179303842</c:v>
                </c:pt>
                <c:pt idx="565">
                  <c:v>1699.1452179303842</c:v>
                </c:pt>
                <c:pt idx="566">
                  <c:v>1699.1452179303842</c:v>
                </c:pt>
                <c:pt idx="567">
                  <c:v>1886.648894174961</c:v>
                </c:pt>
                <c:pt idx="568">
                  <c:v>1886.648894174961</c:v>
                </c:pt>
                <c:pt idx="569">
                  <c:v>1886.648894174961</c:v>
                </c:pt>
                <c:pt idx="570">
                  <c:v>1886.648894174961</c:v>
                </c:pt>
                <c:pt idx="571">
                  <c:v>1886.648894174961</c:v>
                </c:pt>
                <c:pt idx="572">
                  <c:v>1886.648894174961</c:v>
                </c:pt>
                <c:pt idx="573">
                  <c:v>1886.648894174961</c:v>
                </c:pt>
                <c:pt idx="574">
                  <c:v>1932.4910872679579</c:v>
                </c:pt>
                <c:pt idx="575">
                  <c:v>1932.4910872679579</c:v>
                </c:pt>
                <c:pt idx="576">
                  <c:v>1932.4910872679579</c:v>
                </c:pt>
                <c:pt idx="577">
                  <c:v>1932.4910872679579</c:v>
                </c:pt>
                <c:pt idx="578">
                  <c:v>1932.4910872679579</c:v>
                </c:pt>
                <c:pt idx="579">
                  <c:v>1932.4910872679579</c:v>
                </c:pt>
                <c:pt idx="580">
                  <c:v>1932.4910872679579</c:v>
                </c:pt>
                <c:pt idx="581">
                  <c:v>2161.7080336736008</c:v>
                </c:pt>
                <c:pt idx="582">
                  <c:v>2161.7080336736008</c:v>
                </c:pt>
                <c:pt idx="583">
                  <c:v>2161.7080336736008</c:v>
                </c:pt>
                <c:pt idx="584">
                  <c:v>2161.7080336736008</c:v>
                </c:pt>
                <c:pt idx="585">
                  <c:v>2161.7080336736008</c:v>
                </c:pt>
                <c:pt idx="586">
                  <c:v>2161.7080336736008</c:v>
                </c:pt>
                <c:pt idx="587">
                  <c:v>2161.7080336736008</c:v>
                </c:pt>
                <c:pt idx="588">
                  <c:v>2330.999908048791</c:v>
                </c:pt>
                <c:pt idx="589">
                  <c:v>2330.999908048791</c:v>
                </c:pt>
                <c:pt idx="590">
                  <c:v>2330.999908048791</c:v>
                </c:pt>
                <c:pt idx="591">
                  <c:v>2330.999908048791</c:v>
                </c:pt>
                <c:pt idx="592">
                  <c:v>2330.999908048791</c:v>
                </c:pt>
                <c:pt idx="593">
                  <c:v>2330.999908048791</c:v>
                </c:pt>
                <c:pt idx="594">
                  <c:v>2330.999908048791</c:v>
                </c:pt>
                <c:pt idx="595">
                  <c:v>2388.9237484496489</c:v>
                </c:pt>
                <c:pt idx="596">
                  <c:v>2388.9237484496489</c:v>
                </c:pt>
                <c:pt idx="597">
                  <c:v>2388.9237484496489</c:v>
                </c:pt>
                <c:pt idx="598">
                  <c:v>2388.9237484496489</c:v>
                </c:pt>
                <c:pt idx="599">
                  <c:v>2388.9237484496489</c:v>
                </c:pt>
                <c:pt idx="600">
                  <c:v>2388.9237484496489</c:v>
                </c:pt>
                <c:pt idx="601">
                  <c:v>2388.9237484496489</c:v>
                </c:pt>
                <c:pt idx="602">
                  <c:v>2388.386977944273</c:v>
                </c:pt>
                <c:pt idx="603">
                  <c:v>2388.386977944273</c:v>
                </c:pt>
                <c:pt idx="604">
                  <c:v>2388.386977944273</c:v>
                </c:pt>
                <c:pt idx="605">
                  <c:v>2388.386977944273</c:v>
                </c:pt>
                <c:pt idx="606">
                  <c:v>2388.386977944273</c:v>
                </c:pt>
                <c:pt idx="607">
                  <c:v>2388.386977944273</c:v>
                </c:pt>
                <c:pt idx="608">
                  <c:v>2388.386977944273</c:v>
                </c:pt>
                <c:pt idx="609">
                  <c:v>2568.5632557537747</c:v>
                </c:pt>
                <c:pt idx="610">
                  <c:v>2568.5632557537747</c:v>
                </c:pt>
                <c:pt idx="611">
                  <c:v>2568.5632557537747</c:v>
                </c:pt>
                <c:pt idx="612">
                  <c:v>2568.5632557537747</c:v>
                </c:pt>
                <c:pt idx="613">
                  <c:v>2568.5632557537747</c:v>
                </c:pt>
                <c:pt idx="614">
                  <c:v>2568.5632557537747</c:v>
                </c:pt>
                <c:pt idx="615">
                  <c:v>2568.5632557537747</c:v>
                </c:pt>
                <c:pt idx="616">
                  <c:v>2592.7807450941718</c:v>
                </c:pt>
                <c:pt idx="617">
                  <c:v>2592.7807450941718</c:v>
                </c:pt>
                <c:pt idx="618">
                  <c:v>2592.7807450941718</c:v>
                </c:pt>
                <c:pt idx="619">
                  <c:v>2592.7807450941718</c:v>
                </c:pt>
                <c:pt idx="620">
                  <c:v>2592.7807450941718</c:v>
                </c:pt>
                <c:pt idx="621">
                  <c:v>2592.7807450941718</c:v>
                </c:pt>
                <c:pt idx="622">
                  <c:v>2592.7807450941718</c:v>
                </c:pt>
                <c:pt idx="623">
                  <c:v>2646.0295310051188</c:v>
                </c:pt>
                <c:pt idx="624">
                  <c:v>2646.0295310051188</c:v>
                </c:pt>
                <c:pt idx="625">
                  <c:v>2646.0295310051188</c:v>
                </c:pt>
                <c:pt idx="626">
                  <c:v>2646.0295310051188</c:v>
                </c:pt>
                <c:pt idx="627">
                  <c:v>2646.0295310051188</c:v>
                </c:pt>
                <c:pt idx="628">
                  <c:v>2646.0295310051188</c:v>
                </c:pt>
                <c:pt idx="629">
                  <c:v>2646.0295310051188</c:v>
                </c:pt>
                <c:pt idx="630">
                  <c:v>2996.114227785873</c:v>
                </c:pt>
                <c:pt idx="631">
                  <c:v>2996.114227785873</c:v>
                </c:pt>
                <c:pt idx="632">
                  <c:v>2996.114227785873</c:v>
                </c:pt>
                <c:pt idx="633">
                  <c:v>2996.114227785873</c:v>
                </c:pt>
                <c:pt idx="634">
                  <c:v>2996.114227785873</c:v>
                </c:pt>
                <c:pt idx="635">
                  <c:v>2996.114227785873</c:v>
                </c:pt>
                <c:pt idx="636">
                  <c:v>2996.114227785873</c:v>
                </c:pt>
                <c:pt idx="637">
                  <c:v>2875.10074245747</c:v>
                </c:pt>
                <c:pt idx="638">
                  <c:v>2875.10074245747</c:v>
                </c:pt>
                <c:pt idx="639">
                  <c:v>2875.10074245747</c:v>
                </c:pt>
                <c:pt idx="640">
                  <c:v>2875.10074245747</c:v>
                </c:pt>
                <c:pt idx="641">
                  <c:v>2875.10074245747</c:v>
                </c:pt>
                <c:pt idx="642">
                  <c:v>2875.10074245747</c:v>
                </c:pt>
                <c:pt idx="643">
                  <c:v>2875.10074245747</c:v>
                </c:pt>
                <c:pt idx="644">
                  <c:v>3212.1695138953228</c:v>
                </c:pt>
                <c:pt idx="645">
                  <c:v>3212.1695138953228</c:v>
                </c:pt>
                <c:pt idx="646">
                  <c:v>3212.1695138953228</c:v>
                </c:pt>
                <c:pt idx="647">
                  <c:v>3212.1695138953228</c:v>
                </c:pt>
                <c:pt idx="648">
                  <c:v>3212.1695138953228</c:v>
                </c:pt>
                <c:pt idx="649">
                  <c:v>3212.1695138953228</c:v>
                </c:pt>
                <c:pt idx="650">
                  <c:v>3212.1695138953228</c:v>
                </c:pt>
                <c:pt idx="651">
                  <c:v>3191.0608157713468</c:v>
                </c:pt>
                <c:pt idx="652">
                  <c:v>3191.0608157713468</c:v>
                </c:pt>
                <c:pt idx="653">
                  <c:v>3191.0608157713468</c:v>
                </c:pt>
                <c:pt idx="654">
                  <c:v>3191.0608157713468</c:v>
                </c:pt>
                <c:pt idx="655">
                  <c:v>3191.0608157713468</c:v>
                </c:pt>
                <c:pt idx="656">
                  <c:v>3191.0608157713468</c:v>
                </c:pt>
                <c:pt idx="657">
                  <c:v>3191.0608157713468</c:v>
                </c:pt>
                <c:pt idx="658">
                  <c:v>3102.9044640552179</c:v>
                </c:pt>
                <c:pt idx="659">
                  <c:v>3102.9044640552179</c:v>
                </c:pt>
                <c:pt idx="660">
                  <c:v>3102.9044640552179</c:v>
                </c:pt>
                <c:pt idx="661">
                  <c:v>3102.9044640552179</c:v>
                </c:pt>
                <c:pt idx="662">
                  <c:v>3102.9044640552179</c:v>
                </c:pt>
                <c:pt idx="663">
                  <c:v>3102.9044640552179</c:v>
                </c:pt>
                <c:pt idx="664">
                  <c:v>3102.9044640552179</c:v>
                </c:pt>
                <c:pt idx="665">
                  <c:v>3109.3490390140259</c:v>
                </c:pt>
                <c:pt idx="666">
                  <c:v>3109.3490390140259</c:v>
                </c:pt>
                <c:pt idx="667">
                  <c:v>3109.3490390140259</c:v>
                </c:pt>
                <c:pt idx="668">
                  <c:v>3109.3490390140259</c:v>
                </c:pt>
                <c:pt idx="669">
                  <c:v>3109.3490390140259</c:v>
                </c:pt>
                <c:pt idx="670">
                  <c:v>3109.3490390140259</c:v>
                </c:pt>
                <c:pt idx="671">
                  <c:v>3109.3490390140259</c:v>
                </c:pt>
                <c:pt idx="672">
                  <c:v>3084.5099465684461</c:v>
                </c:pt>
                <c:pt idx="673">
                  <c:v>3084.5099465684461</c:v>
                </c:pt>
                <c:pt idx="674">
                  <c:v>3084.5099465684461</c:v>
                </c:pt>
                <c:pt idx="675">
                  <c:v>3084.5099465684461</c:v>
                </c:pt>
                <c:pt idx="676">
                  <c:v>3084.5099465684461</c:v>
                </c:pt>
                <c:pt idx="677">
                  <c:v>3084.5099465684461</c:v>
                </c:pt>
                <c:pt idx="678">
                  <c:v>3084.5099465684461</c:v>
                </c:pt>
                <c:pt idx="679">
                  <c:v>2978.0496099773191</c:v>
                </c:pt>
                <c:pt idx="680">
                  <c:v>2978.0496099773191</c:v>
                </c:pt>
                <c:pt idx="681">
                  <c:v>2978.0496099773191</c:v>
                </c:pt>
                <c:pt idx="682">
                  <c:v>2978.0496099773191</c:v>
                </c:pt>
                <c:pt idx="683">
                  <c:v>2978.0496099773191</c:v>
                </c:pt>
                <c:pt idx="684">
                  <c:v>2978.0496099773191</c:v>
                </c:pt>
                <c:pt idx="685">
                  <c:v>2978.0496099773191</c:v>
                </c:pt>
                <c:pt idx="686">
                  <c:v>3120.153576660558</c:v>
                </c:pt>
                <c:pt idx="687">
                  <c:v>3120.153576660558</c:v>
                </c:pt>
                <c:pt idx="688">
                  <c:v>3120.153576660558</c:v>
                </c:pt>
                <c:pt idx="689">
                  <c:v>3120.153576660558</c:v>
                </c:pt>
                <c:pt idx="690">
                  <c:v>3120.153576660558</c:v>
                </c:pt>
                <c:pt idx="691">
                  <c:v>3120.153576660558</c:v>
                </c:pt>
                <c:pt idx="692">
                  <c:v>3120.153576660558</c:v>
                </c:pt>
                <c:pt idx="693">
                  <c:v>3011.334329330829</c:v>
                </c:pt>
                <c:pt idx="694">
                  <c:v>3011.334329330829</c:v>
                </c:pt>
                <c:pt idx="695">
                  <c:v>3011.334329330829</c:v>
                </c:pt>
                <c:pt idx="696">
                  <c:v>3011.334329330829</c:v>
                </c:pt>
                <c:pt idx="697">
                  <c:v>3011.334329330829</c:v>
                </c:pt>
                <c:pt idx="698">
                  <c:v>3011.334329330829</c:v>
                </c:pt>
                <c:pt idx="699">
                  <c:v>3011.334329330829</c:v>
                </c:pt>
                <c:pt idx="700">
                  <c:v>2838.378517897122</c:v>
                </c:pt>
                <c:pt idx="701">
                  <c:v>2838.378517897122</c:v>
                </c:pt>
                <c:pt idx="702">
                  <c:v>2838.378517897122</c:v>
                </c:pt>
                <c:pt idx="703">
                  <c:v>2838.378517897122</c:v>
                </c:pt>
                <c:pt idx="704">
                  <c:v>2838.378517897122</c:v>
                </c:pt>
                <c:pt idx="705">
                  <c:v>2838.378517897122</c:v>
                </c:pt>
                <c:pt idx="706">
                  <c:v>2838.378517897122</c:v>
                </c:pt>
                <c:pt idx="707">
                  <c:v>2722.2527857070522</c:v>
                </c:pt>
                <c:pt idx="708">
                  <c:v>2722.2527857070522</c:v>
                </c:pt>
                <c:pt idx="709">
                  <c:v>2722.2527857070522</c:v>
                </c:pt>
                <c:pt idx="710">
                  <c:v>2722.2527857070522</c:v>
                </c:pt>
                <c:pt idx="711">
                  <c:v>2722.2527857070522</c:v>
                </c:pt>
                <c:pt idx="712">
                  <c:v>2722.2527857070522</c:v>
                </c:pt>
                <c:pt idx="713">
                  <c:v>2722.2527857070522</c:v>
                </c:pt>
                <c:pt idx="714">
                  <c:v>2705.8567648067278</c:v>
                </c:pt>
                <c:pt idx="715">
                  <c:v>2705.8567648067278</c:v>
                </c:pt>
                <c:pt idx="716">
                  <c:v>2705.8567648067278</c:v>
                </c:pt>
                <c:pt idx="717">
                  <c:v>2705.8567648067278</c:v>
                </c:pt>
                <c:pt idx="718">
                  <c:v>2705.8567648067278</c:v>
                </c:pt>
                <c:pt idx="719">
                  <c:v>2705.8567648067278</c:v>
                </c:pt>
                <c:pt idx="720">
                  <c:v>2705.8567648067278</c:v>
                </c:pt>
                <c:pt idx="721">
                  <c:v>2595.449555848053</c:v>
                </c:pt>
                <c:pt idx="722">
                  <c:v>2595.449555848053</c:v>
                </c:pt>
                <c:pt idx="723">
                  <c:v>2595.449555848053</c:v>
                </c:pt>
                <c:pt idx="724">
                  <c:v>2595.449555848053</c:v>
                </c:pt>
                <c:pt idx="725">
                  <c:v>2595.449555848053</c:v>
                </c:pt>
                <c:pt idx="726">
                  <c:v>2595.449555848053</c:v>
                </c:pt>
                <c:pt idx="727">
                  <c:v>2595.449555848053</c:v>
                </c:pt>
                <c:pt idx="728">
                  <c:v>2219.9990873219731</c:v>
                </c:pt>
                <c:pt idx="729">
                  <c:v>2219.9990873219731</c:v>
                </c:pt>
                <c:pt idx="730">
                  <c:v>2219.9990873219731</c:v>
                </c:pt>
                <c:pt idx="731">
                  <c:v>2219.9990873219731</c:v>
                </c:pt>
                <c:pt idx="732">
                  <c:v>2219.9990873219731</c:v>
                </c:pt>
                <c:pt idx="733">
                  <c:v>2219.9990873219731</c:v>
                </c:pt>
                <c:pt idx="734">
                  <c:v>2219.9990873219731</c:v>
                </c:pt>
                <c:pt idx="735">
                  <c:v>2088.5522930432639</c:v>
                </c:pt>
                <c:pt idx="736">
                  <c:v>2088.5522930432639</c:v>
                </c:pt>
                <c:pt idx="737">
                  <c:v>2088.5522930432639</c:v>
                </c:pt>
                <c:pt idx="738">
                  <c:v>2088.5522930432639</c:v>
                </c:pt>
                <c:pt idx="739">
                  <c:v>2088.5522930432639</c:v>
                </c:pt>
                <c:pt idx="740">
                  <c:v>2088.5522930432639</c:v>
                </c:pt>
                <c:pt idx="741">
                  <c:v>2088.5522930432639</c:v>
                </c:pt>
                <c:pt idx="742">
                  <c:v>1958.8879002776671</c:v>
                </c:pt>
                <c:pt idx="743">
                  <c:v>1958.8879002776671</c:v>
                </c:pt>
                <c:pt idx="744">
                  <c:v>1958.8879002776671</c:v>
                </c:pt>
                <c:pt idx="745">
                  <c:v>1958.8879002776671</c:v>
                </c:pt>
                <c:pt idx="746">
                  <c:v>1958.8879002776671</c:v>
                </c:pt>
                <c:pt idx="747">
                  <c:v>1958.8879002776671</c:v>
                </c:pt>
                <c:pt idx="748">
                  <c:v>1958.8879002776671</c:v>
                </c:pt>
                <c:pt idx="749">
                  <c:v>1724.7908152018351</c:v>
                </c:pt>
                <c:pt idx="750">
                  <c:v>1724.7908152018351</c:v>
                </c:pt>
                <c:pt idx="751">
                  <c:v>1724.7908152018351</c:v>
                </c:pt>
                <c:pt idx="752">
                  <c:v>1724.7908152018351</c:v>
                </c:pt>
                <c:pt idx="753">
                  <c:v>1724.7908152018351</c:v>
                </c:pt>
                <c:pt idx="754">
                  <c:v>1724.7908152018351</c:v>
                </c:pt>
                <c:pt idx="755">
                  <c:v>1724.7908152018351</c:v>
                </c:pt>
                <c:pt idx="756">
                  <c:v>1572.618872557674</c:v>
                </c:pt>
                <c:pt idx="757">
                  <c:v>1572.618872557674</c:v>
                </c:pt>
                <c:pt idx="758">
                  <c:v>1572.618872557674</c:v>
                </c:pt>
                <c:pt idx="759">
                  <c:v>1572.618872557674</c:v>
                </c:pt>
                <c:pt idx="760">
                  <c:v>1572.618872557674</c:v>
                </c:pt>
                <c:pt idx="761">
                  <c:v>1572.618872557674</c:v>
                </c:pt>
                <c:pt idx="762">
                  <c:v>1572.618872557674</c:v>
                </c:pt>
                <c:pt idx="763">
                  <c:v>1456.6936259387969</c:v>
                </c:pt>
                <c:pt idx="764">
                  <c:v>1456.6936259387969</c:v>
                </c:pt>
                <c:pt idx="765">
                  <c:v>1456.6936259387969</c:v>
                </c:pt>
                <c:pt idx="766">
                  <c:v>1456.6936259387969</c:v>
                </c:pt>
                <c:pt idx="767">
                  <c:v>1456.6936259387969</c:v>
                </c:pt>
                <c:pt idx="768">
                  <c:v>1456.6936259387969</c:v>
                </c:pt>
                <c:pt idx="769">
                  <c:v>1456.6936259387969</c:v>
                </c:pt>
                <c:pt idx="770">
                  <c:v>1395.2782861901728</c:v>
                </c:pt>
                <c:pt idx="771">
                  <c:v>1395.2782861901728</c:v>
                </c:pt>
                <c:pt idx="772">
                  <c:v>1395.2782861901728</c:v>
                </c:pt>
                <c:pt idx="773">
                  <c:v>1395.2782861901728</c:v>
                </c:pt>
                <c:pt idx="774">
                  <c:v>1395.2782861901728</c:v>
                </c:pt>
                <c:pt idx="775">
                  <c:v>1395.2782861901728</c:v>
                </c:pt>
                <c:pt idx="776">
                  <c:v>1395.2782861901728</c:v>
                </c:pt>
                <c:pt idx="777">
                  <c:v>1272.1580664977701</c:v>
                </c:pt>
                <c:pt idx="778">
                  <c:v>1272.1580664977701</c:v>
                </c:pt>
                <c:pt idx="779">
                  <c:v>1272.1580664977701</c:v>
                </c:pt>
                <c:pt idx="780">
                  <c:v>1272.1580664977701</c:v>
                </c:pt>
                <c:pt idx="781">
                  <c:v>1272.1580664977701</c:v>
                </c:pt>
                <c:pt idx="782">
                  <c:v>1272.1580664977701</c:v>
                </c:pt>
                <c:pt idx="783">
                  <c:v>1272.1580664977701</c:v>
                </c:pt>
                <c:pt idx="784">
                  <c:v>1165.898814311133</c:v>
                </c:pt>
                <c:pt idx="785">
                  <c:v>1165.898814311133</c:v>
                </c:pt>
                <c:pt idx="786">
                  <c:v>1165.898814311133</c:v>
                </c:pt>
                <c:pt idx="787">
                  <c:v>1165.898814311133</c:v>
                </c:pt>
                <c:pt idx="788">
                  <c:v>1165.898814311133</c:v>
                </c:pt>
                <c:pt idx="789">
                  <c:v>1165.898814311133</c:v>
                </c:pt>
                <c:pt idx="790">
                  <c:v>1165.898814311133</c:v>
                </c:pt>
                <c:pt idx="791">
                  <c:v>1034.9880385915171</c:v>
                </c:pt>
                <c:pt idx="792">
                  <c:v>1034.9880385915171</c:v>
                </c:pt>
                <c:pt idx="793">
                  <c:v>1034.9880385915171</c:v>
                </c:pt>
                <c:pt idx="794">
                  <c:v>1034.9880385915171</c:v>
                </c:pt>
                <c:pt idx="795">
                  <c:v>1034.9880385915171</c:v>
                </c:pt>
                <c:pt idx="796">
                  <c:v>1034.9880385915171</c:v>
                </c:pt>
                <c:pt idx="797">
                  <c:v>1034.9880385915171</c:v>
                </c:pt>
                <c:pt idx="798">
                  <c:v>937.67293252886395</c:v>
                </c:pt>
                <c:pt idx="799">
                  <c:v>937.67293252886395</c:v>
                </c:pt>
                <c:pt idx="800">
                  <c:v>937.67293252886395</c:v>
                </c:pt>
                <c:pt idx="801">
                  <c:v>937.67293252886395</c:v>
                </c:pt>
                <c:pt idx="802">
                  <c:v>937.67293252886395</c:v>
                </c:pt>
                <c:pt idx="803">
                  <c:v>937.67293252886395</c:v>
                </c:pt>
                <c:pt idx="804">
                  <c:v>937.67293252886395</c:v>
                </c:pt>
                <c:pt idx="805">
                  <c:v>880.56818042984548</c:v>
                </c:pt>
                <c:pt idx="806">
                  <c:v>880.56818042984548</c:v>
                </c:pt>
                <c:pt idx="807">
                  <c:v>880.56818042984548</c:v>
                </c:pt>
                <c:pt idx="808">
                  <c:v>880.56818042984548</c:v>
                </c:pt>
                <c:pt idx="809">
                  <c:v>880.56818042984548</c:v>
                </c:pt>
                <c:pt idx="810">
                  <c:v>880.56818042984548</c:v>
                </c:pt>
                <c:pt idx="811">
                  <c:v>880.56818042984548</c:v>
                </c:pt>
                <c:pt idx="812">
                  <c:v>752.80062737944536</c:v>
                </c:pt>
                <c:pt idx="813">
                  <c:v>752.80062737944536</c:v>
                </c:pt>
                <c:pt idx="814">
                  <c:v>752.80062737944536</c:v>
                </c:pt>
                <c:pt idx="815">
                  <c:v>752.80062737944536</c:v>
                </c:pt>
                <c:pt idx="816">
                  <c:v>752.80062737944536</c:v>
                </c:pt>
                <c:pt idx="817">
                  <c:v>752.80062737944536</c:v>
                </c:pt>
                <c:pt idx="818">
                  <c:v>752.80062737944536</c:v>
                </c:pt>
                <c:pt idx="819">
                  <c:v>699.37742715086881</c:v>
                </c:pt>
                <c:pt idx="820">
                  <c:v>699.37742715086881</c:v>
                </c:pt>
                <c:pt idx="821">
                  <c:v>699.37742715086881</c:v>
                </c:pt>
                <c:pt idx="822">
                  <c:v>699.37742715086881</c:v>
                </c:pt>
                <c:pt idx="823">
                  <c:v>699.37742715086881</c:v>
                </c:pt>
                <c:pt idx="824">
                  <c:v>699.37742715086881</c:v>
                </c:pt>
                <c:pt idx="825">
                  <c:v>699.37742715086881</c:v>
                </c:pt>
                <c:pt idx="826">
                  <c:v>748.25207493431037</c:v>
                </c:pt>
                <c:pt idx="827">
                  <c:v>748.25207493431037</c:v>
                </c:pt>
                <c:pt idx="828">
                  <c:v>748.25207493431037</c:v>
                </c:pt>
                <c:pt idx="829">
                  <c:v>748.25207493431037</c:v>
                </c:pt>
                <c:pt idx="830">
                  <c:v>748.25207493431037</c:v>
                </c:pt>
                <c:pt idx="831">
                  <c:v>748.25207493431037</c:v>
                </c:pt>
                <c:pt idx="832">
                  <c:v>748.25207493431037</c:v>
                </c:pt>
                <c:pt idx="833">
                  <c:v>705.27061803355559</c:v>
                </c:pt>
                <c:pt idx="834">
                  <c:v>705.27061803355559</c:v>
                </c:pt>
                <c:pt idx="835">
                  <c:v>705.27061803355559</c:v>
                </c:pt>
                <c:pt idx="836">
                  <c:v>705.27061803355559</c:v>
                </c:pt>
                <c:pt idx="837">
                  <c:v>705.27061803355559</c:v>
                </c:pt>
                <c:pt idx="838">
                  <c:v>705.27061803355559</c:v>
                </c:pt>
                <c:pt idx="839">
                  <c:v>705.27061803355559</c:v>
                </c:pt>
                <c:pt idx="840">
                  <c:v>555.69259401559736</c:v>
                </c:pt>
                <c:pt idx="841">
                  <c:v>555.69259401559736</c:v>
                </c:pt>
                <c:pt idx="842">
                  <c:v>555.69259401559736</c:v>
                </c:pt>
                <c:pt idx="843">
                  <c:v>555.69259401559736</c:v>
                </c:pt>
                <c:pt idx="844">
                  <c:v>555.69259401559736</c:v>
                </c:pt>
                <c:pt idx="845">
                  <c:v>555.69259401559736</c:v>
                </c:pt>
                <c:pt idx="846">
                  <c:v>555.69259401559736</c:v>
                </c:pt>
                <c:pt idx="847">
                  <c:v>524.02840424577187</c:v>
                </c:pt>
                <c:pt idx="848">
                  <c:v>524.02840424577187</c:v>
                </c:pt>
                <c:pt idx="849">
                  <c:v>524.02840424577187</c:v>
                </c:pt>
                <c:pt idx="850">
                  <c:v>524.02840424577187</c:v>
                </c:pt>
                <c:pt idx="851">
                  <c:v>524.02840424577187</c:v>
                </c:pt>
                <c:pt idx="852">
                  <c:v>524.02840424577187</c:v>
                </c:pt>
                <c:pt idx="853">
                  <c:v>524.02840424577187</c:v>
                </c:pt>
                <c:pt idx="854">
                  <c:v>412.53341950575089</c:v>
                </c:pt>
                <c:pt idx="855">
                  <c:v>412.53341950575089</c:v>
                </c:pt>
                <c:pt idx="856">
                  <c:v>412.53341950575089</c:v>
                </c:pt>
                <c:pt idx="857">
                  <c:v>412.53341950575089</c:v>
                </c:pt>
                <c:pt idx="858">
                  <c:v>412.53341950575089</c:v>
                </c:pt>
                <c:pt idx="859">
                  <c:v>412.53341950575089</c:v>
                </c:pt>
                <c:pt idx="860">
                  <c:v>412.53341950575089</c:v>
                </c:pt>
                <c:pt idx="861">
                  <c:v>426.24211300197209</c:v>
                </c:pt>
                <c:pt idx="862">
                  <c:v>426.24211300197209</c:v>
                </c:pt>
                <c:pt idx="863">
                  <c:v>426.24211300197209</c:v>
                </c:pt>
                <c:pt idx="864">
                  <c:v>426.24211300197209</c:v>
                </c:pt>
                <c:pt idx="865">
                  <c:v>426.24211300197209</c:v>
                </c:pt>
                <c:pt idx="866">
                  <c:v>426.24211300197209</c:v>
                </c:pt>
                <c:pt idx="867">
                  <c:v>426.24211300197209</c:v>
                </c:pt>
                <c:pt idx="868">
                  <c:v>378.51189326829359</c:v>
                </c:pt>
                <c:pt idx="869">
                  <c:v>378.51189326829359</c:v>
                </c:pt>
                <c:pt idx="870">
                  <c:v>378.51189326829359</c:v>
                </c:pt>
                <c:pt idx="871">
                  <c:v>378.51189326829359</c:v>
                </c:pt>
                <c:pt idx="872">
                  <c:v>378.51189326829359</c:v>
                </c:pt>
                <c:pt idx="873">
                  <c:v>378.51189326829359</c:v>
                </c:pt>
                <c:pt idx="874">
                  <c:v>378.51189326829359</c:v>
                </c:pt>
                <c:pt idx="875">
                  <c:v>299.98075076033132</c:v>
                </c:pt>
                <c:pt idx="876">
                  <c:v>299.98075076033132</c:v>
                </c:pt>
                <c:pt idx="877">
                  <c:v>299.98075076033132</c:v>
                </c:pt>
                <c:pt idx="878">
                  <c:v>299.98075076033132</c:v>
                </c:pt>
                <c:pt idx="879">
                  <c:v>299.98075076033132</c:v>
                </c:pt>
                <c:pt idx="880">
                  <c:v>299.98075076033132</c:v>
                </c:pt>
                <c:pt idx="881">
                  <c:v>299.98075076033132</c:v>
                </c:pt>
                <c:pt idx="882">
                  <c:v>230.72508683471611</c:v>
                </c:pt>
                <c:pt idx="883">
                  <c:v>230.72508683471611</c:v>
                </c:pt>
                <c:pt idx="884">
                  <c:v>230.72508683471611</c:v>
                </c:pt>
                <c:pt idx="885">
                  <c:v>230.72508683471611</c:v>
                </c:pt>
                <c:pt idx="886">
                  <c:v>230.72508683471611</c:v>
                </c:pt>
                <c:pt idx="887">
                  <c:v>230.72508683471611</c:v>
                </c:pt>
                <c:pt idx="888">
                  <c:v>230.72508683471611</c:v>
                </c:pt>
                <c:pt idx="889">
                  <c:v>217.83563504763208</c:v>
                </c:pt>
                <c:pt idx="890">
                  <c:v>217.83563504763208</c:v>
                </c:pt>
                <c:pt idx="891">
                  <c:v>217.83563504763208</c:v>
                </c:pt>
                <c:pt idx="892">
                  <c:v>217.83563504763208</c:v>
                </c:pt>
                <c:pt idx="893">
                  <c:v>217.83563504763208</c:v>
                </c:pt>
                <c:pt idx="894">
                  <c:v>217.83563504763208</c:v>
                </c:pt>
                <c:pt idx="895">
                  <c:v>217.83563504763208</c:v>
                </c:pt>
                <c:pt idx="896">
                  <c:v>213.57590119680691</c:v>
                </c:pt>
                <c:pt idx="897">
                  <c:v>213.57590119680691</c:v>
                </c:pt>
                <c:pt idx="898">
                  <c:v>213.57590119680691</c:v>
                </c:pt>
                <c:pt idx="899">
                  <c:v>213.57590119680691</c:v>
                </c:pt>
                <c:pt idx="900">
                  <c:v>213.57590119680691</c:v>
                </c:pt>
                <c:pt idx="901">
                  <c:v>213.57590119680691</c:v>
                </c:pt>
                <c:pt idx="902">
                  <c:v>213.57590119680691</c:v>
                </c:pt>
                <c:pt idx="903">
                  <c:v>191.61796321889642</c:v>
                </c:pt>
                <c:pt idx="904">
                  <c:v>191.61796321889642</c:v>
                </c:pt>
                <c:pt idx="905">
                  <c:v>191.61796321889642</c:v>
                </c:pt>
                <c:pt idx="906">
                  <c:v>191.61796321889642</c:v>
                </c:pt>
                <c:pt idx="907">
                  <c:v>191.61796321889642</c:v>
                </c:pt>
                <c:pt idx="908">
                  <c:v>191.61796321889642</c:v>
                </c:pt>
                <c:pt idx="909">
                  <c:v>191.61796321889642</c:v>
                </c:pt>
                <c:pt idx="910">
                  <c:v>154.08141235043129</c:v>
                </c:pt>
                <c:pt idx="911">
                  <c:v>154.08141235043129</c:v>
                </c:pt>
                <c:pt idx="912">
                  <c:v>154.08141235043129</c:v>
                </c:pt>
                <c:pt idx="913">
                  <c:v>154.08141235043129</c:v>
                </c:pt>
                <c:pt idx="914">
                  <c:v>154.08141235043129</c:v>
                </c:pt>
                <c:pt idx="915">
                  <c:v>154.08141235043129</c:v>
                </c:pt>
                <c:pt idx="916">
                  <c:v>154.08141235043129</c:v>
                </c:pt>
                <c:pt idx="917">
                  <c:v>145.1835042658569</c:v>
                </c:pt>
                <c:pt idx="918">
                  <c:v>145.1835042658569</c:v>
                </c:pt>
                <c:pt idx="919">
                  <c:v>145.1835042658569</c:v>
                </c:pt>
                <c:pt idx="920">
                  <c:v>145.1835042658569</c:v>
                </c:pt>
                <c:pt idx="921">
                  <c:v>145.1835042658569</c:v>
                </c:pt>
                <c:pt idx="922">
                  <c:v>145.1835042658569</c:v>
                </c:pt>
                <c:pt idx="923">
                  <c:v>145.1835042658569</c:v>
                </c:pt>
                <c:pt idx="924">
                  <c:v>106.7547987746298</c:v>
                </c:pt>
                <c:pt idx="925">
                  <c:v>106.7547987746298</c:v>
                </c:pt>
                <c:pt idx="926">
                  <c:v>106.7547987746298</c:v>
                </c:pt>
                <c:pt idx="927">
                  <c:v>106.7547987746298</c:v>
                </c:pt>
                <c:pt idx="928">
                  <c:v>106.7547987746298</c:v>
                </c:pt>
                <c:pt idx="929">
                  <c:v>106.7547987746298</c:v>
                </c:pt>
                <c:pt idx="930">
                  <c:v>106.7547987746298</c:v>
                </c:pt>
                <c:pt idx="931">
                  <c:v>81.571392922956917</c:v>
                </c:pt>
                <c:pt idx="932">
                  <c:v>81.571392922956917</c:v>
                </c:pt>
                <c:pt idx="933">
                  <c:v>81.571392922956917</c:v>
                </c:pt>
                <c:pt idx="934">
                  <c:v>81.571392922956917</c:v>
                </c:pt>
                <c:pt idx="935">
                  <c:v>81.571392922956917</c:v>
                </c:pt>
                <c:pt idx="936">
                  <c:v>81.571392922956917</c:v>
                </c:pt>
                <c:pt idx="937">
                  <c:v>81.571392922956917</c:v>
                </c:pt>
                <c:pt idx="938">
                  <c:v>74.006359114821578</c:v>
                </c:pt>
                <c:pt idx="939">
                  <c:v>74.006359114821578</c:v>
                </c:pt>
                <c:pt idx="940">
                  <c:v>74.006359114821578</c:v>
                </c:pt>
                <c:pt idx="941">
                  <c:v>74.006359114821578</c:v>
                </c:pt>
                <c:pt idx="942">
                  <c:v>74.006359114821578</c:v>
                </c:pt>
                <c:pt idx="943">
                  <c:v>74.006359114821578</c:v>
                </c:pt>
                <c:pt idx="944">
                  <c:v>74.006359114821578</c:v>
                </c:pt>
                <c:pt idx="945">
                  <c:v>62.776758285155879</c:v>
                </c:pt>
                <c:pt idx="946">
                  <c:v>62.776758285155879</c:v>
                </c:pt>
                <c:pt idx="947">
                  <c:v>62.776758285155879</c:v>
                </c:pt>
                <c:pt idx="948">
                  <c:v>62.776758285155879</c:v>
                </c:pt>
                <c:pt idx="949">
                  <c:v>62.776758285155879</c:v>
                </c:pt>
                <c:pt idx="950">
                  <c:v>62.776758285155879</c:v>
                </c:pt>
                <c:pt idx="951">
                  <c:v>62.776758285155879</c:v>
                </c:pt>
                <c:pt idx="952">
                  <c:v>59.829321017832747</c:v>
                </c:pt>
                <c:pt idx="953">
                  <c:v>59.829321017832747</c:v>
                </c:pt>
                <c:pt idx="954">
                  <c:v>59.829321017832747</c:v>
                </c:pt>
                <c:pt idx="955">
                  <c:v>59.829321017832747</c:v>
                </c:pt>
                <c:pt idx="956">
                  <c:v>59.829321017832747</c:v>
                </c:pt>
                <c:pt idx="957">
                  <c:v>59.829321017832747</c:v>
                </c:pt>
                <c:pt idx="958">
                  <c:v>59.829321017832747</c:v>
                </c:pt>
                <c:pt idx="959">
                  <c:v>57.91815156593934</c:v>
                </c:pt>
                <c:pt idx="960">
                  <c:v>57.91815156593934</c:v>
                </c:pt>
                <c:pt idx="961">
                  <c:v>57.91815156593934</c:v>
                </c:pt>
                <c:pt idx="962">
                  <c:v>57.91815156593934</c:v>
                </c:pt>
                <c:pt idx="963">
                  <c:v>57.91815156593934</c:v>
                </c:pt>
                <c:pt idx="964">
                  <c:v>57.91815156593934</c:v>
                </c:pt>
                <c:pt idx="965">
                  <c:v>57.91815156593934</c:v>
                </c:pt>
                <c:pt idx="966">
                  <c:v>53.082327387983675</c:v>
                </c:pt>
                <c:pt idx="967">
                  <c:v>53.082327387983675</c:v>
                </c:pt>
                <c:pt idx="968">
                  <c:v>53.082327387983675</c:v>
                </c:pt>
                <c:pt idx="969">
                  <c:v>53.082327387983675</c:v>
                </c:pt>
                <c:pt idx="970">
                  <c:v>53.082327387983675</c:v>
                </c:pt>
                <c:pt idx="971">
                  <c:v>53.082327387983675</c:v>
                </c:pt>
                <c:pt idx="972">
                  <c:v>53.082327387983675</c:v>
                </c:pt>
                <c:pt idx="973">
                  <c:v>37.665349819214399</c:v>
                </c:pt>
                <c:pt idx="974">
                  <c:v>37.665349819214399</c:v>
                </c:pt>
                <c:pt idx="975">
                  <c:v>37.665349819214399</c:v>
                </c:pt>
                <c:pt idx="976">
                  <c:v>37.665349819214399</c:v>
                </c:pt>
                <c:pt idx="977">
                  <c:v>37.665349819214399</c:v>
                </c:pt>
                <c:pt idx="978">
                  <c:v>37.665349819214399</c:v>
                </c:pt>
                <c:pt idx="979">
                  <c:v>37.665349819214399</c:v>
                </c:pt>
                <c:pt idx="980">
                  <c:v>26.142186794619331</c:v>
                </c:pt>
                <c:pt idx="981">
                  <c:v>26.142186794619331</c:v>
                </c:pt>
                <c:pt idx="982">
                  <c:v>26.142186794619331</c:v>
                </c:pt>
                <c:pt idx="983">
                  <c:v>26.142186794619331</c:v>
                </c:pt>
                <c:pt idx="984">
                  <c:v>26.142186794619331</c:v>
                </c:pt>
                <c:pt idx="985">
                  <c:v>26.142186794619331</c:v>
                </c:pt>
                <c:pt idx="986">
                  <c:v>26.142186794619331</c:v>
                </c:pt>
                <c:pt idx="987">
                  <c:v>22.247424339698966</c:v>
                </c:pt>
                <c:pt idx="988">
                  <c:v>22.247424339698966</c:v>
                </c:pt>
                <c:pt idx="989">
                  <c:v>22.247424339698966</c:v>
                </c:pt>
                <c:pt idx="990">
                  <c:v>22.247424339698966</c:v>
                </c:pt>
                <c:pt idx="991">
                  <c:v>22.247424339698966</c:v>
                </c:pt>
                <c:pt idx="992">
                  <c:v>22.247424339698966</c:v>
                </c:pt>
                <c:pt idx="993">
                  <c:v>22.247424339698966</c:v>
                </c:pt>
                <c:pt idx="994">
                  <c:v>14.98929057794583</c:v>
                </c:pt>
                <c:pt idx="995">
                  <c:v>14.98929057794583</c:v>
                </c:pt>
                <c:pt idx="996">
                  <c:v>14.98929057794583</c:v>
                </c:pt>
                <c:pt idx="997">
                  <c:v>14.98929057794583</c:v>
                </c:pt>
                <c:pt idx="998">
                  <c:v>14.98929057794583</c:v>
                </c:pt>
                <c:pt idx="999">
                  <c:v>14.98929057794583</c:v>
                </c:pt>
                <c:pt idx="1000">
                  <c:v>14.98929057794583</c:v>
                </c:pt>
                <c:pt idx="1001">
                  <c:v>10.633200459482969</c:v>
                </c:pt>
                <c:pt idx="1002">
                  <c:v>10.633200459482969</c:v>
                </c:pt>
                <c:pt idx="1003">
                  <c:v>10.633200459482969</c:v>
                </c:pt>
                <c:pt idx="1004">
                  <c:v>10.633200459482969</c:v>
                </c:pt>
                <c:pt idx="1005">
                  <c:v>10.633200459482969</c:v>
                </c:pt>
                <c:pt idx="1006">
                  <c:v>10.633200459482969</c:v>
                </c:pt>
                <c:pt idx="1007">
                  <c:v>10.633200459482969</c:v>
                </c:pt>
                <c:pt idx="1008">
                  <c:v>6.1330002401688661</c:v>
                </c:pt>
                <c:pt idx="1009">
                  <c:v>6.1330002401688661</c:v>
                </c:pt>
                <c:pt idx="1010">
                  <c:v>6.1330002401688661</c:v>
                </c:pt>
                <c:pt idx="1011">
                  <c:v>6.1330002401688661</c:v>
                </c:pt>
                <c:pt idx="1012">
                  <c:v>6.1330002401688661</c:v>
                </c:pt>
                <c:pt idx="1013">
                  <c:v>6.1330002401688661</c:v>
                </c:pt>
                <c:pt idx="1014">
                  <c:v>6.1330002401688661</c:v>
                </c:pt>
                <c:pt idx="1015">
                  <c:v>6.2195990918963222</c:v>
                </c:pt>
                <c:pt idx="1016">
                  <c:v>6.2195990918963222</c:v>
                </c:pt>
                <c:pt idx="1017">
                  <c:v>6.2195990918963222</c:v>
                </c:pt>
                <c:pt idx="1018">
                  <c:v>6.2195990918963222</c:v>
                </c:pt>
                <c:pt idx="1019">
                  <c:v>6.2195990918963222</c:v>
                </c:pt>
                <c:pt idx="1020">
                  <c:v>6.2195990918963222</c:v>
                </c:pt>
                <c:pt idx="1021">
                  <c:v>6.2195990918963222</c:v>
                </c:pt>
                <c:pt idx="1022">
                  <c:v>6.9142876756811642</c:v>
                </c:pt>
                <c:pt idx="1023">
                  <c:v>6.9142876756811642</c:v>
                </c:pt>
                <c:pt idx="1024">
                  <c:v>6.9142876756811642</c:v>
                </c:pt>
                <c:pt idx="1025">
                  <c:v>6.9142876756811642</c:v>
                </c:pt>
                <c:pt idx="1026">
                  <c:v>6.9142876756811642</c:v>
                </c:pt>
                <c:pt idx="1027">
                  <c:v>6.9142876756811642</c:v>
                </c:pt>
                <c:pt idx="1028">
                  <c:v>6.9142876756811642</c:v>
                </c:pt>
                <c:pt idx="1029">
                  <c:v>7.143759729604386</c:v>
                </c:pt>
                <c:pt idx="1030">
                  <c:v>7.143759729604386</c:v>
                </c:pt>
                <c:pt idx="1031">
                  <c:v>7.143759729604386</c:v>
                </c:pt>
                <c:pt idx="1032">
                  <c:v>7.143759729604386</c:v>
                </c:pt>
                <c:pt idx="1033">
                  <c:v>7.143759729604386</c:v>
                </c:pt>
                <c:pt idx="1034">
                  <c:v>7.143759729604386</c:v>
                </c:pt>
                <c:pt idx="1035">
                  <c:v>7.143759729604386</c:v>
                </c:pt>
                <c:pt idx="1036">
                  <c:v>7.0565113984461849</c:v>
                </c:pt>
                <c:pt idx="1037">
                  <c:v>7.0565113984461849</c:v>
                </c:pt>
                <c:pt idx="1038">
                  <c:v>7.0565113984461849</c:v>
                </c:pt>
                <c:pt idx="1039">
                  <c:v>7.0565113984461849</c:v>
                </c:pt>
                <c:pt idx="1040">
                  <c:v>7.0565113984461849</c:v>
                </c:pt>
                <c:pt idx="1041">
                  <c:v>7.0565113984461849</c:v>
                </c:pt>
                <c:pt idx="1042">
                  <c:v>7.0565113984461849</c:v>
                </c:pt>
                <c:pt idx="1043">
                  <c:v>6.4977949328233953</c:v>
                </c:pt>
                <c:pt idx="1044">
                  <c:v>6.4977949328233953</c:v>
                </c:pt>
                <c:pt idx="1045">
                  <c:v>6.4977949328233953</c:v>
                </c:pt>
                <c:pt idx="1046">
                  <c:v>6.4977949328233953</c:v>
                </c:pt>
                <c:pt idx="1047">
                  <c:v>6.4977949328233953</c:v>
                </c:pt>
                <c:pt idx="1048">
                  <c:v>6.4977949328233953</c:v>
                </c:pt>
                <c:pt idx="1049">
                  <c:v>6.4977949328233953</c:v>
                </c:pt>
                <c:pt idx="1050">
                  <c:v>6.6167635920494945</c:v>
                </c:pt>
                <c:pt idx="1051">
                  <c:v>6.6167635920494945</c:v>
                </c:pt>
                <c:pt idx="1052">
                  <c:v>6.6167635920494945</c:v>
                </c:pt>
                <c:pt idx="1053">
                  <c:v>6.6167635920494945</c:v>
                </c:pt>
                <c:pt idx="1054">
                  <c:v>6.6167635920494945</c:v>
                </c:pt>
                <c:pt idx="1055">
                  <c:v>6.6167635920494945</c:v>
                </c:pt>
                <c:pt idx="1056">
                  <c:v>6.6167635920494945</c:v>
                </c:pt>
                <c:pt idx="1057">
                  <c:v>3.6024621362964808</c:v>
                </c:pt>
                <c:pt idx="1058">
                  <c:v>3.6024621362964808</c:v>
                </c:pt>
                <c:pt idx="1059">
                  <c:v>3.6024621362964808</c:v>
                </c:pt>
                <c:pt idx="1060">
                  <c:v>3.6024621362964808</c:v>
                </c:pt>
                <c:pt idx="1061">
                  <c:v>3.6024621362964808</c:v>
                </c:pt>
                <c:pt idx="1062">
                  <c:v>3.6024621362964808</c:v>
                </c:pt>
                <c:pt idx="1063">
                  <c:v>3.6024621362964808</c:v>
                </c:pt>
                <c:pt idx="1064">
                  <c:v>4.660719538244031</c:v>
                </c:pt>
                <c:pt idx="1065">
                  <c:v>4.660719538244031</c:v>
                </c:pt>
                <c:pt idx="1066">
                  <c:v>4.660719538244031</c:v>
                </c:pt>
                <c:pt idx="1067">
                  <c:v>4.660719538244031</c:v>
                </c:pt>
                <c:pt idx="1068">
                  <c:v>4.660719538244031</c:v>
                </c:pt>
                <c:pt idx="1069">
                  <c:v>4.660719538244031</c:v>
                </c:pt>
                <c:pt idx="1070">
                  <c:v>4.660719538244031</c:v>
                </c:pt>
                <c:pt idx="1071">
                  <c:v>5.1130544348677862</c:v>
                </c:pt>
                <c:pt idx="1072">
                  <c:v>5.1130544348677862</c:v>
                </c:pt>
                <c:pt idx="1073">
                  <c:v>5.1130544348677862</c:v>
                </c:pt>
                <c:pt idx="1074">
                  <c:v>5.1130544348677862</c:v>
                </c:pt>
                <c:pt idx="1075">
                  <c:v>5.1130544348677862</c:v>
                </c:pt>
                <c:pt idx="1076">
                  <c:v>5.1130544348677862</c:v>
                </c:pt>
                <c:pt idx="1077">
                  <c:v>5.1130544348677862</c:v>
                </c:pt>
                <c:pt idx="1078">
                  <c:v>4.5879135220637277</c:v>
                </c:pt>
                <c:pt idx="1079">
                  <c:v>4.5879135220637277</c:v>
                </c:pt>
                <c:pt idx="1080">
                  <c:v>4.5879135220637277</c:v>
                </c:pt>
                <c:pt idx="1081">
                  <c:v>4.5879135220637277</c:v>
                </c:pt>
                <c:pt idx="1082">
                  <c:v>4.5879135220637277</c:v>
                </c:pt>
                <c:pt idx="1083">
                  <c:v>4.5879135220637277</c:v>
                </c:pt>
                <c:pt idx="1084">
                  <c:v>4.5879135220637277</c:v>
                </c:pt>
                <c:pt idx="1085">
                  <c:v>6.1807596743780282</c:v>
                </c:pt>
                <c:pt idx="1086">
                  <c:v>6.1807596743780282</c:v>
                </c:pt>
                <c:pt idx="1087">
                  <c:v>6.1807596743780282</c:v>
                </c:pt>
                <c:pt idx="1088">
                  <c:v>6.1807596743780282</c:v>
                </c:pt>
                <c:pt idx="1089">
                  <c:v>6.1807596743780282</c:v>
                </c:pt>
                <c:pt idx="1090">
                  <c:v>6.1807596743780282</c:v>
                </c:pt>
                <c:pt idx="1091">
                  <c:v>6.1807596743780282</c:v>
                </c:pt>
                <c:pt idx="1092">
                  <c:v>5.1491529301481824</c:v>
                </c:pt>
                <c:pt idx="1093">
                  <c:v>5.1491529301481824</c:v>
                </c:pt>
                <c:pt idx="1094">
                  <c:v>5.1491529301481824</c:v>
                </c:pt>
                <c:pt idx="1095">
                  <c:v>5.1491529301481824</c:v>
                </c:pt>
                <c:pt idx="1096">
                  <c:v>5.1491529301481824</c:v>
                </c:pt>
                <c:pt idx="1097">
                  <c:v>5.1491529301481824</c:v>
                </c:pt>
                <c:pt idx="1098">
                  <c:v>5.1491529301481824</c:v>
                </c:pt>
                <c:pt idx="1099">
                  <c:v>5.7224582066943359</c:v>
                </c:pt>
                <c:pt idx="1100">
                  <c:v>5.7224582066943359</c:v>
                </c:pt>
                <c:pt idx="1101">
                  <c:v>5.7224582066943359</c:v>
                </c:pt>
                <c:pt idx="1102">
                  <c:v>5.7224582066943359</c:v>
                </c:pt>
                <c:pt idx="1103">
                  <c:v>5.7224582066943359</c:v>
                </c:pt>
                <c:pt idx="1104">
                  <c:v>5.7224582066943359</c:v>
                </c:pt>
                <c:pt idx="1105">
                  <c:v>5.7224582066943359</c:v>
                </c:pt>
                <c:pt idx="1106">
                  <c:v>4.9710884017107864</c:v>
                </c:pt>
                <c:pt idx="1107">
                  <c:v>4.9710884017107864</c:v>
                </c:pt>
                <c:pt idx="1108">
                  <c:v>4.9710884017107864</c:v>
                </c:pt>
                <c:pt idx="1109">
                  <c:v>4.9710884017107864</c:v>
                </c:pt>
                <c:pt idx="1110">
                  <c:v>4.9710884017107864</c:v>
                </c:pt>
                <c:pt idx="1111">
                  <c:v>4.9710884017107864</c:v>
                </c:pt>
                <c:pt idx="1112">
                  <c:v>4.9710884017107864</c:v>
                </c:pt>
                <c:pt idx="1113">
                  <c:v>4.8288610267700944</c:v>
                </c:pt>
                <c:pt idx="1114">
                  <c:v>4.8288610267700944</c:v>
                </c:pt>
                <c:pt idx="1115">
                  <c:v>4.8288610267700944</c:v>
                </c:pt>
                <c:pt idx="1116">
                  <c:v>4.8288610267700944</c:v>
                </c:pt>
                <c:pt idx="1117">
                  <c:v>4.8288610267700944</c:v>
                </c:pt>
                <c:pt idx="1118">
                  <c:v>4.8288610267700944</c:v>
                </c:pt>
                <c:pt idx="1119">
                  <c:v>4.8288610267700944</c:v>
                </c:pt>
                <c:pt idx="1120">
                  <c:v>4.5059408186638139</c:v>
                </c:pt>
                <c:pt idx="1121">
                  <c:v>4.5059408186638139</c:v>
                </c:pt>
                <c:pt idx="1122">
                  <c:v>4.5059408186638139</c:v>
                </c:pt>
                <c:pt idx="1123">
                  <c:v>4.5059408186638139</c:v>
                </c:pt>
                <c:pt idx="1124">
                  <c:v>4.5059408186638139</c:v>
                </c:pt>
                <c:pt idx="1125">
                  <c:v>4.5059408186638139</c:v>
                </c:pt>
                <c:pt idx="1126">
                  <c:v>4.5059408186638139</c:v>
                </c:pt>
                <c:pt idx="1127">
                  <c:v>5.0136412612240262</c:v>
                </c:pt>
                <c:pt idx="1128">
                  <c:v>5.0136412612240262</c:v>
                </c:pt>
                <c:pt idx="1129">
                  <c:v>5.0136412612240262</c:v>
                </c:pt>
                <c:pt idx="1130">
                  <c:v>5.0136412612240262</c:v>
                </c:pt>
                <c:pt idx="1131">
                  <c:v>5.0136412612240262</c:v>
                </c:pt>
                <c:pt idx="1132">
                  <c:v>5.0136412612240262</c:v>
                </c:pt>
                <c:pt idx="1133">
                  <c:v>5.0136412612240262</c:v>
                </c:pt>
                <c:pt idx="1134">
                  <c:v>5.1687327035827444</c:v>
                </c:pt>
                <c:pt idx="1135">
                  <c:v>5.1687327035827444</c:v>
                </c:pt>
                <c:pt idx="1136">
                  <c:v>5.1687327035827444</c:v>
                </c:pt>
                <c:pt idx="1137">
                  <c:v>5.1687327035827444</c:v>
                </c:pt>
                <c:pt idx="1138">
                  <c:v>5.1687327035827444</c:v>
                </c:pt>
                <c:pt idx="1139">
                  <c:v>5.1687327035827444</c:v>
                </c:pt>
                <c:pt idx="1140">
                  <c:v>5.1687327035827444</c:v>
                </c:pt>
                <c:pt idx="1141">
                  <c:v>6.5983590126714056</c:v>
                </c:pt>
                <c:pt idx="1142">
                  <c:v>6.5983590126714056</c:v>
                </c:pt>
                <c:pt idx="1143">
                  <c:v>6.5983590126714056</c:v>
                </c:pt>
                <c:pt idx="1144">
                  <c:v>6.5983590126714056</c:v>
                </c:pt>
                <c:pt idx="1145">
                  <c:v>6.5983590126714056</c:v>
                </c:pt>
                <c:pt idx="1146">
                  <c:v>6.5983590126714056</c:v>
                </c:pt>
                <c:pt idx="1147">
                  <c:v>6.5983590126714056</c:v>
                </c:pt>
                <c:pt idx="1148">
                  <c:v>7.221186377394444</c:v>
                </c:pt>
                <c:pt idx="1149">
                  <c:v>7.221186377394444</c:v>
                </c:pt>
                <c:pt idx="1150">
                  <c:v>7.221186377394444</c:v>
                </c:pt>
                <c:pt idx="1151">
                  <c:v>7.221186377394444</c:v>
                </c:pt>
                <c:pt idx="1152">
                  <c:v>7.221186377394444</c:v>
                </c:pt>
                <c:pt idx="1153">
                  <c:v>7.221186377394444</c:v>
                </c:pt>
                <c:pt idx="1154">
                  <c:v>7.221186377394444</c:v>
                </c:pt>
                <c:pt idx="1155">
                  <c:v>13.7488200158763</c:v>
                </c:pt>
                <c:pt idx="1156">
                  <c:v>13.7488200158763</c:v>
                </c:pt>
                <c:pt idx="1157">
                  <c:v>13.7488200158763</c:v>
                </c:pt>
                <c:pt idx="1158">
                  <c:v>13.7488200158763</c:v>
                </c:pt>
                <c:pt idx="1159">
                  <c:v>13.7488200158763</c:v>
                </c:pt>
                <c:pt idx="1160">
                  <c:v>13.7488200158763</c:v>
                </c:pt>
                <c:pt idx="1161">
                  <c:v>13.7488200158763</c:v>
                </c:pt>
                <c:pt idx="1162">
                  <c:v>17.544232048034338</c:v>
                </c:pt>
                <c:pt idx="1163">
                  <c:v>17.544232048034338</c:v>
                </c:pt>
                <c:pt idx="1164">
                  <c:v>17.544232048034338</c:v>
                </c:pt>
                <c:pt idx="1165">
                  <c:v>17.544232048034338</c:v>
                </c:pt>
                <c:pt idx="1166">
                  <c:v>17.544232048034338</c:v>
                </c:pt>
                <c:pt idx="1167">
                  <c:v>17.544232048034338</c:v>
                </c:pt>
                <c:pt idx="1168">
                  <c:v>17.544232048034338</c:v>
                </c:pt>
                <c:pt idx="1169">
                  <c:v>17.284830965905499</c:v>
                </c:pt>
                <c:pt idx="1170">
                  <c:v>17.284830965905499</c:v>
                </c:pt>
                <c:pt idx="1171">
                  <c:v>17.284830965905499</c:v>
                </c:pt>
                <c:pt idx="1172">
                  <c:v>17.284830965905499</c:v>
                </c:pt>
                <c:pt idx="1173">
                  <c:v>17.284830965905499</c:v>
                </c:pt>
                <c:pt idx="1174">
                  <c:v>17.284830965905499</c:v>
                </c:pt>
                <c:pt idx="1175">
                  <c:v>17.284830965905499</c:v>
                </c:pt>
                <c:pt idx="1176">
                  <c:v>25.34946399830871</c:v>
                </c:pt>
                <c:pt idx="1177">
                  <c:v>25.34946399830871</c:v>
                </c:pt>
                <c:pt idx="1178">
                  <c:v>25.34946399830871</c:v>
                </c:pt>
                <c:pt idx="1179">
                  <c:v>25.34946399830871</c:v>
                </c:pt>
                <c:pt idx="1180">
                  <c:v>25.34946399830871</c:v>
                </c:pt>
                <c:pt idx="1181">
                  <c:v>25.34946399830871</c:v>
                </c:pt>
                <c:pt idx="1182">
                  <c:v>25.34946399830871</c:v>
                </c:pt>
                <c:pt idx="1183">
                  <c:v>37.106242486263994</c:v>
                </c:pt>
                <c:pt idx="1184">
                  <c:v>37.106242486263994</c:v>
                </c:pt>
                <c:pt idx="1185">
                  <c:v>37.106242486263994</c:v>
                </c:pt>
                <c:pt idx="1186">
                  <c:v>37.106242486263994</c:v>
                </c:pt>
                <c:pt idx="1187">
                  <c:v>37.106242486263994</c:v>
                </c:pt>
                <c:pt idx="1188">
                  <c:v>37.106242486263994</c:v>
                </c:pt>
                <c:pt idx="1189">
                  <c:v>37.106242486263994</c:v>
                </c:pt>
                <c:pt idx="1190">
                  <c:v>55.044012880072891</c:v>
                </c:pt>
                <c:pt idx="1191">
                  <c:v>55.044012880072891</c:v>
                </c:pt>
                <c:pt idx="1192">
                  <c:v>55.044012880072891</c:v>
                </c:pt>
                <c:pt idx="1193">
                  <c:v>55.044012880072891</c:v>
                </c:pt>
                <c:pt idx="1194">
                  <c:v>55.044012880072891</c:v>
                </c:pt>
                <c:pt idx="1195">
                  <c:v>55.044012880072891</c:v>
                </c:pt>
                <c:pt idx="1196">
                  <c:v>55.044012880072891</c:v>
                </c:pt>
                <c:pt idx="1197">
                  <c:v>57.43594430698473</c:v>
                </c:pt>
                <c:pt idx="1198">
                  <c:v>57.43594430698473</c:v>
                </c:pt>
                <c:pt idx="1199">
                  <c:v>57.43594430698473</c:v>
                </c:pt>
                <c:pt idx="1200">
                  <c:v>57.43594430698473</c:v>
                </c:pt>
                <c:pt idx="1201">
                  <c:v>57.43594430698473</c:v>
                </c:pt>
                <c:pt idx="1202">
                  <c:v>57.43594430698473</c:v>
                </c:pt>
                <c:pt idx="1203">
                  <c:v>57.43594430698473</c:v>
                </c:pt>
                <c:pt idx="1204">
                  <c:v>91.753389573489898</c:v>
                </c:pt>
                <c:pt idx="1205">
                  <c:v>91.753389573489898</c:v>
                </c:pt>
                <c:pt idx="1206">
                  <c:v>91.753389573489898</c:v>
                </c:pt>
                <c:pt idx="1207">
                  <c:v>91.753389573489898</c:v>
                </c:pt>
                <c:pt idx="1208">
                  <c:v>91.753389573489898</c:v>
                </c:pt>
                <c:pt idx="1209">
                  <c:v>91.753389573489898</c:v>
                </c:pt>
                <c:pt idx="1210">
                  <c:v>91.753389573489898</c:v>
                </c:pt>
                <c:pt idx="1211">
                  <c:v>116.97804609480809</c:v>
                </c:pt>
                <c:pt idx="1212">
                  <c:v>116.97804609480809</c:v>
                </c:pt>
                <c:pt idx="1213">
                  <c:v>116.97804609480809</c:v>
                </c:pt>
                <c:pt idx="1214">
                  <c:v>116.97804609480809</c:v>
                </c:pt>
                <c:pt idx="1215">
                  <c:v>116.97804609480809</c:v>
                </c:pt>
                <c:pt idx="1216">
                  <c:v>116.97804609480809</c:v>
                </c:pt>
                <c:pt idx="1217">
                  <c:v>116.97804609480809</c:v>
                </c:pt>
                <c:pt idx="1218">
                  <c:v>109.03778316074609</c:v>
                </c:pt>
                <c:pt idx="1219">
                  <c:v>109.03778316074609</c:v>
                </c:pt>
                <c:pt idx="1220">
                  <c:v>109.03778316074609</c:v>
                </c:pt>
                <c:pt idx="1221">
                  <c:v>109.03778316074609</c:v>
                </c:pt>
                <c:pt idx="1222">
                  <c:v>109.03778316074609</c:v>
                </c:pt>
                <c:pt idx="1223">
                  <c:v>109.03778316074609</c:v>
                </c:pt>
                <c:pt idx="1224">
                  <c:v>109.03778316074609</c:v>
                </c:pt>
                <c:pt idx="1225">
                  <c:v>147.64661551899451</c:v>
                </c:pt>
                <c:pt idx="1226">
                  <c:v>147.64661551899451</c:v>
                </c:pt>
                <c:pt idx="1227">
                  <c:v>147.64661551899451</c:v>
                </c:pt>
                <c:pt idx="1228">
                  <c:v>147.64661551899451</c:v>
                </c:pt>
                <c:pt idx="1229">
                  <c:v>147.64661551899451</c:v>
                </c:pt>
                <c:pt idx="1230">
                  <c:v>147.64661551899451</c:v>
                </c:pt>
                <c:pt idx="1231">
                  <c:v>147.64661551899451</c:v>
                </c:pt>
                <c:pt idx="1232">
                  <c:v>175.10390390130479</c:v>
                </c:pt>
                <c:pt idx="1233">
                  <c:v>175.10390390130479</c:v>
                </c:pt>
                <c:pt idx="1234">
                  <c:v>175.10390390130479</c:v>
                </c:pt>
                <c:pt idx="1235">
                  <c:v>175.10390390130479</c:v>
                </c:pt>
                <c:pt idx="1236">
                  <c:v>175.10390390130479</c:v>
                </c:pt>
                <c:pt idx="1237">
                  <c:v>175.10390390130479</c:v>
                </c:pt>
                <c:pt idx="1238">
                  <c:v>175.10390390130479</c:v>
                </c:pt>
                <c:pt idx="1239">
                  <c:v>244.97879537210579</c:v>
                </c:pt>
                <c:pt idx="1240">
                  <c:v>244.97879537210579</c:v>
                </c:pt>
                <c:pt idx="1241">
                  <c:v>244.97879537210579</c:v>
                </c:pt>
                <c:pt idx="1242">
                  <c:v>244.97879537210579</c:v>
                </c:pt>
                <c:pt idx="1243">
                  <c:v>244.97879537210579</c:v>
                </c:pt>
                <c:pt idx="1244">
                  <c:v>244.97879537210579</c:v>
                </c:pt>
                <c:pt idx="1245">
                  <c:v>244.97879537210579</c:v>
                </c:pt>
                <c:pt idx="1246">
                  <c:v>341.86422585121016</c:v>
                </c:pt>
                <c:pt idx="1247">
                  <c:v>341.86422585121016</c:v>
                </c:pt>
                <c:pt idx="1248">
                  <c:v>341.86422585121016</c:v>
                </c:pt>
                <c:pt idx="1249">
                  <c:v>341.86422585121016</c:v>
                </c:pt>
                <c:pt idx="1250">
                  <c:v>341.86422585121016</c:v>
                </c:pt>
                <c:pt idx="1251">
                  <c:v>341.86422585121016</c:v>
                </c:pt>
                <c:pt idx="1252">
                  <c:v>341.86422585121016</c:v>
                </c:pt>
                <c:pt idx="1253">
                  <c:v>474.51494789951579</c:v>
                </c:pt>
                <c:pt idx="1254">
                  <c:v>474.51494789951579</c:v>
                </c:pt>
                <c:pt idx="1255">
                  <c:v>474.51494789951579</c:v>
                </c:pt>
                <c:pt idx="1256">
                  <c:v>474.51494789951579</c:v>
                </c:pt>
                <c:pt idx="1257">
                  <c:v>474.51494789951579</c:v>
                </c:pt>
                <c:pt idx="1258">
                  <c:v>474.51494789951579</c:v>
                </c:pt>
                <c:pt idx="1259">
                  <c:v>474.51494789951579</c:v>
                </c:pt>
                <c:pt idx="1260">
                  <c:v>614.36312685955977</c:v>
                </c:pt>
                <c:pt idx="1261">
                  <c:v>614.36312685955977</c:v>
                </c:pt>
                <c:pt idx="1262">
                  <c:v>614.36312685955977</c:v>
                </c:pt>
                <c:pt idx="1263">
                  <c:v>614.36312685955977</c:v>
                </c:pt>
                <c:pt idx="1264">
                  <c:v>614.36312685955977</c:v>
                </c:pt>
                <c:pt idx="1265">
                  <c:v>614.36312685955977</c:v>
                </c:pt>
                <c:pt idx="1266">
                  <c:v>614.36312685955977</c:v>
                </c:pt>
                <c:pt idx="1267">
                  <c:v>710.18285878184406</c:v>
                </c:pt>
                <c:pt idx="1268">
                  <c:v>710.18285878184406</c:v>
                </c:pt>
                <c:pt idx="1269">
                  <c:v>710.18285878184406</c:v>
                </c:pt>
                <c:pt idx="1270">
                  <c:v>710.18285878184406</c:v>
                </c:pt>
                <c:pt idx="1271">
                  <c:v>710.18285878184406</c:v>
                </c:pt>
                <c:pt idx="1272">
                  <c:v>710.18285878184406</c:v>
                </c:pt>
                <c:pt idx="1273">
                  <c:v>710.18285878184406</c:v>
                </c:pt>
                <c:pt idx="1274">
                  <c:v>982.07266460543997</c:v>
                </c:pt>
                <c:pt idx="1275">
                  <c:v>982.07266460543997</c:v>
                </c:pt>
                <c:pt idx="1276">
                  <c:v>982.07266460543997</c:v>
                </c:pt>
                <c:pt idx="1277">
                  <c:v>982.07266460543997</c:v>
                </c:pt>
                <c:pt idx="1278">
                  <c:v>982.07266460543997</c:v>
                </c:pt>
                <c:pt idx="1279">
                  <c:v>982.07266460543997</c:v>
                </c:pt>
                <c:pt idx="1280">
                  <c:v>982.07266460543997</c:v>
                </c:pt>
                <c:pt idx="1281">
                  <c:v>1115.3080210605299</c:v>
                </c:pt>
                <c:pt idx="1282">
                  <c:v>1115.3080210605299</c:v>
                </c:pt>
                <c:pt idx="1283">
                  <c:v>1115.3080210605299</c:v>
                </c:pt>
                <c:pt idx="1284">
                  <c:v>1115.3080210605299</c:v>
                </c:pt>
                <c:pt idx="1285">
                  <c:v>1115.3080210605299</c:v>
                </c:pt>
                <c:pt idx="1286">
                  <c:v>1115.3080210605299</c:v>
                </c:pt>
                <c:pt idx="1287">
                  <c:v>1115.3080210605299</c:v>
                </c:pt>
                <c:pt idx="1288">
                  <c:v>1237.7116386930061</c:v>
                </c:pt>
                <c:pt idx="1289">
                  <c:v>1237.7116386930061</c:v>
                </c:pt>
                <c:pt idx="1290">
                  <c:v>1237.7116386930061</c:v>
                </c:pt>
                <c:pt idx="1291">
                  <c:v>1237.7116386930061</c:v>
                </c:pt>
                <c:pt idx="1292">
                  <c:v>1237.7116386930061</c:v>
                </c:pt>
                <c:pt idx="1293">
                  <c:v>1237.7116386930061</c:v>
                </c:pt>
                <c:pt idx="1294">
                  <c:v>1237.7116386930061</c:v>
                </c:pt>
                <c:pt idx="1295">
                  <c:v>1533.5290978377479</c:v>
                </c:pt>
                <c:pt idx="1296">
                  <c:v>1533.5290978377479</c:v>
                </c:pt>
                <c:pt idx="1297">
                  <c:v>1533.5290978377479</c:v>
                </c:pt>
                <c:pt idx="1298">
                  <c:v>1533.5290978377479</c:v>
                </c:pt>
                <c:pt idx="1299">
                  <c:v>1533.5290978377479</c:v>
                </c:pt>
                <c:pt idx="1300">
                  <c:v>1533.5290978377479</c:v>
                </c:pt>
                <c:pt idx="1301">
                  <c:v>1533.5290978377479</c:v>
                </c:pt>
                <c:pt idx="1302">
                  <c:v>1729.0975272976082</c:v>
                </c:pt>
                <c:pt idx="1303">
                  <c:v>1729.0975272976082</c:v>
                </c:pt>
                <c:pt idx="1304">
                  <c:v>1729.0975272976082</c:v>
                </c:pt>
                <c:pt idx="1305">
                  <c:v>1729.0975272976082</c:v>
                </c:pt>
                <c:pt idx="1306">
                  <c:v>1729.0975272976082</c:v>
                </c:pt>
                <c:pt idx="1307">
                  <c:v>1729.0975272976082</c:v>
                </c:pt>
                <c:pt idx="1308">
                  <c:v>1729.0975272976082</c:v>
                </c:pt>
                <c:pt idx="1309">
                  <c:v>1995.5191258619102</c:v>
                </c:pt>
                <c:pt idx="1310">
                  <c:v>1995.5191258619102</c:v>
                </c:pt>
                <c:pt idx="1311">
                  <c:v>1995.5191258619102</c:v>
                </c:pt>
                <c:pt idx="1312">
                  <c:v>1995.5191258619102</c:v>
                </c:pt>
                <c:pt idx="1313">
                  <c:v>1995.5191258619102</c:v>
                </c:pt>
                <c:pt idx="1314">
                  <c:v>1995.5191258619102</c:v>
                </c:pt>
                <c:pt idx="1315">
                  <c:v>1995.5191258619102</c:v>
                </c:pt>
                <c:pt idx="1316">
                  <c:v>2237.6150740998537</c:v>
                </c:pt>
                <c:pt idx="1317">
                  <c:v>2237.6150740998537</c:v>
                </c:pt>
                <c:pt idx="1318">
                  <c:v>2237.6150740998537</c:v>
                </c:pt>
                <c:pt idx="1319">
                  <c:v>2237.6150740998537</c:v>
                </c:pt>
                <c:pt idx="1320">
                  <c:v>2237.6150740998537</c:v>
                </c:pt>
                <c:pt idx="1321">
                  <c:v>2237.6150740998537</c:v>
                </c:pt>
                <c:pt idx="1322">
                  <c:v>2237.6150740998537</c:v>
                </c:pt>
                <c:pt idx="1323">
                  <c:v>2426.5417336399078</c:v>
                </c:pt>
                <c:pt idx="1324">
                  <c:v>2426.5417336399078</c:v>
                </c:pt>
                <c:pt idx="1325">
                  <c:v>2426.5417336399078</c:v>
                </c:pt>
                <c:pt idx="1326">
                  <c:v>2426.5417336399078</c:v>
                </c:pt>
                <c:pt idx="1327">
                  <c:v>2426.5417336399078</c:v>
                </c:pt>
                <c:pt idx="1328">
                  <c:v>2426.5417336399078</c:v>
                </c:pt>
                <c:pt idx="1329">
                  <c:v>2426.5417336399078</c:v>
                </c:pt>
                <c:pt idx="1330">
                  <c:v>2807.1309563342729</c:v>
                </c:pt>
                <c:pt idx="1331">
                  <c:v>2807.1309563342729</c:v>
                </c:pt>
                <c:pt idx="1332">
                  <c:v>2807.1309563342729</c:v>
                </c:pt>
                <c:pt idx="1333">
                  <c:v>2807.1309563342729</c:v>
                </c:pt>
                <c:pt idx="1334">
                  <c:v>2807.1309563342729</c:v>
                </c:pt>
                <c:pt idx="1335">
                  <c:v>2807.1309563342729</c:v>
                </c:pt>
                <c:pt idx="1336">
                  <c:v>2807.1309563342729</c:v>
                </c:pt>
                <c:pt idx="1337">
                  <c:v>3150.2293632903597</c:v>
                </c:pt>
                <c:pt idx="1338">
                  <c:v>3150.2293632903597</c:v>
                </c:pt>
                <c:pt idx="1339">
                  <c:v>3150.2293632903597</c:v>
                </c:pt>
                <c:pt idx="1340">
                  <c:v>3150.2293632903597</c:v>
                </c:pt>
                <c:pt idx="1341">
                  <c:v>3150.2293632903597</c:v>
                </c:pt>
                <c:pt idx="1342">
                  <c:v>3150.2293632903597</c:v>
                </c:pt>
                <c:pt idx="1343">
                  <c:v>3150.2293632903597</c:v>
                </c:pt>
                <c:pt idx="1344">
                  <c:v>3325.9924350998463</c:v>
                </c:pt>
                <c:pt idx="1345">
                  <c:v>3325.9924350998463</c:v>
                </c:pt>
                <c:pt idx="1346">
                  <c:v>3325.9924350998463</c:v>
                </c:pt>
                <c:pt idx="1347">
                  <c:v>3325.9924350998463</c:v>
                </c:pt>
                <c:pt idx="1348">
                  <c:v>3325.9924350998463</c:v>
                </c:pt>
                <c:pt idx="1349">
                  <c:v>3325.9924350998463</c:v>
                </c:pt>
                <c:pt idx="1350">
                  <c:v>3325.9924350998463</c:v>
                </c:pt>
                <c:pt idx="1351">
                  <c:v>3624.0453057111754</c:v>
                </c:pt>
                <c:pt idx="1352">
                  <c:v>3624.0453057111754</c:v>
                </c:pt>
                <c:pt idx="1353">
                  <c:v>3624.0453057111754</c:v>
                </c:pt>
                <c:pt idx="1354">
                  <c:v>3624.0453057111754</c:v>
                </c:pt>
                <c:pt idx="1355">
                  <c:v>3624.0453057111754</c:v>
                </c:pt>
                <c:pt idx="1356">
                  <c:v>3624.0453057111754</c:v>
                </c:pt>
                <c:pt idx="1357">
                  <c:v>3624.0453057111754</c:v>
                </c:pt>
                <c:pt idx="1358">
                  <c:v>3972.2587579292667</c:v>
                </c:pt>
                <c:pt idx="1359">
                  <c:v>3972.2587579292667</c:v>
                </c:pt>
                <c:pt idx="1360">
                  <c:v>3972.2587579292667</c:v>
                </c:pt>
                <c:pt idx="1361">
                  <c:v>3972.2587579292667</c:v>
                </c:pt>
                <c:pt idx="1362">
                  <c:v>3972.2587579292667</c:v>
                </c:pt>
                <c:pt idx="1363">
                  <c:v>3972.2587579292667</c:v>
                </c:pt>
                <c:pt idx="1364">
                  <c:v>3972.2587579292667</c:v>
                </c:pt>
                <c:pt idx="1365">
                  <c:v>4182.9648231868287</c:v>
                </c:pt>
                <c:pt idx="1366">
                  <c:v>4182.9648231868287</c:v>
                </c:pt>
                <c:pt idx="1367">
                  <c:v>4182.9648231868287</c:v>
                </c:pt>
                <c:pt idx="1368">
                  <c:v>4182.9648231868287</c:v>
                </c:pt>
                <c:pt idx="1369">
                  <c:v>4182.9648231868287</c:v>
                </c:pt>
                <c:pt idx="1370">
                  <c:v>4182.9648231868287</c:v>
                </c:pt>
                <c:pt idx="1371">
                  <c:v>4182.9648231868287</c:v>
                </c:pt>
                <c:pt idx="1372">
                  <c:v>4432.7789338112461</c:v>
                </c:pt>
                <c:pt idx="1373">
                  <c:v>4432.7789338112461</c:v>
                </c:pt>
                <c:pt idx="1374">
                  <c:v>4432.7789338112461</c:v>
                </c:pt>
                <c:pt idx="1375">
                  <c:v>4432.7789338112461</c:v>
                </c:pt>
                <c:pt idx="1376">
                  <c:v>4432.7789338112461</c:v>
                </c:pt>
                <c:pt idx="1377">
                  <c:v>4432.7789338112461</c:v>
                </c:pt>
                <c:pt idx="1378">
                  <c:v>4432.7789338112461</c:v>
                </c:pt>
                <c:pt idx="1379">
                  <c:v>4576.8573739361163</c:v>
                </c:pt>
                <c:pt idx="1380">
                  <c:v>4576.8573739361163</c:v>
                </c:pt>
                <c:pt idx="1381">
                  <c:v>4576.8573739361163</c:v>
                </c:pt>
                <c:pt idx="1382">
                  <c:v>4576.8573739361163</c:v>
                </c:pt>
                <c:pt idx="1383">
                  <c:v>4576.8573739361163</c:v>
                </c:pt>
                <c:pt idx="1384">
                  <c:v>4576.8573739361163</c:v>
                </c:pt>
                <c:pt idx="1385">
                  <c:v>4576.8573739361163</c:v>
                </c:pt>
                <c:pt idx="1386">
                  <c:v>4997.1109453232757</c:v>
                </c:pt>
                <c:pt idx="1387">
                  <c:v>4997.1109453232757</c:v>
                </c:pt>
                <c:pt idx="1388">
                  <c:v>4997.1109453232757</c:v>
                </c:pt>
                <c:pt idx="1389">
                  <c:v>4997.1109453232757</c:v>
                </c:pt>
                <c:pt idx="1390">
                  <c:v>4997.1109453232757</c:v>
                </c:pt>
                <c:pt idx="1391">
                  <c:v>4997.1109453232757</c:v>
                </c:pt>
                <c:pt idx="1392">
                  <c:v>4997.1109453232757</c:v>
                </c:pt>
                <c:pt idx="1393">
                  <c:v>4776.4114562690102</c:v>
                </c:pt>
                <c:pt idx="1394">
                  <c:v>4776.4114562690102</c:v>
                </c:pt>
                <c:pt idx="1395">
                  <c:v>4776.4114562690102</c:v>
                </c:pt>
                <c:pt idx="1396">
                  <c:v>4776.4114562690102</c:v>
                </c:pt>
                <c:pt idx="1397">
                  <c:v>4776.4114562690102</c:v>
                </c:pt>
                <c:pt idx="1398">
                  <c:v>4776.4114562690102</c:v>
                </c:pt>
                <c:pt idx="1399">
                  <c:v>4776.4114562690102</c:v>
                </c:pt>
                <c:pt idx="1400">
                  <c:v>4676.3211101361385</c:v>
                </c:pt>
                <c:pt idx="1401">
                  <c:v>4676.3211101361385</c:v>
                </c:pt>
                <c:pt idx="1402">
                  <c:v>4676.3211101361385</c:v>
                </c:pt>
                <c:pt idx="1403">
                  <c:v>4676.3211101361385</c:v>
                </c:pt>
                <c:pt idx="1404">
                  <c:v>4676.3211101361385</c:v>
                </c:pt>
                <c:pt idx="1405">
                  <c:v>4676.3211101361385</c:v>
                </c:pt>
                <c:pt idx="1406">
                  <c:v>4676.3211101361385</c:v>
                </c:pt>
                <c:pt idx="1407">
                  <c:v>4586.2517422309229</c:v>
                </c:pt>
                <c:pt idx="1408">
                  <c:v>4586.2517422309229</c:v>
                </c:pt>
                <c:pt idx="1409">
                  <c:v>4586.2517422309229</c:v>
                </c:pt>
                <c:pt idx="1410">
                  <c:v>4586.2517422309229</c:v>
                </c:pt>
                <c:pt idx="1411">
                  <c:v>4586.2517422309229</c:v>
                </c:pt>
                <c:pt idx="1412">
                  <c:v>4586.2517422309229</c:v>
                </c:pt>
                <c:pt idx="1413">
                  <c:v>4586.2517422309229</c:v>
                </c:pt>
                <c:pt idx="1414">
                  <c:v>4415.1117378365789</c:v>
                </c:pt>
                <c:pt idx="1415">
                  <c:v>4415.1117378365789</c:v>
                </c:pt>
                <c:pt idx="1416">
                  <c:v>4415.1117378365789</c:v>
                </c:pt>
                <c:pt idx="1417">
                  <c:v>4415.1117378365789</c:v>
                </c:pt>
                <c:pt idx="1418">
                  <c:v>4415.1117378365789</c:v>
                </c:pt>
                <c:pt idx="1419">
                  <c:v>4415.1117378365789</c:v>
                </c:pt>
                <c:pt idx="1420">
                  <c:v>4415.1117378365789</c:v>
                </c:pt>
                <c:pt idx="1421">
                  <c:v>4283.9814962766959</c:v>
                </c:pt>
                <c:pt idx="1422">
                  <c:v>4283.9814962766959</c:v>
                </c:pt>
                <c:pt idx="1423">
                  <c:v>4283.9814962766959</c:v>
                </c:pt>
                <c:pt idx="1424">
                  <c:v>4283.9814962766959</c:v>
                </c:pt>
                <c:pt idx="1425">
                  <c:v>4283.9814962766959</c:v>
                </c:pt>
                <c:pt idx="1426">
                  <c:v>4283.9814962766959</c:v>
                </c:pt>
                <c:pt idx="1427">
                  <c:v>4283.9814962766959</c:v>
                </c:pt>
                <c:pt idx="1428">
                  <c:v>4250.7561205400034</c:v>
                </c:pt>
                <c:pt idx="1429">
                  <c:v>4250.7561205400034</c:v>
                </c:pt>
                <c:pt idx="1430">
                  <c:v>4250.7561205400034</c:v>
                </c:pt>
                <c:pt idx="1431">
                  <c:v>4250.7561205400034</c:v>
                </c:pt>
                <c:pt idx="1432">
                  <c:v>4250.7561205400034</c:v>
                </c:pt>
                <c:pt idx="1433">
                  <c:v>4250.7561205400034</c:v>
                </c:pt>
                <c:pt idx="1434">
                  <c:v>4250.7561205400034</c:v>
                </c:pt>
                <c:pt idx="1435">
                  <c:v>4221.8929802144703</c:v>
                </c:pt>
                <c:pt idx="1436">
                  <c:v>4221.8929802144703</c:v>
                </c:pt>
                <c:pt idx="1437">
                  <c:v>4221.8929802144703</c:v>
                </c:pt>
                <c:pt idx="1438">
                  <c:v>4221.8929802144703</c:v>
                </c:pt>
                <c:pt idx="1439">
                  <c:v>4221.8929802144703</c:v>
                </c:pt>
                <c:pt idx="1440">
                  <c:v>4221.8929802144703</c:v>
                </c:pt>
                <c:pt idx="1441">
                  <c:v>4221.8929802144703</c:v>
                </c:pt>
                <c:pt idx="1442">
                  <c:v>4009.6958452322128</c:v>
                </c:pt>
                <c:pt idx="1443">
                  <c:v>4009.6958452322128</c:v>
                </c:pt>
                <c:pt idx="1444">
                  <c:v>4009.6958452322128</c:v>
                </c:pt>
                <c:pt idx="1445">
                  <c:v>4009.6958452322128</c:v>
                </c:pt>
                <c:pt idx="1446">
                  <c:v>4009.6958452322128</c:v>
                </c:pt>
                <c:pt idx="1447">
                  <c:v>4009.6958452322128</c:v>
                </c:pt>
                <c:pt idx="1448">
                  <c:v>4009.6958452322128</c:v>
                </c:pt>
                <c:pt idx="1449">
                  <c:v>4281.8188563786061</c:v>
                </c:pt>
                <c:pt idx="1450">
                  <c:v>4281.8188563786061</c:v>
                </c:pt>
                <c:pt idx="1451">
                  <c:v>4281.8188563786061</c:v>
                </c:pt>
                <c:pt idx="1452">
                  <c:v>4281.8188563786061</c:v>
                </c:pt>
                <c:pt idx="1453">
                  <c:v>4281.8188563786061</c:v>
                </c:pt>
                <c:pt idx="1454">
                  <c:v>4281.8188563786061</c:v>
                </c:pt>
                <c:pt idx="1455">
                  <c:v>4281.8188563786061</c:v>
                </c:pt>
                <c:pt idx="1456">
                  <c:v>3892.9518661608272</c:v>
                </c:pt>
                <c:pt idx="1457">
                  <c:v>3892.9518661608272</c:v>
                </c:pt>
                <c:pt idx="1458">
                  <c:v>3892.9518661608272</c:v>
                </c:pt>
                <c:pt idx="1459">
                  <c:v>3892.9518661608272</c:v>
                </c:pt>
                <c:pt idx="1460">
                  <c:v>3892.9518661608272</c:v>
                </c:pt>
                <c:pt idx="1461">
                  <c:v>3892.9518661608272</c:v>
                </c:pt>
                <c:pt idx="1462">
                  <c:v>3892.9518661608272</c:v>
                </c:pt>
                <c:pt idx="1463">
                  <c:v>3486.602793133944</c:v>
                </c:pt>
                <c:pt idx="1464">
                  <c:v>3486.602793133944</c:v>
                </c:pt>
                <c:pt idx="1465">
                  <c:v>3486.602793133944</c:v>
                </c:pt>
                <c:pt idx="1466">
                  <c:v>3486.602793133944</c:v>
                </c:pt>
                <c:pt idx="1467">
                  <c:v>3486.602793133944</c:v>
                </c:pt>
                <c:pt idx="1468">
                  <c:v>3486.602793133944</c:v>
                </c:pt>
                <c:pt idx="1469">
                  <c:v>3486.602793133944</c:v>
                </c:pt>
                <c:pt idx="1470">
                  <c:v>3525.720798650967</c:v>
                </c:pt>
                <c:pt idx="1471">
                  <c:v>3525.720798650967</c:v>
                </c:pt>
                <c:pt idx="1472">
                  <c:v>3525.720798650967</c:v>
                </c:pt>
                <c:pt idx="1473">
                  <c:v>3525.720798650967</c:v>
                </c:pt>
                <c:pt idx="1474">
                  <c:v>3525.720798650967</c:v>
                </c:pt>
                <c:pt idx="1475">
                  <c:v>3525.720798650967</c:v>
                </c:pt>
                <c:pt idx="1476">
                  <c:v>3525.720798650967</c:v>
                </c:pt>
                <c:pt idx="1477">
                  <c:v>3683.1077401730849</c:v>
                </c:pt>
                <c:pt idx="1478">
                  <c:v>3683.1077401730849</c:v>
                </c:pt>
                <c:pt idx="1479">
                  <c:v>3683.1077401730849</c:v>
                </c:pt>
                <c:pt idx="1480">
                  <c:v>3683.1077401730849</c:v>
                </c:pt>
                <c:pt idx="1481">
                  <c:v>3683.1077401730849</c:v>
                </c:pt>
                <c:pt idx="1482">
                  <c:v>3683.1077401730849</c:v>
                </c:pt>
                <c:pt idx="1483">
                  <c:v>3683.1077401730849</c:v>
                </c:pt>
                <c:pt idx="1484">
                  <c:v>3538.6070845823187</c:v>
                </c:pt>
                <c:pt idx="1485">
                  <c:v>3538.6070845823187</c:v>
                </c:pt>
                <c:pt idx="1486">
                  <c:v>3538.6070845823187</c:v>
                </c:pt>
                <c:pt idx="1487">
                  <c:v>3538.6070845823187</c:v>
                </c:pt>
                <c:pt idx="1488">
                  <c:v>3538.6070845823187</c:v>
                </c:pt>
                <c:pt idx="1489">
                  <c:v>3538.6070845823187</c:v>
                </c:pt>
                <c:pt idx="1490">
                  <c:v>3538.6070845823187</c:v>
                </c:pt>
                <c:pt idx="1491">
                  <c:v>3768.725633313582</c:v>
                </c:pt>
                <c:pt idx="1492">
                  <c:v>3768.725633313582</c:v>
                </c:pt>
                <c:pt idx="1493">
                  <c:v>3768.725633313582</c:v>
                </c:pt>
                <c:pt idx="1494">
                  <c:v>3768.725633313582</c:v>
                </c:pt>
                <c:pt idx="1495">
                  <c:v>3768.725633313582</c:v>
                </c:pt>
                <c:pt idx="1496">
                  <c:v>3768.725633313582</c:v>
                </c:pt>
                <c:pt idx="1497">
                  <c:v>3768.725633313582</c:v>
                </c:pt>
                <c:pt idx="1498">
                  <c:v>3749.0453352783993</c:v>
                </c:pt>
                <c:pt idx="1499">
                  <c:v>3749.0453352783993</c:v>
                </c:pt>
                <c:pt idx="1500">
                  <c:v>3749.0453352783993</c:v>
                </c:pt>
                <c:pt idx="1501">
                  <c:v>3749.0453352783993</c:v>
                </c:pt>
                <c:pt idx="1502">
                  <c:v>3749.0453352783993</c:v>
                </c:pt>
                <c:pt idx="1503">
                  <c:v>3749.0453352783993</c:v>
                </c:pt>
                <c:pt idx="1504">
                  <c:v>3749.0453352783993</c:v>
                </c:pt>
                <c:pt idx="1505">
                  <c:v>3805.0716125779377</c:v>
                </c:pt>
                <c:pt idx="1506">
                  <c:v>3805.0716125779377</c:v>
                </c:pt>
                <c:pt idx="1507">
                  <c:v>3805.0716125779377</c:v>
                </c:pt>
                <c:pt idx="1508">
                  <c:v>3805.0716125779377</c:v>
                </c:pt>
                <c:pt idx="1509">
                  <c:v>3805.0716125779377</c:v>
                </c:pt>
                <c:pt idx="1510">
                  <c:v>3805.0716125779377</c:v>
                </c:pt>
                <c:pt idx="1511">
                  <c:v>3805.0716125779377</c:v>
                </c:pt>
                <c:pt idx="1512">
                  <c:v>3609.0197110092149</c:v>
                </c:pt>
                <c:pt idx="1513">
                  <c:v>3609.0197110092149</c:v>
                </c:pt>
                <c:pt idx="1514">
                  <c:v>3609.0197110092149</c:v>
                </c:pt>
                <c:pt idx="1515">
                  <c:v>3609.0197110092149</c:v>
                </c:pt>
                <c:pt idx="1516">
                  <c:v>3609.0197110092149</c:v>
                </c:pt>
                <c:pt idx="1517">
                  <c:v>3609.0197110092149</c:v>
                </c:pt>
                <c:pt idx="1518">
                  <c:v>3609.0197110092149</c:v>
                </c:pt>
                <c:pt idx="1519">
                  <c:v>3461.7265830954361</c:v>
                </c:pt>
                <c:pt idx="1520">
                  <c:v>3461.7265830954361</c:v>
                </c:pt>
                <c:pt idx="1521">
                  <c:v>3461.7265830954361</c:v>
                </c:pt>
                <c:pt idx="1522">
                  <c:v>3461.7265830954361</c:v>
                </c:pt>
                <c:pt idx="1523">
                  <c:v>3461.7265830954361</c:v>
                </c:pt>
                <c:pt idx="1524">
                  <c:v>3461.7265830954361</c:v>
                </c:pt>
                <c:pt idx="1525">
                  <c:v>3461.7265830954361</c:v>
                </c:pt>
                <c:pt idx="1526">
                  <c:v>3512.6662048692119</c:v>
                </c:pt>
                <c:pt idx="1527">
                  <c:v>3512.6662048692119</c:v>
                </c:pt>
                <c:pt idx="1528">
                  <c:v>3512.6662048692119</c:v>
                </c:pt>
                <c:pt idx="1529">
                  <c:v>3512.6662048692119</c:v>
                </c:pt>
                <c:pt idx="1530">
                  <c:v>3512.6662048692119</c:v>
                </c:pt>
                <c:pt idx="1531">
                  <c:v>3512.6662048692119</c:v>
                </c:pt>
                <c:pt idx="1532">
                  <c:v>3512.6662048692119</c:v>
                </c:pt>
                <c:pt idx="1533">
                  <c:v>3581.9894848953418</c:v>
                </c:pt>
                <c:pt idx="1534">
                  <c:v>3581.9894848953418</c:v>
                </c:pt>
                <c:pt idx="1535">
                  <c:v>3581.9894848953418</c:v>
                </c:pt>
                <c:pt idx="1536">
                  <c:v>3581.9894848953418</c:v>
                </c:pt>
                <c:pt idx="1537">
                  <c:v>3581.9894848953418</c:v>
                </c:pt>
                <c:pt idx="1538">
                  <c:v>3581.9894848953418</c:v>
                </c:pt>
                <c:pt idx="1539">
                  <c:v>3581.9894848953418</c:v>
                </c:pt>
                <c:pt idx="1540">
                  <c:v>3636.157754568771</c:v>
                </c:pt>
                <c:pt idx="1541">
                  <c:v>3636.157754568771</c:v>
                </c:pt>
                <c:pt idx="1542">
                  <c:v>3636.157754568771</c:v>
                </c:pt>
                <c:pt idx="1543">
                  <c:v>3636.157754568771</c:v>
                </c:pt>
                <c:pt idx="1544">
                  <c:v>3636.157754568771</c:v>
                </c:pt>
                <c:pt idx="1545">
                  <c:v>3636.157754568771</c:v>
                </c:pt>
                <c:pt idx="1546">
                  <c:v>3636.157754568771</c:v>
                </c:pt>
                <c:pt idx="1547">
                  <c:v>3860.6769225821249</c:v>
                </c:pt>
                <c:pt idx="1548">
                  <c:v>3860.6769225821249</c:v>
                </c:pt>
                <c:pt idx="1549">
                  <c:v>3860.6769225821249</c:v>
                </c:pt>
                <c:pt idx="1550">
                  <c:v>3860.6769225821249</c:v>
                </c:pt>
                <c:pt idx="1551">
                  <c:v>3860.6769225821249</c:v>
                </c:pt>
                <c:pt idx="1552">
                  <c:v>3860.6769225821249</c:v>
                </c:pt>
                <c:pt idx="1553">
                  <c:v>3860.6769225821249</c:v>
                </c:pt>
                <c:pt idx="1554">
                  <c:v>3760.4417186203741</c:v>
                </c:pt>
                <c:pt idx="1555">
                  <c:v>3760.4417186203741</c:v>
                </c:pt>
                <c:pt idx="1556">
                  <c:v>3760.4417186203741</c:v>
                </c:pt>
                <c:pt idx="1557">
                  <c:v>3760.4417186203741</c:v>
                </c:pt>
                <c:pt idx="1558">
                  <c:v>3760.4417186203741</c:v>
                </c:pt>
                <c:pt idx="1559">
                  <c:v>3760.4417186203741</c:v>
                </c:pt>
                <c:pt idx="1560">
                  <c:v>3760.4417186203741</c:v>
                </c:pt>
                <c:pt idx="1561">
                  <c:v>4012.0280736526174</c:v>
                </c:pt>
                <c:pt idx="1562">
                  <c:v>4012.0280736526174</c:v>
                </c:pt>
                <c:pt idx="1563">
                  <c:v>4012.0280736526174</c:v>
                </c:pt>
                <c:pt idx="1564">
                  <c:v>4012.0280736526174</c:v>
                </c:pt>
                <c:pt idx="1565">
                  <c:v>4012.0280736526174</c:v>
                </c:pt>
                <c:pt idx="1566">
                  <c:v>4012.0280736526174</c:v>
                </c:pt>
                <c:pt idx="1567">
                  <c:v>4012.0280736526174</c:v>
                </c:pt>
                <c:pt idx="1568">
                  <c:v>4307.7072224386266</c:v>
                </c:pt>
                <c:pt idx="1569">
                  <c:v>4307.7072224386266</c:v>
                </c:pt>
                <c:pt idx="1570">
                  <c:v>4307.7072224386266</c:v>
                </c:pt>
                <c:pt idx="1571">
                  <c:v>4307.7072224386266</c:v>
                </c:pt>
                <c:pt idx="1572">
                  <c:v>4307.7072224386266</c:v>
                </c:pt>
                <c:pt idx="1573">
                  <c:v>4307.7072224386266</c:v>
                </c:pt>
                <c:pt idx="1574">
                  <c:v>4307.7072224386266</c:v>
                </c:pt>
                <c:pt idx="1575">
                  <c:v>4651.4912638198766</c:v>
                </c:pt>
                <c:pt idx="1576">
                  <c:v>4651.4912638198766</c:v>
                </c:pt>
                <c:pt idx="1577">
                  <c:v>4651.4912638198766</c:v>
                </c:pt>
                <c:pt idx="1578">
                  <c:v>4651.4912638198766</c:v>
                </c:pt>
                <c:pt idx="1579">
                  <c:v>4651.4912638198766</c:v>
                </c:pt>
                <c:pt idx="1580">
                  <c:v>4651.4912638198766</c:v>
                </c:pt>
                <c:pt idx="1581">
                  <c:v>4651.4912638198766</c:v>
                </c:pt>
                <c:pt idx="1582">
                  <c:v>4789.5107338224088</c:v>
                </c:pt>
                <c:pt idx="1583">
                  <c:v>4789.5107338224088</c:v>
                </c:pt>
                <c:pt idx="1584">
                  <c:v>4789.5107338224088</c:v>
                </c:pt>
                <c:pt idx="1585">
                  <c:v>4789.5107338224088</c:v>
                </c:pt>
                <c:pt idx="1586">
                  <c:v>4789.5107338224088</c:v>
                </c:pt>
                <c:pt idx="1587">
                  <c:v>4789.5107338224088</c:v>
                </c:pt>
                <c:pt idx="1588">
                  <c:v>4789.5107338224088</c:v>
                </c:pt>
                <c:pt idx="1589">
                  <c:v>5378.8373128087205</c:v>
                </c:pt>
                <c:pt idx="1590">
                  <c:v>5378.8373128087205</c:v>
                </c:pt>
                <c:pt idx="1591">
                  <c:v>5378.8373128087205</c:v>
                </c:pt>
                <c:pt idx="1592">
                  <c:v>5378.8373128087205</c:v>
                </c:pt>
                <c:pt idx="1593">
                  <c:v>5378.8373128087205</c:v>
                </c:pt>
                <c:pt idx="1594">
                  <c:v>5378.8373128087205</c:v>
                </c:pt>
                <c:pt idx="1595">
                  <c:v>5378.8373128087205</c:v>
                </c:pt>
                <c:pt idx="1596">
                  <c:v>5126.1630956471881</c:v>
                </c:pt>
                <c:pt idx="1597">
                  <c:v>5126.1630956471881</c:v>
                </c:pt>
                <c:pt idx="1598">
                  <c:v>5126.1630956471881</c:v>
                </c:pt>
                <c:pt idx="1599">
                  <c:v>5126.1630956471881</c:v>
                </c:pt>
                <c:pt idx="1600">
                  <c:v>5126.1630956471881</c:v>
                </c:pt>
                <c:pt idx="1601">
                  <c:v>5126.1630956471881</c:v>
                </c:pt>
                <c:pt idx="1602">
                  <c:v>5126.1630956471881</c:v>
                </c:pt>
                <c:pt idx="1603">
                  <c:v>6061.5646910713976</c:v>
                </c:pt>
                <c:pt idx="1604">
                  <c:v>6061.5646910713976</c:v>
                </c:pt>
                <c:pt idx="1605">
                  <c:v>6061.5646910713976</c:v>
                </c:pt>
                <c:pt idx="1606">
                  <c:v>6061.5646910713976</c:v>
                </c:pt>
                <c:pt idx="1607">
                  <c:v>6061.5646910713976</c:v>
                </c:pt>
                <c:pt idx="1608">
                  <c:v>6061.5646910713976</c:v>
                </c:pt>
                <c:pt idx="1609">
                  <c:v>6061.5646910713976</c:v>
                </c:pt>
                <c:pt idx="1610">
                  <c:v>6350.4295955596717</c:v>
                </c:pt>
                <c:pt idx="1611">
                  <c:v>6350.4295955596717</c:v>
                </c:pt>
                <c:pt idx="1612">
                  <c:v>6350.4295955596717</c:v>
                </c:pt>
                <c:pt idx="1613">
                  <c:v>6350.4295955596717</c:v>
                </c:pt>
                <c:pt idx="1614">
                  <c:v>6350.4295955596717</c:v>
                </c:pt>
                <c:pt idx="1615">
                  <c:v>6350.4295955596717</c:v>
                </c:pt>
                <c:pt idx="1616">
                  <c:v>6350.4295955596717</c:v>
                </c:pt>
                <c:pt idx="1617">
                  <c:v>6990.1271629488811</c:v>
                </c:pt>
                <c:pt idx="1618">
                  <c:v>6990.1271629488811</c:v>
                </c:pt>
                <c:pt idx="1619">
                  <c:v>6990.1271629488811</c:v>
                </c:pt>
                <c:pt idx="1620">
                  <c:v>6990.1271629488811</c:v>
                </c:pt>
                <c:pt idx="1621">
                  <c:v>6990.1271629488811</c:v>
                </c:pt>
                <c:pt idx="1622">
                  <c:v>6990.1271629488811</c:v>
                </c:pt>
                <c:pt idx="1623">
                  <c:v>6990.1271629488811</c:v>
                </c:pt>
                <c:pt idx="1624">
                  <c:v>7047.9795425775119</c:v>
                </c:pt>
                <c:pt idx="1625">
                  <c:v>7047.9795425775119</c:v>
                </c:pt>
                <c:pt idx="1626">
                  <c:v>7047.9795425775119</c:v>
                </c:pt>
                <c:pt idx="1627">
                  <c:v>7047.9795425775119</c:v>
                </c:pt>
                <c:pt idx="1628">
                  <c:v>7047.9795425775119</c:v>
                </c:pt>
                <c:pt idx="1629">
                  <c:v>7047.9795425775119</c:v>
                </c:pt>
                <c:pt idx="1630">
                  <c:v>7047.9795425775119</c:v>
                </c:pt>
                <c:pt idx="1631">
                  <c:v>7547.8155009492593</c:v>
                </c:pt>
                <c:pt idx="1632">
                  <c:v>7547.8155009492593</c:v>
                </c:pt>
                <c:pt idx="1633">
                  <c:v>7547.8155009492593</c:v>
                </c:pt>
                <c:pt idx="1634">
                  <c:v>7547.8155009492593</c:v>
                </c:pt>
                <c:pt idx="1635">
                  <c:v>7547.8155009492593</c:v>
                </c:pt>
                <c:pt idx="1636">
                  <c:v>7547.8155009492593</c:v>
                </c:pt>
                <c:pt idx="1637">
                  <c:v>7547.8155009492593</c:v>
                </c:pt>
                <c:pt idx="1638">
                  <c:v>7763.829567587316</c:v>
                </c:pt>
                <c:pt idx="1639">
                  <c:v>7763.829567587316</c:v>
                </c:pt>
                <c:pt idx="1640">
                  <c:v>7763.829567587316</c:v>
                </c:pt>
                <c:pt idx="1641">
                  <c:v>7763.829567587316</c:v>
                </c:pt>
                <c:pt idx="1642">
                  <c:v>7763.829567587316</c:v>
                </c:pt>
                <c:pt idx="1643">
                  <c:v>7763.829567587316</c:v>
                </c:pt>
                <c:pt idx="1644">
                  <c:v>7763.829567587316</c:v>
                </c:pt>
                <c:pt idx="1645">
                  <c:v>7508.7988313390197</c:v>
                </c:pt>
                <c:pt idx="1646">
                  <c:v>7508.7988313390197</c:v>
                </c:pt>
                <c:pt idx="1647">
                  <c:v>7508.7988313390197</c:v>
                </c:pt>
                <c:pt idx="1648">
                  <c:v>7508.7988313390197</c:v>
                </c:pt>
                <c:pt idx="1649">
                  <c:v>7508.7988313390197</c:v>
                </c:pt>
                <c:pt idx="1650">
                  <c:v>7508.7988313390197</c:v>
                </c:pt>
                <c:pt idx="1651">
                  <c:v>7508.7988313390197</c:v>
                </c:pt>
                <c:pt idx="1652">
                  <c:v>7225.8359096046688</c:v>
                </c:pt>
                <c:pt idx="1653">
                  <c:v>7225.8359096046688</c:v>
                </c:pt>
                <c:pt idx="1654">
                  <c:v>7225.8359096046688</c:v>
                </c:pt>
                <c:pt idx="1655">
                  <c:v>7225.8359096046688</c:v>
                </c:pt>
                <c:pt idx="1656">
                  <c:v>7225.8359096046688</c:v>
                </c:pt>
                <c:pt idx="1657">
                  <c:v>7225.8359096046688</c:v>
                </c:pt>
                <c:pt idx="1658">
                  <c:v>7225.8359096046688</c:v>
                </c:pt>
                <c:pt idx="1659">
                  <c:v>6746.8712146493035</c:v>
                </c:pt>
                <c:pt idx="1660">
                  <c:v>6746.8712146493035</c:v>
                </c:pt>
                <c:pt idx="1661">
                  <c:v>6746.8712146493035</c:v>
                </c:pt>
                <c:pt idx="1662">
                  <c:v>6746.8712146493035</c:v>
                </c:pt>
                <c:pt idx="1663">
                  <c:v>6746.8712146493035</c:v>
                </c:pt>
                <c:pt idx="1664">
                  <c:v>6746.8712146493035</c:v>
                </c:pt>
                <c:pt idx="1665">
                  <c:v>6746.8712146493035</c:v>
                </c:pt>
                <c:pt idx="1666">
                  <c:v>6738.3337797401937</c:v>
                </c:pt>
                <c:pt idx="1667">
                  <c:v>6738.3337797401937</c:v>
                </c:pt>
                <c:pt idx="1668">
                  <c:v>6738.3337797401937</c:v>
                </c:pt>
                <c:pt idx="1669">
                  <c:v>6738.3337797401937</c:v>
                </c:pt>
                <c:pt idx="1670">
                  <c:v>6738.3337797401937</c:v>
                </c:pt>
                <c:pt idx="1671">
                  <c:v>6738.3337797401937</c:v>
                </c:pt>
                <c:pt idx="1672">
                  <c:v>6738.3337797401937</c:v>
                </c:pt>
                <c:pt idx="1673">
                  <c:v>6784.7117880265196</c:v>
                </c:pt>
                <c:pt idx="1674">
                  <c:v>6784.7117880265196</c:v>
                </c:pt>
                <c:pt idx="1675">
                  <c:v>6784.7117880265196</c:v>
                </c:pt>
                <c:pt idx="1676">
                  <c:v>6784.7117880265196</c:v>
                </c:pt>
                <c:pt idx="1677">
                  <c:v>6784.7117880265196</c:v>
                </c:pt>
                <c:pt idx="1678">
                  <c:v>6784.7117880265196</c:v>
                </c:pt>
                <c:pt idx="1679">
                  <c:v>6784.7117880265196</c:v>
                </c:pt>
                <c:pt idx="1680">
                  <c:v>7070.4501175929236</c:v>
                </c:pt>
                <c:pt idx="1681">
                  <c:v>7070.4501175929236</c:v>
                </c:pt>
                <c:pt idx="1682">
                  <c:v>7070.4501175929236</c:v>
                </c:pt>
                <c:pt idx="1683">
                  <c:v>7070.4501175929236</c:v>
                </c:pt>
                <c:pt idx="1684">
                  <c:v>7070.4501175929236</c:v>
                </c:pt>
                <c:pt idx="1685">
                  <c:v>7070.4501175929236</c:v>
                </c:pt>
                <c:pt idx="1686">
                  <c:v>7070.4501175929236</c:v>
                </c:pt>
                <c:pt idx="1687">
                  <c:v>6756.8196108273032</c:v>
                </c:pt>
                <c:pt idx="1688">
                  <c:v>6756.8196108273032</c:v>
                </c:pt>
                <c:pt idx="1689">
                  <c:v>6756.8196108273032</c:v>
                </c:pt>
                <c:pt idx="1690">
                  <c:v>6756.8196108273032</c:v>
                </c:pt>
                <c:pt idx="1691">
                  <c:v>6756.8196108273032</c:v>
                </c:pt>
                <c:pt idx="1692">
                  <c:v>6756.8196108273032</c:v>
                </c:pt>
                <c:pt idx="1693">
                  <c:v>6756.8196108273032</c:v>
                </c:pt>
                <c:pt idx="1694">
                  <c:v>6805.2701428746477</c:v>
                </c:pt>
                <c:pt idx="1695">
                  <c:v>6805.2701428746477</c:v>
                </c:pt>
                <c:pt idx="1696">
                  <c:v>6805.2701428746477</c:v>
                </c:pt>
                <c:pt idx="1697">
                  <c:v>6805.2701428746477</c:v>
                </c:pt>
                <c:pt idx="1698">
                  <c:v>6805.2701428746477</c:v>
                </c:pt>
                <c:pt idx="1699">
                  <c:v>6805.2701428746477</c:v>
                </c:pt>
                <c:pt idx="1700">
                  <c:v>6805.2701428746477</c:v>
                </c:pt>
                <c:pt idx="1701">
                  <c:v>6532.4822286475619</c:v>
                </c:pt>
                <c:pt idx="1702">
                  <c:v>6532.4822286475619</c:v>
                </c:pt>
                <c:pt idx="1703">
                  <c:v>6532.4822286475619</c:v>
                </c:pt>
                <c:pt idx="1704">
                  <c:v>6532.4822286475619</c:v>
                </c:pt>
                <c:pt idx="1705">
                  <c:v>6532.4822286475619</c:v>
                </c:pt>
                <c:pt idx="1706">
                  <c:v>6532.4822286475619</c:v>
                </c:pt>
                <c:pt idx="1707">
                  <c:v>6532.4822286475619</c:v>
                </c:pt>
                <c:pt idx="1708">
                  <c:v>6619.3080120588247</c:v>
                </c:pt>
                <c:pt idx="1709">
                  <c:v>6619.3080120588247</c:v>
                </c:pt>
                <c:pt idx="1710">
                  <c:v>6619.3080120588247</c:v>
                </c:pt>
                <c:pt idx="1711">
                  <c:v>6619.3080120588247</c:v>
                </c:pt>
                <c:pt idx="1712">
                  <c:v>6619.3080120588247</c:v>
                </c:pt>
                <c:pt idx="1713">
                  <c:v>6619.3080120588247</c:v>
                </c:pt>
                <c:pt idx="1714">
                  <c:v>6619.3080120588247</c:v>
                </c:pt>
                <c:pt idx="1715">
                  <c:v>6223.4063464487845</c:v>
                </c:pt>
                <c:pt idx="1716">
                  <c:v>6223.4063464487845</c:v>
                </c:pt>
                <c:pt idx="1717">
                  <c:v>6223.4063464487845</c:v>
                </c:pt>
                <c:pt idx="1718">
                  <c:v>6223.4063464487845</c:v>
                </c:pt>
                <c:pt idx="1719">
                  <c:v>6223.4063464487845</c:v>
                </c:pt>
                <c:pt idx="1720">
                  <c:v>6223.4063464487845</c:v>
                </c:pt>
                <c:pt idx="1721">
                  <c:v>6223.4063464487845</c:v>
                </c:pt>
                <c:pt idx="1722">
                  <c:v>6334.650340485372</c:v>
                </c:pt>
                <c:pt idx="1723">
                  <c:v>6334.650340485372</c:v>
                </c:pt>
                <c:pt idx="1724">
                  <c:v>6334.650340485372</c:v>
                </c:pt>
                <c:pt idx="1725">
                  <c:v>6334.650340485372</c:v>
                </c:pt>
                <c:pt idx="1726">
                  <c:v>6334.650340485372</c:v>
                </c:pt>
                <c:pt idx="1727">
                  <c:v>6334.650340485372</c:v>
                </c:pt>
                <c:pt idx="1728">
                  <c:v>6334.650340485372</c:v>
                </c:pt>
                <c:pt idx="1729">
                  <c:v>6087.950387453574</c:v>
                </c:pt>
                <c:pt idx="1730">
                  <c:v>6087.950387453574</c:v>
                </c:pt>
                <c:pt idx="1731">
                  <c:v>6087.950387453574</c:v>
                </c:pt>
                <c:pt idx="1732">
                  <c:v>6087.950387453574</c:v>
                </c:pt>
                <c:pt idx="1733">
                  <c:v>6087.950387453574</c:v>
                </c:pt>
                <c:pt idx="1734">
                  <c:v>6087.950387453574</c:v>
                </c:pt>
                <c:pt idx="1735">
                  <c:v>6087.950387453574</c:v>
                </c:pt>
                <c:pt idx="1736">
                  <c:v>6033.0076076797204</c:v>
                </c:pt>
                <c:pt idx="1737">
                  <c:v>6033.0076076797204</c:v>
                </c:pt>
                <c:pt idx="1738">
                  <c:v>6033.0076076797204</c:v>
                </c:pt>
                <c:pt idx="1739">
                  <c:v>6033.0076076797204</c:v>
                </c:pt>
                <c:pt idx="1740">
                  <c:v>6033.0076076797204</c:v>
                </c:pt>
                <c:pt idx="1741">
                  <c:v>6033.0076076797204</c:v>
                </c:pt>
                <c:pt idx="1742">
                  <c:v>6033.0076076797204</c:v>
                </c:pt>
                <c:pt idx="1743">
                  <c:v>5427.4705475041892</c:v>
                </c:pt>
                <c:pt idx="1744">
                  <c:v>5427.4705475041892</c:v>
                </c:pt>
                <c:pt idx="1745">
                  <c:v>5427.4705475041892</c:v>
                </c:pt>
                <c:pt idx="1746">
                  <c:v>5427.4705475041892</c:v>
                </c:pt>
                <c:pt idx="1747">
                  <c:v>5427.4705475041892</c:v>
                </c:pt>
                <c:pt idx="1748">
                  <c:v>5427.4705475041892</c:v>
                </c:pt>
                <c:pt idx="1749">
                  <c:v>5427.4705475041892</c:v>
                </c:pt>
                <c:pt idx="1750">
                  <c:v>4868.0440156191153</c:v>
                </c:pt>
                <c:pt idx="1751">
                  <c:v>4868.0440156191153</c:v>
                </c:pt>
                <c:pt idx="1752">
                  <c:v>4868.0440156191153</c:v>
                </c:pt>
                <c:pt idx="1753">
                  <c:v>4868.0440156191153</c:v>
                </c:pt>
                <c:pt idx="1754">
                  <c:v>4868.0440156191153</c:v>
                </c:pt>
                <c:pt idx="1755">
                  <c:v>4868.0440156191153</c:v>
                </c:pt>
                <c:pt idx="1756">
                  <c:v>4868.0440156191153</c:v>
                </c:pt>
                <c:pt idx="1757">
                  <c:v>4277.5712611350209</c:v>
                </c:pt>
                <c:pt idx="1758">
                  <c:v>4277.5712611350209</c:v>
                </c:pt>
                <c:pt idx="1759">
                  <c:v>4277.5712611350209</c:v>
                </c:pt>
                <c:pt idx="1760">
                  <c:v>4277.5712611350209</c:v>
                </c:pt>
                <c:pt idx="1761">
                  <c:v>4277.5712611350209</c:v>
                </c:pt>
                <c:pt idx="1762">
                  <c:v>4277.5712611350209</c:v>
                </c:pt>
                <c:pt idx="1763">
                  <c:v>4277.5712611350209</c:v>
                </c:pt>
                <c:pt idx="1764">
                  <c:v>4242.0198720420631</c:v>
                </c:pt>
                <c:pt idx="1765">
                  <c:v>4242.0198720420631</c:v>
                </c:pt>
                <c:pt idx="1766">
                  <c:v>4242.0198720420631</c:v>
                </c:pt>
                <c:pt idx="1767">
                  <c:v>4242.0198720420631</c:v>
                </c:pt>
                <c:pt idx="1768">
                  <c:v>4242.0198720420631</c:v>
                </c:pt>
                <c:pt idx="1769">
                  <c:v>4242.0198720420631</c:v>
                </c:pt>
                <c:pt idx="1770">
                  <c:v>4242.0198720420631</c:v>
                </c:pt>
                <c:pt idx="1771">
                  <c:v>3180.8039942292658</c:v>
                </c:pt>
                <c:pt idx="1772">
                  <c:v>3180.8039942292658</c:v>
                </c:pt>
                <c:pt idx="1773">
                  <c:v>3180.8039942292658</c:v>
                </c:pt>
                <c:pt idx="1774">
                  <c:v>3180.8039942292658</c:v>
                </c:pt>
                <c:pt idx="1775">
                  <c:v>3180.8039942292658</c:v>
                </c:pt>
                <c:pt idx="1776">
                  <c:v>3180.8039942292658</c:v>
                </c:pt>
                <c:pt idx="1777">
                  <c:v>3180.8039942292658</c:v>
                </c:pt>
                <c:pt idx="1778">
                  <c:v>2753.6655194877694</c:v>
                </c:pt>
                <c:pt idx="1779">
                  <c:v>2753.6655194877694</c:v>
                </c:pt>
                <c:pt idx="1780">
                  <c:v>2753.6655194877694</c:v>
                </c:pt>
                <c:pt idx="1781">
                  <c:v>2753.6655194877694</c:v>
                </c:pt>
                <c:pt idx="1782">
                  <c:v>2753.6655194877694</c:v>
                </c:pt>
                <c:pt idx="1783">
                  <c:v>2753.6655194877694</c:v>
                </c:pt>
                <c:pt idx="1784">
                  <c:v>2753.6655194877694</c:v>
                </c:pt>
                <c:pt idx="1785">
                  <c:v>2462.7474363900601</c:v>
                </c:pt>
                <c:pt idx="1786">
                  <c:v>2462.7474363900601</c:v>
                </c:pt>
                <c:pt idx="1787">
                  <c:v>2462.7474363900601</c:v>
                </c:pt>
                <c:pt idx="1788">
                  <c:v>2462.7474363900601</c:v>
                </c:pt>
                <c:pt idx="1789">
                  <c:v>2462.7474363900601</c:v>
                </c:pt>
                <c:pt idx="1790">
                  <c:v>2462.7474363900601</c:v>
                </c:pt>
                <c:pt idx="1791">
                  <c:v>2462.7474363900601</c:v>
                </c:pt>
                <c:pt idx="1792">
                  <c:v>2281.106195742339</c:v>
                </c:pt>
                <c:pt idx="1793">
                  <c:v>2281.106195742339</c:v>
                </c:pt>
                <c:pt idx="1794">
                  <c:v>2281.106195742339</c:v>
                </c:pt>
                <c:pt idx="1795">
                  <c:v>2281.106195742339</c:v>
                </c:pt>
                <c:pt idx="1796">
                  <c:v>2281.106195742339</c:v>
                </c:pt>
                <c:pt idx="1797">
                  <c:v>2281.106195742339</c:v>
                </c:pt>
                <c:pt idx="1798">
                  <c:v>2281.106195742339</c:v>
                </c:pt>
                <c:pt idx="1799">
                  <c:v>1945.4540767143931</c:v>
                </c:pt>
                <c:pt idx="1800">
                  <c:v>1945.4540767143931</c:v>
                </c:pt>
                <c:pt idx="1801">
                  <c:v>1945.4540767143931</c:v>
                </c:pt>
                <c:pt idx="1802">
                  <c:v>1945.4540767143931</c:v>
                </c:pt>
                <c:pt idx="1803">
                  <c:v>1945.4540767143931</c:v>
                </c:pt>
                <c:pt idx="1804">
                  <c:v>1945.4540767143931</c:v>
                </c:pt>
                <c:pt idx="1805">
                  <c:v>1945.4540767143931</c:v>
                </c:pt>
                <c:pt idx="1806">
                  <c:v>1552.441096365759</c:v>
                </c:pt>
                <c:pt idx="1807">
                  <c:v>1552.441096365759</c:v>
                </c:pt>
                <c:pt idx="1808">
                  <c:v>1552.441096365759</c:v>
                </c:pt>
                <c:pt idx="1809">
                  <c:v>1552.441096365759</c:v>
                </c:pt>
                <c:pt idx="1810">
                  <c:v>1552.441096365759</c:v>
                </c:pt>
                <c:pt idx="1811">
                  <c:v>1552.441096365759</c:v>
                </c:pt>
                <c:pt idx="1812">
                  <c:v>1552.441096365759</c:v>
                </c:pt>
                <c:pt idx="1813">
                  <c:v>1416.951691663716</c:v>
                </c:pt>
                <c:pt idx="1814">
                  <c:v>1416.951691663716</c:v>
                </c:pt>
                <c:pt idx="1815">
                  <c:v>1416.951691663716</c:v>
                </c:pt>
                <c:pt idx="1816">
                  <c:v>1416.951691663716</c:v>
                </c:pt>
                <c:pt idx="1817">
                  <c:v>1416.951691663716</c:v>
                </c:pt>
                <c:pt idx="1818">
                  <c:v>1416.951691663716</c:v>
                </c:pt>
                <c:pt idx="1819">
                  <c:v>1416.951691663716</c:v>
                </c:pt>
                <c:pt idx="1820">
                  <c:v>1232.8664335286851</c:v>
                </c:pt>
                <c:pt idx="1821">
                  <c:v>1232.8664335286851</c:v>
                </c:pt>
                <c:pt idx="1822">
                  <c:v>1232.8664335286851</c:v>
                </c:pt>
                <c:pt idx="1823">
                  <c:v>1232.8664335286851</c:v>
                </c:pt>
                <c:pt idx="1824">
                  <c:v>1232.8664335286851</c:v>
                </c:pt>
                <c:pt idx="1825">
                  <c:v>1232.8664335286851</c:v>
                </c:pt>
                <c:pt idx="1826">
                  <c:v>1232.8664335286851</c:v>
                </c:pt>
                <c:pt idx="1827">
                  <c:v>2035.6258358288969</c:v>
                </c:pt>
                <c:pt idx="1828">
                  <c:v>2035.6258358288969</c:v>
                </c:pt>
                <c:pt idx="1829">
                  <c:v>2035.6258358288969</c:v>
                </c:pt>
                <c:pt idx="1830">
                  <c:v>2035.6258358288969</c:v>
                </c:pt>
                <c:pt idx="1831">
                  <c:v>2035.6258358288969</c:v>
                </c:pt>
                <c:pt idx="1832">
                  <c:v>2035.6258358288969</c:v>
                </c:pt>
                <c:pt idx="1833">
                  <c:v>2035.6258358288969</c:v>
                </c:pt>
                <c:pt idx="1834">
                  <c:v>2690.4006332133304</c:v>
                </c:pt>
                <c:pt idx="1835">
                  <c:v>2690.4006332133304</c:v>
                </c:pt>
                <c:pt idx="1836">
                  <c:v>2690.4006332133304</c:v>
                </c:pt>
                <c:pt idx="1837">
                  <c:v>2690.4006332133304</c:v>
                </c:pt>
                <c:pt idx="1838">
                  <c:v>2690.4006332133304</c:v>
                </c:pt>
                <c:pt idx="1839">
                  <c:v>2690.4006332133304</c:v>
                </c:pt>
                <c:pt idx="1840">
                  <c:v>2690.4006332133304</c:v>
                </c:pt>
                <c:pt idx="1841">
                  <c:v>3023.953874870751</c:v>
                </c:pt>
                <c:pt idx="1842">
                  <c:v>3023.953874870751</c:v>
                </c:pt>
                <c:pt idx="1843">
                  <c:v>3023.953874870751</c:v>
                </c:pt>
                <c:pt idx="1844">
                  <c:v>3023.953874870751</c:v>
                </c:pt>
                <c:pt idx="1845">
                  <c:v>3023.953874870751</c:v>
                </c:pt>
                <c:pt idx="1846">
                  <c:v>3023.953874870751</c:v>
                </c:pt>
                <c:pt idx="1847">
                  <c:v>3023.953874870751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E-491B-B2B3-DC27EC08E8C1}"/>
            </c:ext>
          </c:extLst>
        </c:ser>
        <c:ser>
          <c:idx val="3"/>
          <c:order val="3"/>
          <c:tx>
            <c:strRef>
              <c:f>AMS_F2__Dataset_MilanoPhoneActi!$X$1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AMS_F2__Dataset_MilanoPhoneActi!$X$2:$X$1849</c:f>
              <c:numCache>
                <c:formatCode>General</c:formatCode>
                <c:ptCount val="1848"/>
                <c:pt idx="0">
                  <c:v>71.339489422401243</c:v>
                </c:pt>
                <c:pt idx="1">
                  <c:v>71.339489422401243</c:v>
                </c:pt>
                <c:pt idx="2">
                  <c:v>71.339489422401243</c:v>
                </c:pt>
                <c:pt idx="3">
                  <c:v>71.339489422401243</c:v>
                </c:pt>
                <c:pt idx="4">
                  <c:v>71.339489422401243</c:v>
                </c:pt>
                <c:pt idx="5">
                  <c:v>71.339489422401243</c:v>
                </c:pt>
                <c:pt idx="6">
                  <c:v>71.339489422401243</c:v>
                </c:pt>
                <c:pt idx="7">
                  <c:v>63.214892136198181</c:v>
                </c:pt>
                <c:pt idx="8">
                  <c:v>63.214892136198181</c:v>
                </c:pt>
                <c:pt idx="9">
                  <c:v>63.214892136198181</c:v>
                </c:pt>
                <c:pt idx="10">
                  <c:v>63.214892136198181</c:v>
                </c:pt>
                <c:pt idx="11">
                  <c:v>63.214892136198181</c:v>
                </c:pt>
                <c:pt idx="12">
                  <c:v>63.214892136198181</c:v>
                </c:pt>
                <c:pt idx="13">
                  <c:v>63.214892136198181</c:v>
                </c:pt>
                <c:pt idx="14">
                  <c:v>60.87125410232742</c:v>
                </c:pt>
                <c:pt idx="15">
                  <c:v>60.87125410232742</c:v>
                </c:pt>
                <c:pt idx="16">
                  <c:v>60.87125410232742</c:v>
                </c:pt>
                <c:pt idx="17">
                  <c:v>60.87125410232742</c:v>
                </c:pt>
                <c:pt idx="18">
                  <c:v>60.87125410232742</c:v>
                </c:pt>
                <c:pt idx="19">
                  <c:v>60.87125410232742</c:v>
                </c:pt>
                <c:pt idx="20">
                  <c:v>60.87125410232742</c:v>
                </c:pt>
                <c:pt idx="21">
                  <c:v>45.989380328058182</c:v>
                </c:pt>
                <c:pt idx="22">
                  <c:v>45.989380328058182</c:v>
                </c:pt>
                <c:pt idx="23">
                  <c:v>45.989380328058182</c:v>
                </c:pt>
                <c:pt idx="24">
                  <c:v>45.989380328058182</c:v>
                </c:pt>
                <c:pt idx="25">
                  <c:v>45.989380328058182</c:v>
                </c:pt>
                <c:pt idx="26">
                  <c:v>45.989380328058182</c:v>
                </c:pt>
                <c:pt idx="27">
                  <c:v>45.989380328058182</c:v>
                </c:pt>
                <c:pt idx="28">
                  <c:v>46.873867555703157</c:v>
                </c:pt>
                <c:pt idx="29">
                  <c:v>46.873867555703157</c:v>
                </c:pt>
                <c:pt idx="30">
                  <c:v>46.873867555703157</c:v>
                </c:pt>
                <c:pt idx="31">
                  <c:v>46.873867555703157</c:v>
                </c:pt>
                <c:pt idx="32">
                  <c:v>46.873867555703157</c:v>
                </c:pt>
                <c:pt idx="33">
                  <c:v>46.873867555703157</c:v>
                </c:pt>
                <c:pt idx="34">
                  <c:v>46.873867555703157</c:v>
                </c:pt>
                <c:pt idx="35">
                  <c:v>48.937124196764735</c:v>
                </c:pt>
                <c:pt idx="36">
                  <c:v>48.937124196764735</c:v>
                </c:pt>
                <c:pt idx="37">
                  <c:v>48.937124196764735</c:v>
                </c:pt>
                <c:pt idx="38">
                  <c:v>48.937124196764735</c:v>
                </c:pt>
                <c:pt idx="39">
                  <c:v>48.937124196764735</c:v>
                </c:pt>
                <c:pt idx="40">
                  <c:v>48.937124196764735</c:v>
                </c:pt>
                <c:pt idx="41">
                  <c:v>48.937124196764735</c:v>
                </c:pt>
                <c:pt idx="42">
                  <c:v>48.471234910636056</c:v>
                </c:pt>
                <c:pt idx="43">
                  <c:v>48.471234910636056</c:v>
                </c:pt>
                <c:pt idx="44">
                  <c:v>48.471234910636056</c:v>
                </c:pt>
                <c:pt idx="45">
                  <c:v>48.471234910636056</c:v>
                </c:pt>
                <c:pt idx="46">
                  <c:v>48.471234910636056</c:v>
                </c:pt>
                <c:pt idx="47">
                  <c:v>48.471234910636056</c:v>
                </c:pt>
                <c:pt idx="48">
                  <c:v>48.471234910636056</c:v>
                </c:pt>
                <c:pt idx="49">
                  <c:v>47.293509700282321</c:v>
                </c:pt>
                <c:pt idx="50">
                  <c:v>47.293509700282321</c:v>
                </c:pt>
                <c:pt idx="51">
                  <c:v>47.293509700282321</c:v>
                </c:pt>
                <c:pt idx="52">
                  <c:v>47.293509700282321</c:v>
                </c:pt>
                <c:pt idx="53">
                  <c:v>47.293509700282321</c:v>
                </c:pt>
                <c:pt idx="54">
                  <c:v>47.293509700282321</c:v>
                </c:pt>
                <c:pt idx="55">
                  <c:v>47.293509700282321</c:v>
                </c:pt>
                <c:pt idx="56">
                  <c:v>49.233330632884496</c:v>
                </c:pt>
                <c:pt idx="57">
                  <c:v>49.233330632884496</c:v>
                </c:pt>
                <c:pt idx="58">
                  <c:v>49.233330632884496</c:v>
                </c:pt>
                <c:pt idx="59">
                  <c:v>49.233330632884496</c:v>
                </c:pt>
                <c:pt idx="60">
                  <c:v>49.233330632884496</c:v>
                </c:pt>
                <c:pt idx="61">
                  <c:v>49.233330632884496</c:v>
                </c:pt>
                <c:pt idx="62">
                  <c:v>49.233330632884496</c:v>
                </c:pt>
                <c:pt idx="63">
                  <c:v>47.609949609570421</c:v>
                </c:pt>
                <c:pt idx="64">
                  <c:v>47.609949609570421</c:v>
                </c:pt>
                <c:pt idx="65">
                  <c:v>47.609949609570421</c:v>
                </c:pt>
                <c:pt idx="66">
                  <c:v>47.609949609570421</c:v>
                </c:pt>
                <c:pt idx="67">
                  <c:v>47.609949609570421</c:v>
                </c:pt>
                <c:pt idx="68">
                  <c:v>47.609949609570421</c:v>
                </c:pt>
                <c:pt idx="69">
                  <c:v>47.609949609570421</c:v>
                </c:pt>
                <c:pt idx="70">
                  <c:v>46.967458596030717</c:v>
                </c:pt>
                <c:pt idx="71">
                  <c:v>46.967458596030717</c:v>
                </c:pt>
                <c:pt idx="72">
                  <c:v>46.967458596030717</c:v>
                </c:pt>
                <c:pt idx="73">
                  <c:v>46.967458596030717</c:v>
                </c:pt>
                <c:pt idx="74">
                  <c:v>46.967458596030717</c:v>
                </c:pt>
                <c:pt idx="75">
                  <c:v>46.967458596030717</c:v>
                </c:pt>
                <c:pt idx="76">
                  <c:v>46.967458596030717</c:v>
                </c:pt>
                <c:pt idx="77">
                  <c:v>35.60455559144367</c:v>
                </c:pt>
                <c:pt idx="78">
                  <c:v>35.60455559144367</c:v>
                </c:pt>
                <c:pt idx="79">
                  <c:v>35.60455559144367</c:v>
                </c:pt>
                <c:pt idx="80">
                  <c:v>35.60455559144367</c:v>
                </c:pt>
                <c:pt idx="81">
                  <c:v>35.60455559144367</c:v>
                </c:pt>
                <c:pt idx="82">
                  <c:v>35.60455559144367</c:v>
                </c:pt>
                <c:pt idx="83">
                  <c:v>35.60455559144367</c:v>
                </c:pt>
                <c:pt idx="84">
                  <c:v>31.607369563998148</c:v>
                </c:pt>
                <c:pt idx="85">
                  <c:v>31.607369563998148</c:v>
                </c:pt>
                <c:pt idx="86">
                  <c:v>31.607369563998148</c:v>
                </c:pt>
                <c:pt idx="87">
                  <c:v>31.607369563998148</c:v>
                </c:pt>
                <c:pt idx="88">
                  <c:v>31.607369563998148</c:v>
                </c:pt>
                <c:pt idx="89">
                  <c:v>31.607369563998148</c:v>
                </c:pt>
                <c:pt idx="90">
                  <c:v>31.607369563998148</c:v>
                </c:pt>
                <c:pt idx="91">
                  <c:v>30.419410733426698</c:v>
                </c:pt>
                <c:pt idx="92">
                  <c:v>30.419410733426698</c:v>
                </c:pt>
                <c:pt idx="93">
                  <c:v>30.419410733426698</c:v>
                </c:pt>
                <c:pt idx="94">
                  <c:v>30.419410733426698</c:v>
                </c:pt>
                <c:pt idx="95">
                  <c:v>30.419410733426698</c:v>
                </c:pt>
                <c:pt idx="96">
                  <c:v>30.419410733426698</c:v>
                </c:pt>
                <c:pt idx="97">
                  <c:v>30.419410733426698</c:v>
                </c:pt>
                <c:pt idx="98">
                  <c:v>29.56783818403602</c:v>
                </c:pt>
                <c:pt idx="99">
                  <c:v>29.56783818403602</c:v>
                </c:pt>
                <c:pt idx="100">
                  <c:v>29.56783818403602</c:v>
                </c:pt>
                <c:pt idx="101">
                  <c:v>29.56783818403602</c:v>
                </c:pt>
                <c:pt idx="102">
                  <c:v>29.56783818403602</c:v>
                </c:pt>
                <c:pt idx="103">
                  <c:v>29.56783818403602</c:v>
                </c:pt>
                <c:pt idx="104">
                  <c:v>29.56783818403602</c:v>
                </c:pt>
                <c:pt idx="105">
                  <c:v>28.114005351627988</c:v>
                </c:pt>
                <c:pt idx="106">
                  <c:v>28.114005351627988</c:v>
                </c:pt>
                <c:pt idx="107">
                  <c:v>28.114005351627988</c:v>
                </c:pt>
                <c:pt idx="108">
                  <c:v>28.114005351627988</c:v>
                </c:pt>
                <c:pt idx="109">
                  <c:v>28.114005351627988</c:v>
                </c:pt>
                <c:pt idx="110">
                  <c:v>28.114005351627988</c:v>
                </c:pt>
                <c:pt idx="111">
                  <c:v>28.114005351627988</c:v>
                </c:pt>
                <c:pt idx="112">
                  <c:v>29.153980315873529</c:v>
                </c:pt>
                <c:pt idx="113">
                  <c:v>29.153980315873529</c:v>
                </c:pt>
                <c:pt idx="114">
                  <c:v>29.153980315873529</c:v>
                </c:pt>
                <c:pt idx="115">
                  <c:v>29.153980315873529</c:v>
                </c:pt>
                <c:pt idx="116">
                  <c:v>29.153980315873529</c:v>
                </c:pt>
                <c:pt idx="117">
                  <c:v>29.153980315873529</c:v>
                </c:pt>
                <c:pt idx="118">
                  <c:v>29.153980315873529</c:v>
                </c:pt>
                <c:pt idx="119">
                  <c:v>30.804348103994158</c:v>
                </c:pt>
                <c:pt idx="120">
                  <c:v>30.804348103994158</c:v>
                </c:pt>
                <c:pt idx="121">
                  <c:v>30.804348103994158</c:v>
                </c:pt>
                <c:pt idx="122">
                  <c:v>30.804348103994158</c:v>
                </c:pt>
                <c:pt idx="123">
                  <c:v>30.804348103994158</c:v>
                </c:pt>
                <c:pt idx="124">
                  <c:v>30.804348103994158</c:v>
                </c:pt>
                <c:pt idx="125">
                  <c:v>30.804348103994158</c:v>
                </c:pt>
                <c:pt idx="126">
                  <c:v>29.933065890900089</c:v>
                </c:pt>
                <c:pt idx="127">
                  <c:v>29.933065890900089</c:v>
                </c:pt>
                <c:pt idx="128">
                  <c:v>29.933065890900089</c:v>
                </c:pt>
                <c:pt idx="129">
                  <c:v>29.933065890900089</c:v>
                </c:pt>
                <c:pt idx="130">
                  <c:v>29.933065890900089</c:v>
                </c:pt>
                <c:pt idx="131">
                  <c:v>29.933065890900089</c:v>
                </c:pt>
                <c:pt idx="132">
                  <c:v>29.933065890900089</c:v>
                </c:pt>
                <c:pt idx="133">
                  <c:v>21.372751648460341</c:v>
                </c:pt>
                <c:pt idx="134">
                  <c:v>21.372751648460341</c:v>
                </c:pt>
                <c:pt idx="135">
                  <c:v>21.372751648460341</c:v>
                </c:pt>
                <c:pt idx="136">
                  <c:v>21.372751648460341</c:v>
                </c:pt>
                <c:pt idx="137">
                  <c:v>21.372751648460341</c:v>
                </c:pt>
                <c:pt idx="138">
                  <c:v>21.372751648460341</c:v>
                </c:pt>
                <c:pt idx="139">
                  <c:v>21.372751648460341</c:v>
                </c:pt>
                <c:pt idx="140">
                  <c:v>25.508054809732858</c:v>
                </c:pt>
                <c:pt idx="141">
                  <c:v>25.508054809732858</c:v>
                </c:pt>
                <c:pt idx="142">
                  <c:v>25.508054809732858</c:v>
                </c:pt>
                <c:pt idx="143">
                  <c:v>25.508054809732858</c:v>
                </c:pt>
                <c:pt idx="144">
                  <c:v>25.508054809732858</c:v>
                </c:pt>
                <c:pt idx="145">
                  <c:v>25.508054809732858</c:v>
                </c:pt>
                <c:pt idx="146">
                  <c:v>25.508054809732858</c:v>
                </c:pt>
                <c:pt idx="147">
                  <c:v>20.413429989673141</c:v>
                </c:pt>
                <c:pt idx="148">
                  <c:v>20.413429989673141</c:v>
                </c:pt>
                <c:pt idx="149">
                  <c:v>20.413429989673141</c:v>
                </c:pt>
                <c:pt idx="150">
                  <c:v>20.413429989673141</c:v>
                </c:pt>
                <c:pt idx="151">
                  <c:v>20.413429989673141</c:v>
                </c:pt>
                <c:pt idx="152">
                  <c:v>20.413429989673141</c:v>
                </c:pt>
                <c:pt idx="153">
                  <c:v>20.413429989673141</c:v>
                </c:pt>
                <c:pt idx="154">
                  <c:v>18.69575611780953</c:v>
                </c:pt>
                <c:pt idx="155">
                  <c:v>18.69575611780953</c:v>
                </c:pt>
                <c:pt idx="156">
                  <c:v>18.69575611780953</c:v>
                </c:pt>
                <c:pt idx="157">
                  <c:v>18.69575611780953</c:v>
                </c:pt>
                <c:pt idx="158">
                  <c:v>18.69575611780953</c:v>
                </c:pt>
                <c:pt idx="159">
                  <c:v>18.69575611780953</c:v>
                </c:pt>
                <c:pt idx="160">
                  <c:v>18.69575611780953</c:v>
                </c:pt>
                <c:pt idx="161">
                  <c:v>20.414467176814348</c:v>
                </c:pt>
                <c:pt idx="162">
                  <c:v>20.414467176814348</c:v>
                </c:pt>
                <c:pt idx="163">
                  <c:v>20.414467176814348</c:v>
                </c:pt>
                <c:pt idx="164">
                  <c:v>20.414467176814348</c:v>
                </c:pt>
                <c:pt idx="165">
                  <c:v>20.414467176814348</c:v>
                </c:pt>
                <c:pt idx="166">
                  <c:v>20.414467176814348</c:v>
                </c:pt>
                <c:pt idx="167">
                  <c:v>20.414467176814348</c:v>
                </c:pt>
                <c:pt idx="168">
                  <c:v>24.156679982651731</c:v>
                </c:pt>
                <c:pt idx="169">
                  <c:v>24.156679982651731</c:v>
                </c:pt>
                <c:pt idx="170">
                  <c:v>24.156679982651731</c:v>
                </c:pt>
                <c:pt idx="171">
                  <c:v>24.156679982651731</c:v>
                </c:pt>
                <c:pt idx="172">
                  <c:v>24.156679982651731</c:v>
                </c:pt>
                <c:pt idx="173">
                  <c:v>24.156679982651731</c:v>
                </c:pt>
                <c:pt idx="174">
                  <c:v>24.156679982651731</c:v>
                </c:pt>
                <c:pt idx="175">
                  <c:v>19.499216960940302</c:v>
                </c:pt>
                <c:pt idx="176">
                  <c:v>19.499216960940302</c:v>
                </c:pt>
                <c:pt idx="177">
                  <c:v>19.499216960940302</c:v>
                </c:pt>
                <c:pt idx="178">
                  <c:v>19.499216960940302</c:v>
                </c:pt>
                <c:pt idx="179">
                  <c:v>19.499216960940302</c:v>
                </c:pt>
                <c:pt idx="180">
                  <c:v>19.499216960940302</c:v>
                </c:pt>
                <c:pt idx="181">
                  <c:v>19.499216960940302</c:v>
                </c:pt>
                <c:pt idx="182">
                  <c:v>25.710898687715432</c:v>
                </c:pt>
                <c:pt idx="183">
                  <c:v>25.710898687715432</c:v>
                </c:pt>
                <c:pt idx="184">
                  <c:v>25.710898687715432</c:v>
                </c:pt>
                <c:pt idx="185">
                  <c:v>25.710898687715432</c:v>
                </c:pt>
                <c:pt idx="186">
                  <c:v>25.710898687715432</c:v>
                </c:pt>
                <c:pt idx="187">
                  <c:v>25.710898687715432</c:v>
                </c:pt>
                <c:pt idx="188">
                  <c:v>25.710898687715432</c:v>
                </c:pt>
                <c:pt idx="189">
                  <c:v>35.517060141006603</c:v>
                </c:pt>
                <c:pt idx="190">
                  <c:v>35.517060141006603</c:v>
                </c:pt>
                <c:pt idx="191">
                  <c:v>35.517060141006603</c:v>
                </c:pt>
                <c:pt idx="192">
                  <c:v>35.517060141006603</c:v>
                </c:pt>
                <c:pt idx="193">
                  <c:v>35.517060141006603</c:v>
                </c:pt>
                <c:pt idx="194">
                  <c:v>35.517060141006603</c:v>
                </c:pt>
                <c:pt idx="195">
                  <c:v>35.517060141006603</c:v>
                </c:pt>
                <c:pt idx="196">
                  <c:v>42.657630595078594</c:v>
                </c:pt>
                <c:pt idx="197">
                  <c:v>42.657630595078594</c:v>
                </c:pt>
                <c:pt idx="198">
                  <c:v>42.657630595078594</c:v>
                </c:pt>
                <c:pt idx="199">
                  <c:v>42.657630595078594</c:v>
                </c:pt>
                <c:pt idx="200">
                  <c:v>42.657630595078594</c:v>
                </c:pt>
                <c:pt idx="201">
                  <c:v>42.657630595078594</c:v>
                </c:pt>
                <c:pt idx="202">
                  <c:v>42.657630595078594</c:v>
                </c:pt>
                <c:pt idx="203">
                  <c:v>71.434554354496711</c:v>
                </c:pt>
                <c:pt idx="204">
                  <c:v>71.434554354496711</c:v>
                </c:pt>
                <c:pt idx="205">
                  <c:v>71.434554354496711</c:v>
                </c:pt>
                <c:pt idx="206">
                  <c:v>71.434554354496711</c:v>
                </c:pt>
                <c:pt idx="207">
                  <c:v>71.434554354496711</c:v>
                </c:pt>
                <c:pt idx="208">
                  <c:v>71.434554354496711</c:v>
                </c:pt>
                <c:pt idx="209">
                  <c:v>71.434554354496711</c:v>
                </c:pt>
                <c:pt idx="210">
                  <c:v>94.239884827616393</c:v>
                </c:pt>
                <c:pt idx="211">
                  <c:v>94.239884827616393</c:v>
                </c:pt>
                <c:pt idx="212">
                  <c:v>94.239884827616393</c:v>
                </c:pt>
                <c:pt idx="213">
                  <c:v>94.239884827616393</c:v>
                </c:pt>
                <c:pt idx="214">
                  <c:v>94.239884827616393</c:v>
                </c:pt>
                <c:pt idx="215">
                  <c:v>94.239884827616393</c:v>
                </c:pt>
                <c:pt idx="216">
                  <c:v>94.239884827616393</c:v>
                </c:pt>
                <c:pt idx="217">
                  <c:v>124.3242982577295</c:v>
                </c:pt>
                <c:pt idx="218">
                  <c:v>124.3242982577295</c:v>
                </c:pt>
                <c:pt idx="219">
                  <c:v>124.3242982577295</c:v>
                </c:pt>
                <c:pt idx="220">
                  <c:v>124.3242982577295</c:v>
                </c:pt>
                <c:pt idx="221">
                  <c:v>124.3242982577295</c:v>
                </c:pt>
                <c:pt idx="222">
                  <c:v>124.3242982577295</c:v>
                </c:pt>
                <c:pt idx="223">
                  <c:v>124.3242982577295</c:v>
                </c:pt>
                <c:pt idx="224">
                  <c:v>165.63170078933311</c:v>
                </c:pt>
                <c:pt idx="225">
                  <c:v>165.63170078933311</c:v>
                </c:pt>
                <c:pt idx="226">
                  <c:v>165.63170078933311</c:v>
                </c:pt>
                <c:pt idx="227">
                  <c:v>165.63170078933311</c:v>
                </c:pt>
                <c:pt idx="228">
                  <c:v>165.63170078933311</c:v>
                </c:pt>
                <c:pt idx="229">
                  <c:v>165.63170078933311</c:v>
                </c:pt>
                <c:pt idx="230">
                  <c:v>165.63170078933311</c:v>
                </c:pt>
                <c:pt idx="231">
                  <c:v>202.42487657182861</c:v>
                </c:pt>
                <c:pt idx="232">
                  <c:v>202.42487657182861</c:v>
                </c:pt>
                <c:pt idx="233">
                  <c:v>202.42487657182861</c:v>
                </c:pt>
                <c:pt idx="234">
                  <c:v>202.42487657182861</c:v>
                </c:pt>
                <c:pt idx="235">
                  <c:v>202.42487657182861</c:v>
                </c:pt>
                <c:pt idx="236">
                  <c:v>202.42487657182861</c:v>
                </c:pt>
                <c:pt idx="237">
                  <c:v>202.42487657182861</c:v>
                </c:pt>
                <c:pt idx="238">
                  <c:v>244.45004807017261</c:v>
                </c:pt>
                <c:pt idx="239">
                  <c:v>244.45004807017261</c:v>
                </c:pt>
                <c:pt idx="240">
                  <c:v>244.45004807017261</c:v>
                </c:pt>
                <c:pt idx="241">
                  <c:v>244.45004807017261</c:v>
                </c:pt>
                <c:pt idx="242">
                  <c:v>244.45004807017261</c:v>
                </c:pt>
                <c:pt idx="243">
                  <c:v>244.45004807017261</c:v>
                </c:pt>
                <c:pt idx="244">
                  <c:v>244.45004807017261</c:v>
                </c:pt>
                <c:pt idx="245">
                  <c:v>279.42317478706678</c:v>
                </c:pt>
                <c:pt idx="246">
                  <c:v>279.42317478706678</c:v>
                </c:pt>
                <c:pt idx="247">
                  <c:v>279.42317478706678</c:v>
                </c:pt>
                <c:pt idx="248">
                  <c:v>279.42317478706678</c:v>
                </c:pt>
                <c:pt idx="249">
                  <c:v>279.42317478706678</c:v>
                </c:pt>
                <c:pt idx="250">
                  <c:v>279.42317478706678</c:v>
                </c:pt>
                <c:pt idx="251">
                  <c:v>279.42317478706678</c:v>
                </c:pt>
                <c:pt idx="252">
                  <c:v>380.49146749604427</c:v>
                </c:pt>
                <c:pt idx="253">
                  <c:v>380.49146749604427</c:v>
                </c:pt>
                <c:pt idx="254">
                  <c:v>380.49146749604427</c:v>
                </c:pt>
                <c:pt idx="255">
                  <c:v>380.49146749604427</c:v>
                </c:pt>
                <c:pt idx="256">
                  <c:v>380.49146749604427</c:v>
                </c:pt>
                <c:pt idx="257">
                  <c:v>380.49146749604427</c:v>
                </c:pt>
                <c:pt idx="258">
                  <c:v>380.49146749604427</c:v>
                </c:pt>
                <c:pt idx="259">
                  <c:v>427.45373595496534</c:v>
                </c:pt>
                <c:pt idx="260">
                  <c:v>427.45373595496534</c:v>
                </c:pt>
                <c:pt idx="261">
                  <c:v>427.45373595496534</c:v>
                </c:pt>
                <c:pt idx="262">
                  <c:v>427.45373595496534</c:v>
                </c:pt>
                <c:pt idx="263">
                  <c:v>427.45373595496534</c:v>
                </c:pt>
                <c:pt idx="264">
                  <c:v>427.45373595496534</c:v>
                </c:pt>
                <c:pt idx="265">
                  <c:v>427.45373595496534</c:v>
                </c:pt>
                <c:pt idx="266">
                  <c:v>511.39995379592762</c:v>
                </c:pt>
                <c:pt idx="267">
                  <c:v>511.39995379592762</c:v>
                </c:pt>
                <c:pt idx="268">
                  <c:v>511.39995379592762</c:v>
                </c:pt>
                <c:pt idx="269">
                  <c:v>511.39995379592762</c:v>
                </c:pt>
                <c:pt idx="270">
                  <c:v>511.39995379592762</c:v>
                </c:pt>
                <c:pt idx="271">
                  <c:v>511.39995379592762</c:v>
                </c:pt>
                <c:pt idx="272">
                  <c:v>511.39995379592762</c:v>
                </c:pt>
                <c:pt idx="273">
                  <c:v>650.56411114405296</c:v>
                </c:pt>
                <c:pt idx="274">
                  <c:v>650.56411114405296</c:v>
                </c:pt>
                <c:pt idx="275">
                  <c:v>650.56411114405296</c:v>
                </c:pt>
                <c:pt idx="276">
                  <c:v>650.56411114405296</c:v>
                </c:pt>
                <c:pt idx="277">
                  <c:v>650.56411114405296</c:v>
                </c:pt>
                <c:pt idx="278">
                  <c:v>650.56411114405296</c:v>
                </c:pt>
                <c:pt idx="279">
                  <c:v>650.56411114405296</c:v>
                </c:pt>
                <c:pt idx="280">
                  <c:v>840.92624821803508</c:v>
                </c:pt>
                <c:pt idx="281">
                  <c:v>840.92624821803508</c:v>
                </c:pt>
                <c:pt idx="282">
                  <c:v>840.92624821803508</c:v>
                </c:pt>
                <c:pt idx="283">
                  <c:v>840.92624821803508</c:v>
                </c:pt>
                <c:pt idx="284">
                  <c:v>840.92624821803508</c:v>
                </c:pt>
                <c:pt idx="285">
                  <c:v>840.92624821803508</c:v>
                </c:pt>
                <c:pt idx="286">
                  <c:v>840.92624821803508</c:v>
                </c:pt>
                <c:pt idx="287">
                  <c:v>1020.2461638961411</c:v>
                </c:pt>
                <c:pt idx="288">
                  <c:v>1020.2461638961411</c:v>
                </c:pt>
                <c:pt idx="289">
                  <c:v>1020.2461638961411</c:v>
                </c:pt>
                <c:pt idx="290">
                  <c:v>1020.2461638961411</c:v>
                </c:pt>
                <c:pt idx="291">
                  <c:v>1020.2461638961411</c:v>
                </c:pt>
                <c:pt idx="292">
                  <c:v>1020.2461638961411</c:v>
                </c:pt>
                <c:pt idx="293">
                  <c:v>1020.2461638961411</c:v>
                </c:pt>
                <c:pt idx="294">
                  <c:v>1274.8960277112781</c:v>
                </c:pt>
                <c:pt idx="295">
                  <c:v>1274.8960277112781</c:v>
                </c:pt>
                <c:pt idx="296">
                  <c:v>1274.8960277112781</c:v>
                </c:pt>
                <c:pt idx="297">
                  <c:v>1274.8960277112781</c:v>
                </c:pt>
                <c:pt idx="298">
                  <c:v>1274.8960277112781</c:v>
                </c:pt>
                <c:pt idx="299">
                  <c:v>1274.8960277112781</c:v>
                </c:pt>
                <c:pt idx="300">
                  <c:v>1274.8960277112781</c:v>
                </c:pt>
                <c:pt idx="301">
                  <c:v>1587.5656402946581</c:v>
                </c:pt>
                <c:pt idx="302">
                  <c:v>1587.5656402946581</c:v>
                </c:pt>
                <c:pt idx="303">
                  <c:v>1587.5656402946581</c:v>
                </c:pt>
                <c:pt idx="304">
                  <c:v>1587.5656402946581</c:v>
                </c:pt>
                <c:pt idx="305">
                  <c:v>1587.5656402946581</c:v>
                </c:pt>
                <c:pt idx="306">
                  <c:v>1587.5656402946581</c:v>
                </c:pt>
                <c:pt idx="307">
                  <c:v>1587.5656402946581</c:v>
                </c:pt>
                <c:pt idx="308">
                  <c:v>1838.293022923443</c:v>
                </c:pt>
                <c:pt idx="309">
                  <c:v>1838.293022923443</c:v>
                </c:pt>
                <c:pt idx="310">
                  <c:v>1838.293022923443</c:v>
                </c:pt>
                <c:pt idx="311">
                  <c:v>1838.293022923443</c:v>
                </c:pt>
                <c:pt idx="312">
                  <c:v>1838.293022923443</c:v>
                </c:pt>
                <c:pt idx="313">
                  <c:v>1838.293022923443</c:v>
                </c:pt>
                <c:pt idx="314">
                  <c:v>1838.293022923443</c:v>
                </c:pt>
                <c:pt idx="315">
                  <c:v>2069.4098960334272</c:v>
                </c:pt>
                <c:pt idx="316">
                  <c:v>2069.4098960334272</c:v>
                </c:pt>
                <c:pt idx="317">
                  <c:v>2069.4098960334272</c:v>
                </c:pt>
                <c:pt idx="318">
                  <c:v>2069.4098960334272</c:v>
                </c:pt>
                <c:pt idx="319">
                  <c:v>2069.4098960334272</c:v>
                </c:pt>
                <c:pt idx="320">
                  <c:v>2069.4098960334272</c:v>
                </c:pt>
                <c:pt idx="321">
                  <c:v>2069.4098960334272</c:v>
                </c:pt>
                <c:pt idx="322">
                  <c:v>2414.6948179559877</c:v>
                </c:pt>
                <c:pt idx="323">
                  <c:v>2414.6948179559877</c:v>
                </c:pt>
                <c:pt idx="324">
                  <c:v>2414.6948179559877</c:v>
                </c:pt>
                <c:pt idx="325">
                  <c:v>2414.6948179559877</c:v>
                </c:pt>
                <c:pt idx="326">
                  <c:v>2414.6948179559877</c:v>
                </c:pt>
                <c:pt idx="327">
                  <c:v>2414.6948179559877</c:v>
                </c:pt>
                <c:pt idx="328">
                  <c:v>2414.6948179559877</c:v>
                </c:pt>
                <c:pt idx="329">
                  <c:v>2738.7908593587722</c:v>
                </c:pt>
                <c:pt idx="330">
                  <c:v>2738.7908593587722</c:v>
                </c:pt>
                <c:pt idx="331">
                  <c:v>2738.7908593587722</c:v>
                </c:pt>
                <c:pt idx="332">
                  <c:v>2738.7908593587722</c:v>
                </c:pt>
                <c:pt idx="333">
                  <c:v>2738.7908593587722</c:v>
                </c:pt>
                <c:pt idx="334">
                  <c:v>2738.7908593587722</c:v>
                </c:pt>
                <c:pt idx="335">
                  <c:v>2738.7908593587722</c:v>
                </c:pt>
                <c:pt idx="336">
                  <c:v>2996.5252209006153</c:v>
                </c:pt>
                <c:pt idx="337">
                  <c:v>2996.5252209006153</c:v>
                </c:pt>
                <c:pt idx="338">
                  <c:v>2996.5252209006153</c:v>
                </c:pt>
                <c:pt idx="339">
                  <c:v>2996.5252209006153</c:v>
                </c:pt>
                <c:pt idx="340">
                  <c:v>2996.5252209006153</c:v>
                </c:pt>
                <c:pt idx="341">
                  <c:v>2996.5252209006153</c:v>
                </c:pt>
                <c:pt idx="342">
                  <c:v>2996.5252209006153</c:v>
                </c:pt>
                <c:pt idx="343">
                  <c:v>3401.0030132731081</c:v>
                </c:pt>
                <c:pt idx="344">
                  <c:v>3401.0030132731081</c:v>
                </c:pt>
                <c:pt idx="345">
                  <c:v>3401.0030132731081</c:v>
                </c:pt>
                <c:pt idx="346">
                  <c:v>3401.0030132731081</c:v>
                </c:pt>
                <c:pt idx="347">
                  <c:v>3401.0030132731081</c:v>
                </c:pt>
                <c:pt idx="348">
                  <c:v>3401.0030132731081</c:v>
                </c:pt>
                <c:pt idx="349">
                  <c:v>3401.0030132731081</c:v>
                </c:pt>
                <c:pt idx="350">
                  <c:v>3862.3415086601731</c:v>
                </c:pt>
                <c:pt idx="351">
                  <c:v>3862.3415086601731</c:v>
                </c:pt>
                <c:pt idx="352">
                  <c:v>3862.3415086601731</c:v>
                </c:pt>
                <c:pt idx="353">
                  <c:v>3862.3415086601731</c:v>
                </c:pt>
                <c:pt idx="354">
                  <c:v>3862.3415086601731</c:v>
                </c:pt>
                <c:pt idx="355">
                  <c:v>3862.3415086601731</c:v>
                </c:pt>
                <c:pt idx="356">
                  <c:v>3862.3415086601731</c:v>
                </c:pt>
                <c:pt idx="357">
                  <c:v>3839.572410393213</c:v>
                </c:pt>
                <c:pt idx="358">
                  <c:v>3839.572410393213</c:v>
                </c:pt>
                <c:pt idx="359">
                  <c:v>3839.572410393213</c:v>
                </c:pt>
                <c:pt idx="360">
                  <c:v>3839.572410393213</c:v>
                </c:pt>
                <c:pt idx="361">
                  <c:v>3839.572410393213</c:v>
                </c:pt>
                <c:pt idx="362">
                  <c:v>3839.572410393213</c:v>
                </c:pt>
                <c:pt idx="363">
                  <c:v>3839.572410393213</c:v>
                </c:pt>
                <c:pt idx="364">
                  <c:v>4174.6790008298158</c:v>
                </c:pt>
                <c:pt idx="365">
                  <c:v>4174.6790008298158</c:v>
                </c:pt>
                <c:pt idx="366">
                  <c:v>4174.6790008298158</c:v>
                </c:pt>
                <c:pt idx="367">
                  <c:v>4174.6790008298158</c:v>
                </c:pt>
                <c:pt idx="368">
                  <c:v>4174.6790008298158</c:v>
                </c:pt>
                <c:pt idx="369">
                  <c:v>4174.6790008298158</c:v>
                </c:pt>
                <c:pt idx="370">
                  <c:v>4174.6790008298158</c:v>
                </c:pt>
                <c:pt idx="371">
                  <c:v>4142.658989105802</c:v>
                </c:pt>
                <c:pt idx="372">
                  <c:v>4142.658989105802</c:v>
                </c:pt>
                <c:pt idx="373">
                  <c:v>4142.658989105802</c:v>
                </c:pt>
                <c:pt idx="374">
                  <c:v>4142.658989105802</c:v>
                </c:pt>
                <c:pt idx="375">
                  <c:v>4142.658989105802</c:v>
                </c:pt>
                <c:pt idx="376">
                  <c:v>4142.658989105802</c:v>
                </c:pt>
                <c:pt idx="377">
                  <c:v>4142.658989105802</c:v>
                </c:pt>
                <c:pt idx="378">
                  <c:v>3996.3835312143483</c:v>
                </c:pt>
                <c:pt idx="379">
                  <c:v>3996.3835312143483</c:v>
                </c:pt>
                <c:pt idx="380">
                  <c:v>3996.3835312143483</c:v>
                </c:pt>
                <c:pt idx="381">
                  <c:v>3996.3835312143483</c:v>
                </c:pt>
                <c:pt idx="382">
                  <c:v>3996.3835312143483</c:v>
                </c:pt>
                <c:pt idx="383">
                  <c:v>3996.3835312143483</c:v>
                </c:pt>
                <c:pt idx="384">
                  <c:v>3996.3835312143483</c:v>
                </c:pt>
                <c:pt idx="385">
                  <c:v>4076.795693352537</c:v>
                </c:pt>
                <c:pt idx="386">
                  <c:v>4076.795693352537</c:v>
                </c:pt>
                <c:pt idx="387">
                  <c:v>4076.795693352537</c:v>
                </c:pt>
                <c:pt idx="388">
                  <c:v>4076.795693352537</c:v>
                </c:pt>
                <c:pt idx="389">
                  <c:v>4076.795693352537</c:v>
                </c:pt>
                <c:pt idx="390">
                  <c:v>4076.795693352537</c:v>
                </c:pt>
                <c:pt idx="391">
                  <c:v>4076.795693352537</c:v>
                </c:pt>
                <c:pt idx="392">
                  <c:v>4091.8870558400849</c:v>
                </c:pt>
                <c:pt idx="393">
                  <c:v>4091.8870558400849</c:v>
                </c:pt>
                <c:pt idx="394">
                  <c:v>4091.8870558400849</c:v>
                </c:pt>
                <c:pt idx="395">
                  <c:v>4091.8870558400849</c:v>
                </c:pt>
                <c:pt idx="396">
                  <c:v>4091.8870558400849</c:v>
                </c:pt>
                <c:pt idx="397">
                  <c:v>4091.8870558400849</c:v>
                </c:pt>
                <c:pt idx="398">
                  <c:v>4091.8870558400849</c:v>
                </c:pt>
                <c:pt idx="399">
                  <c:v>4024.8781521731098</c:v>
                </c:pt>
                <c:pt idx="400">
                  <c:v>4024.8781521731098</c:v>
                </c:pt>
                <c:pt idx="401">
                  <c:v>4024.8781521731098</c:v>
                </c:pt>
                <c:pt idx="402">
                  <c:v>4024.8781521731098</c:v>
                </c:pt>
                <c:pt idx="403">
                  <c:v>4024.8781521731098</c:v>
                </c:pt>
                <c:pt idx="404">
                  <c:v>4024.8781521731098</c:v>
                </c:pt>
                <c:pt idx="405">
                  <c:v>4024.8781521731098</c:v>
                </c:pt>
                <c:pt idx="406">
                  <c:v>4535.1164769382076</c:v>
                </c:pt>
                <c:pt idx="407">
                  <c:v>4535.1164769382076</c:v>
                </c:pt>
                <c:pt idx="408">
                  <c:v>4535.1164769382076</c:v>
                </c:pt>
                <c:pt idx="409">
                  <c:v>4535.1164769382076</c:v>
                </c:pt>
                <c:pt idx="410">
                  <c:v>4535.1164769382076</c:v>
                </c:pt>
                <c:pt idx="411">
                  <c:v>4535.1164769382076</c:v>
                </c:pt>
                <c:pt idx="412">
                  <c:v>4535.1164769382076</c:v>
                </c:pt>
                <c:pt idx="413">
                  <c:v>4463.1088790790154</c:v>
                </c:pt>
                <c:pt idx="414">
                  <c:v>4463.1088790790154</c:v>
                </c:pt>
                <c:pt idx="415">
                  <c:v>4463.1088790790154</c:v>
                </c:pt>
                <c:pt idx="416">
                  <c:v>4463.1088790790154</c:v>
                </c:pt>
                <c:pt idx="417">
                  <c:v>4463.1088790790154</c:v>
                </c:pt>
                <c:pt idx="418">
                  <c:v>4463.1088790790154</c:v>
                </c:pt>
                <c:pt idx="419">
                  <c:v>4463.1088790790154</c:v>
                </c:pt>
                <c:pt idx="420">
                  <c:v>4503.8980405870379</c:v>
                </c:pt>
                <c:pt idx="421">
                  <c:v>4503.8980405870379</c:v>
                </c:pt>
                <c:pt idx="422">
                  <c:v>4503.8980405870379</c:v>
                </c:pt>
                <c:pt idx="423">
                  <c:v>4503.8980405870379</c:v>
                </c:pt>
                <c:pt idx="424">
                  <c:v>4503.8980405870379</c:v>
                </c:pt>
                <c:pt idx="425">
                  <c:v>4503.8980405870379</c:v>
                </c:pt>
                <c:pt idx="426">
                  <c:v>4503.8980405870379</c:v>
                </c:pt>
                <c:pt idx="427">
                  <c:v>4471.6018135269869</c:v>
                </c:pt>
                <c:pt idx="428">
                  <c:v>4471.6018135269869</c:v>
                </c:pt>
                <c:pt idx="429">
                  <c:v>4471.6018135269869</c:v>
                </c:pt>
                <c:pt idx="430">
                  <c:v>4471.6018135269869</c:v>
                </c:pt>
                <c:pt idx="431">
                  <c:v>4471.6018135269869</c:v>
                </c:pt>
                <c:pt idx="432">
                  <c:v>4471.6018135269869</c:v>
                </c:pt>
                <c:pt idx="433">
                  <c:v>4471.6018135269869</c:v>
                </c:pt>
                <c:pt idx="434">
                  <c:v>4350.0157416147513</c:v>
                </c:pt>
                <c:pt idx="435">
                  <c:v>4350.0157416147513</c:v>
                </c:pt>
                <c:pt idx="436">
                  <c:v>4350.0157416147513</c:v>
                </c:pt>
                <c:pt idx="437">
                  <c:v>4350.0157416147513</c:v>
                </c:pt>
                <c:pt idx="438">
                  <c:v>4350.0157416147513</c:v>
                </c:pt>
                <c:pt idx="439">
                  <c:v>4350.0157416147513</c:v>
                </c:pt>
                <c:pt idx="440">
                  <c:v>4350.0157416147513</c:v>
                </c:pt>
                <c:pt idx="441">
                  <c:v>4185.5440249786861</c:v>
                </c:pt>
                <c:pt idx="442">
                  <c:v>4185.5440249786861</c:v>
                </c:pt>
                <c:pt idx="443">
                  <c:v>4185.5440249786861</c:v>
                </c:pt>
                <c:pt idx="444">
                  <c:v>4185.5440249786861</c:v>
                </c:pt>
                <c:pt idx="445">
                  <c:v>4185.5440249786861</c:v>
                </c:pt>
                <c:pt idx="446">
                  <c:v>4185.5440249786861</c:v>
                </c:pt>
                <c:pt idx="447">
                  <c:v>4185.5440249786861</c:v>
                </c:pt>
                <c:pt idx="448">
                  <c:v>3825.6396273167938</c:v>
                </c:pt>
                <c:pt idx="449">
                  <c:v>3825.6396273167938</c:v>
                </c:pt>
                <c:pt idx="450">
                  <c:v>3825.6396273167938</c:v>
                </c:pt>
                <c:pt idx="451">
                  <c:v>3825.6396273167938</c:v>
                </c:pt>
                <c:pt idx="452">
                  <c:v>3825.6396273167938</c:v>
                </c:pt>
                <c:pt idx="453">
                  <c:v>3825.6396273167938</c:v>
                </c:pt>
                <c:pt idx="454">
                  <c:v>3825.6396273167938</c:v>
                </c:pt>
                <c:pt idx="455">
                  <c:v>3845.3738957972819</c:v>
                </c:pt>
                <c:pt idx="456">
                  <c:v>3845.3738957972819</c:v>
                </c:pt>
                <c:pt idx="457">
                  <c:v>3845.3738957972819</c:v>
                </c:pt>
                <c:pt idx="458">
                  <c:v>3845.3738957972819</c:v>
                </c:pt>
                <c:pt idx="459">
                  <c:v>3845.3738957972819</c:v>
                </c:pt>
                <c:pt idx="460">
                  <c:v>3845.3738957972819</c:v>
                </c:pt>
                <c:pt idx="461">
                  <c:v>3845.3738957972819</c:v>
                </c:pt>
                <c:pt idx="462">
                  <c:v>3408.0864341786728</c:v>
                </c:pt>
                <c:pt idx="463">
                  <c:v>3408.0864341786728</c:v>
                </c:pt>
                <c:pt idx="464">
                  <c:v>3408.0864341786728</c:v>
                </c:pt>
                <c:pt idx="465">
                  <c:v>3408.0864341786728</c:v>
                </c:pt>
                <c:pt idx="466">
                  <c:v>3408.0864341786728</c:v>
                </c:pt>
                <c:pt idx="467">
                  <c:v>3408.0864341786728</c:v>
                </c:pt>
                <c:pt idx="468">
                  <c:v>3408.0864341786728</c:v>
                </c:pt>
                <c:pt idx="469">
                  <c:v>3441.391321459716</c:v>
                </c:pt>
                <c:pt idx="470">
                  <c:v>3441.391321459716</c:v>
                </c:pt>
                <c:pt idx="471">
                  <c:v>3441.391321459716</c:v>
                </c:pt>
                <c:pt idx="472">
                  <c:v>3441.391321459716</c:v>
                </c:pt>
                <c:pt idx="473">
                  <c:v>3441.391321459716</c:v>
                </c:pt>
                <c:pt idx="474">
                  <c:v>3441.391321459716</c:v>
                </c:pt>
                <c:pt idx="475">
                  <c:v>3441.391321459716</c:v>
                </c:pt>
                <c:pt idx="476">
                  <c:v>3311.814441652974</c:v>
                </c:pt>
                <c:pt idx="477">
                  <c:v>3311.814441652974</c:v>
                </c:pt>
                <c:pt idx="478">
                  <c:v>3311.814441652974</c:v>
                </c:pt>
                <c:pt idx="479">
                  <c:v>3311.814441652974</c:v>
                </c:pt>
                <c:pt idx="480">
                  <c:v>3311.814441652974</c:v>
                </c:pt>
                <c:pt idx="481">
                  <c:v>3311.814441652974</c:v>
                </c:pt>
                <c:pt idx="482">
                  <c:v>3311.814441652974</c:v>
                </c:pt>
                <c:pt idx="483">
                  <c:v>3137.0196401256599</c:v>
                </c:pt>
                <c:pt idx="484">
                  <c:v>3137.0196401256599</c:v>
                </c:pt>
                <c:pt idx="485">
                  <c:v>3137.0196401256599</c:v>
                </c:pt>
                <c:pt idx="486">
                  <c:v>3137.0196401256599</c:v>
                </c:pt>
                <c:pt idx="487">
                  <c:v>3137.0196401256599</c:v>
                </c:pt>
                <c:pt idx="488">
                  <c:v>3137.0196401256599</c:v>
                </c:pt>
                <c:pt idx="489">
                  <c:v>3137.0196401256599</c:v>
                </c:pt>
                <c:pt idx="490">
                  <c:v>2981.891593179063</c:v>
                </c:pt>
                <c:pt idx="491">
                  <c:v>2981.891593179063</c:v>
                </c:pt>
                <c:pt idx="492">
                  <c:v>2981.891593179063</c:v>
                </c:pt>
                <c:pt idx="493">
                  <c:v>2981.891593179063</c:v>
                </c:pt>
                <c:pt idx="494">
                  <c:v>2981.891593179063</c:v>
                </c:pt>
                <c:pt idx="495">
                  <c:v>2981.891593179063</c:v>
                </c:pt>
                <c:pt idx="496">
                  <c:v>2981.891593179063</c:v>
                </c:pt>
                <c:pt idx="497">
                  <c:v>2840.1796765869481</c:v>
                </c:pt>
                <c:pt idx="498">
                  <c:v>2840.1796765869481</c:v>
                </c:pt>
                <c:pt idx="499">
                  <c:v>2840.1796765869481</c:v>
                </c:pt>
                <c:pt idx="500">
                  <c:v>2840.1796765869481</c:v>
                </c:pt>
                <c:pt idx="501">
                  <c:v>2840.1796765869481</c:v>
                </c:pt>
                <c:pt idx="502">
                  <c:v>2840.1796765869481</c:v>
                </c:pt>
                <c:pt idx="503">
                  <c:v>2840.1796765869481</c:v>
                </c:pt>
                <c:pt idx="504">
                  <c:v>2761.1276758125387</c:v>
                </c:pt>
                <c:pt idx="505">
                  <c:v>2761.1276758125387</c:v>
                </c:pt>
                <c:pt idx="506">
                  <c:v>2761.1276758125387</c:v>
                </c:pt>
                <c:pt idx="507">
                  <c:v>2761.1276758125387</c:v>
                </c:pt>
                <c:pt idx="508">
                  <c:v>2761.1276758125387</c:v>
                </c:pt>
                <c:pt idx="509">
                  <c:v>2761.1276758125387</c:v>
                </c:pt>
                <c:pt idx="510">
                  <c:v>2761.1276758125387</c:v>
                </c:pt>
                <c:pt idx="511">
                  <c:v>2781.1412794906828</c:v>
                </c:pt>
                <c:pt idx="512">
                  <c:v>2781.1412794906828</c:v>
                </c:pt>
                <c:pt idx="513">
                  <c:v>2781.1412794906828</c:v>
                </c:pt>
                <c:pt idx="514">
                  <c:v>2781.1412794906828</c:v>
                </c:pt>
                <c:pt idx="515">
                  <c:v>2781.1412794906828</c:v>
                </c:pt>
                <c:pt idx="516">
                  <c:v>2781.1412794906828</c:v>
                </c:pt>
                <c:pt idx="517">
                  <c:v>2781.1412794906828</c:v>
                </c:pt>
                <c:pt idx="518">
                  <c:v>2795.4675179040869</c:v>
                </c:pt>
                <c:pt idx="519">
                  <c:v>2795.4675179040869</c:v>
                </c:pt>
                <c:pt idx="520">
                  <c:v>2795.4675179040869</c:v>
                </c:pt>
                <c:pt idx="521">
                  <c:v>2795.4675179040869</c:v>
                </c:pt>
                <c:pt idx="522">
                  <c:v>2795.4675179040869</c:v>
                </c:pt>
                <c:pt idx="523">
                  <c:v>2795.4675179040869</c:v>
                </c:pt>
                <c:pt idx="524">
                  <c:v>2795.4675179040869</c:v>
                </c:pt>
                <c:pt idx="525">
                  <c:v>2965.6600355621163</c:v>
                </c:pt>
                <c:pt idx="526">
                  <c:v>2965.6600355621163</c:v>
                </c:pt>
                <c:pt idx="527">
                  <c:v>2965.6600355621163</c:v>
                </c:pt>
                <c:pt idx="528">
                  <c:v>2965.6600355621163</c:v>
                </c:pt>
                <c:pt idx="529">
                  <c:v>2965.6600355621163</c:v>
                </c:pt>
                <c:pt idx="530">
                  <c:v>2965.6600355621163</c:v>
                </c:pt>
                <c:pt idx="531">
                  <c:v>2965.6600355621163</c:v>
                </c:pt>
                <c:pt idx="532">
                  <c:v>3336.3513330578821</c:v>
                </c:pt>
                <c:pt idx="533">
                  <c:v>3336.3513330578821</c:v>
                </c:pt>
                <c:pt idx="534">
                  <c:v>3336.3513330578821</c:v>
                </c:pt>
                <c:pt idx="535">
                  <c:v>3336.3513330578821</c:v>
                </c:pt>
                <c:pt idx="536">
                  <c:v>3336.3513330578821</c:v>
                </c:pt>
                <c:pt idx="537">
                  <c:v>3336.3513330578821</c:v>
                </c:pt>
                <c:pt idx="538">
                  <c:v>3336.3513330578821</c:v>
                </c:pt>
                <c:pt idx="539">
                  <c:v>3797.7449374748253</c:v>
                </c:pt>
                <c:pt idx="540">
                  <c:v>3797.7449374748253</c:v>
                </c:pt>
                <c:pt idx="541">
                  <c:v>3797.7449374748253</c:v>
                </c:pt>
                <c:pt idx="542">
                  <c:v>3797.7449374748253</c:v>
                </c:pt>
                <c:pt idx="543">
                  <c:v>3797.7449374748253</c:v>
                </c:pt>
                <c:pt idx="544">
                  <c:v>3797.7449374748253</c:v>
                </c:pt>
                <c:pt idx="545">
                  <c:v>3797.7449374748253</c:v>
                </c:pt>
                <c:pt idx="546">
                  <c:v>4285.3457342231186</c:v>
                </c:pt>
                <c:pt idx="547">
                  <c:v>4285.3457342231186</c:v>
                </c:pt>
                <c:pt idx="548">
                  <c:v>4285.3457342231186</c:v>
                </c:pt>
                <c:pt idx="549">
                  <c:v>4285.3457342231186</c:v>
                </c:pt>
                <c:pt idx="550">
                  <c:v>4285.3457342231186</c:v>
                </c:pt>
                <c:pt idx="551">
                  <c:v>4285.3457342231186</c:v>
                </c:pt>
                <c:pt idx="552">
                  <c:v>4285.3457342231186</c:v>
                </c:pt>
                <c:pt idx="553">
                  <c:v>4526.9854765974987</c:v>
                </c:pt>
                <c:pt idx="554">
                  <c:v>4526.9854765974987</c:v>
                </c:pt>
                <c:pt idx="555">
                  <c:v>4526.9854765974987</c:v>
                </c:pt>
                <c:pt idx="556">
                  <c:v>4526.9854765974987</c:v>
                </c:pt>
                <c:pt idx="557">
                  <c:v>4526.9854765974987</c:v>
                </c:pt>
                <c:pt idx="558">
                  <c:v>4526.9854765974987</c:v>
                </c:pt>
                <c:pt idx="559">
                  <c:v>4526.9854765974987</c:v>
                </c:pt>
                <c:pt idx="560">
                  <c:v>4938.8999752269456</c:v>
                </c:pt>
                <c:pt idx="561">
                  <c:v>4938.8999752269456</c:v>
                </c:pt>
                <c:pt idx="562">
                  <c:v>4938.8999752269456</c:v>
                </c:pt>
                <c:pt idx="563">
                  <c:v>4938.8999752269456</c:v>
                </c:pt>
                <c:pt idx="564">
                  <c:v>4938.8999752269456</c:v>
                </c:pt>
                <c:pt idx="565">
                  <c:v>4938.8999752269456</c:v>
                </c:pt>
                <c:pt idx="566">
                  <c:v>4938.8999752269456</c:v>
                </c:pt>
                <c:pt idx="567">
                  <c:v>6047.1496872426778</c:v>
                </c:pt>
                <c:pt idx="568">
                  <c:v>6047.1496872426778</c:v>
                </c:pt>
                <c:pt idx="569">
                  <c:v>6047.1496872426778</c:v>
                </c:pt>
                <c:pt idx="570">
                  <c:v>6047.1496872426778</c:v>
                </c:pt>
                <c:pt idx="571">
                  <c:v>6047.1496872426778</c:v>
                </c:pt>
                <c:pt idx="572">
                  <c:v>6047.1496872426778</c:v>
                </c:pt>
                <c:pt idx="573">
                  <c:v>6047.1496872426778</c:v>
                </c:pt>
                <c:pt idx="574">
                  <c:v>6268.264276376718</c:v>
                </c:pt>
                <c:pt idx="575">
                  <c:v>6268.264276376718</c:v>
                </c:pt>
                <c:pt idx="576">
                  <c:v>6268.264276376718</c:v>
                </c:pt>
                <c:pt idx="577">
                  <c:v>6268.264276376718</c:v>
                </c:pt>
                <c:pt idx="578">
                  <c:v>6268.264276376718</c:v>
                </c:pt>
                <c:pt idx="579">
                  <c:v>6268.264276376718</c:v>
                </c:pt>
                <c:pt idx="580">
                  <c:v>6268.264276376718</c:v>
                </c:pt>
                <c:pt idx="581">
                  <c:v>6847.1205161934322</c:v>
                </c:pt>
                <c:pt idx="582">
                  <c:v>6847.1205161934322</c:v>
                </c:pt>
                <c:pt idx="583">
                  <c:v>6847.1205161934322</c:v>
                </c:pt>
                <c:pt idx="584">
                  <c:v>6847.1205161934322</c:v>
                </c:pt>
                <c:pt idx="585">
                  <c:v>6847.1205161934322</c:v>
                </c:pt>
                <c:pt idx="586">
                  <c:v>6847.1205161934322</c:v>
                </c:pt>
                <c:pt idx="587">
                  <c:v>6847.1205161934322</c:v>
                </c:pt>
                <c:pt idx="588">
                  <c:v>7075.8526602835082</c:v>
                </c:pt>
                <c:pt idx="589">
                  <c:v>7075.8526602835082</c:v>
                </c:pt>
                <c:pt idx="590">
                  <c:v>7075.8526602835082</c:v>
                </c:pt>
                <c:pt idx="591">
                  <c:v>7075.8526602835082</c:v>
                </c:pt>
                <c:pt idx="592">
                  <c:v>7075.8526602835082</c:v>
                </c:pt>
                <c:pt idx="593">
                  <c:v>7075.8526602835082</c:v>
                </c:pt>
                <c:pt idx="594">
                  <c:v>7075.8526602835082</c:v>
                </c:pt>
                <c:pt idx="595">
                  <c:v>7544.0561476663979</c:v>
                </c:pt>
                <c:pt idx="596">
                  <c:v>7544.0561476663979</c:v>
                </c:pt>
                <c:pt idx="597">
                  <c:v>7544.0561476663979</c:v>
                </c:pt>
                <c:pt idx="598">
                  <c:v>7544.0561476663979</c:v>
                </c:pt>
                <c:pt idx="599">
                  <c:v>7544.0561476663979</c:v>
                </c:pt>
                <c:pt idx="600">
                  <c:v>7544.0561476663979</c:v>
                </c:pt>
                <c:pt idx="601">
                  <c:v>7544.0561476663979</c:v>
                </c:pt>
                <c:pt idx="602">
                  <c:v>8043.3536533323204</c:v>
                </c:pt>
                <c:pt idx="603">
                  <c:v>8043.3536533323204</c:v>
                </c:pt>
                <c:pt idx="604">
                  <c:v>8043.3536533323204</c:v>
                </c:pt>
                <c:pt idx="605">
                  <c:v>8043.3536533323204</c:v>
                </c:pt>
                <c:pt idx="606">
                  <c:v>8043.3536533323204</c:v>
                </c:pt>
                <c:pt idx="607">
                  <c:v>8043.3536533323204</c:v>
                </c:pt>
                <c:pt idx="608">
                  <c:v>8043.3536533323204</c:v>
                </c:pt>
                <c:pt idx="609">
                  <c:v>8672.818845095595</c:v>
                </c:pt>
                <c:pt idx="610">
                  <c:v>8672.818845095595</c:v>
                </c:pt>
                <c:pt idx="611">
                  <c:v>8672.818845095595</c:v>
                </c:pt>
                <c:pt idx="612">
                  <c:v>8672.818845095595</c:v>
                </c:pt>
                <c:pt idx="613">
                  <c:v>8672.818845095595</c:v>
                </c:pt>
                <c:pt idx="614">
                  <c:v>8672.818845095595</c:v>
                </c:pt>
                <c:pt idx="615">
                  <c:v>8672.818845095595</c:v>
                </c:pt>
                <c:pt idx="616">
                  <c:v>9267.9501200735704</c:v>
                </c:pt>
                <c:pt idx="617">
                  <c:v>9267.9501200735704</c:v>
                </c:pt>
                <c:pt idx="618">
                  <c:v>9267.9501200735704</c:v>
                </c:pt>
                <c:pt idx="619">
                  <c:v>9267.9501200735704</c:v>
                </c:pt>
                <c:pt idx="620">
                  <c:v>9267.9501200735704</c:v>
                </c:pt>
                <c:pt idx="621">
                  <c:v>9267.9501200735704</c:v>
                </c:pt>
                <c:pt idx="622">
                  <c:v>9267.9501200735704</c:v>
                </c:pt>
                <c:pt idx="623">
                  <c:v>9392.9093617382096</c:v>
                </c:pt>
                <c:pt idx="624">
                  <c:v>9392.9093617382096</c:v>
                </c:pt>
                <c:pt idx="625">
                  <c:v>9392.9093617382096</c:v>
                </c:pt>
                <c:pt idx="626">
                  <c:v>9392.9093617382096</c:v>
                </c:pt>
                <c:pt idx="627">
                  <c:v>9392.9093617382096</c:v>
                </c:pt>
                <c:pt idx="628">
                  <c:v>9392.9093617382096</c:v>
                </c:pt>
                <c:pt idx="629">
                  <c:v>9392.9093617382096</c:v>
                </c:pt>
                <c:pt idx="630">
                  <c:v>9743.6301307132508</c:v>
                </c:pt>
                <c:pt idx="631">
                  <c:v>9743.6301307132508</c:v>
                </c:pt>
                <c:pt idx="632">
                  <c:v>9743.6301307132508</c:v>
                </c:pt>
                <c:pt idx="633">
                  <c:v>9743.6301307132508</c:v>
                </c:pt>
                <c:pt idx="634">
                  <c:v>9743.6301307132508</c:v>
                </c:pt>
                <c:pt idx="635">
                  <c:v>9743.6301307132508</c:v>
                </c:pt>
                <c:pt idx="636">
                  <c:v>9743.6301307132508</c:v>
                </c:pt>
                <c:pt idx="637">
                  <c:v>9341.1119041469992</c:v>
                </c:pt>
                <c:pt idx="638">
                  <c:v>9341.1119041469992</c:v>
                </c:pt>
                <c:pt idx="639">
                  <c:v>9341.1119041469992</c:v>
                </c:pt>
                <c:pt idx="640">
                  <c:v>9341.1119041469992</c:v>
                </c:pt>
                <c:pt idx="641">
                  <c:v>9341.1119041469992</c:v>
                </c:pt>
                <c:pt idx="642">
                  <c:v>9341.1119041469992</c:v>
                </c:pt>
                <c:pt idx="643">
                  <c:v>9341.1119041469992</c:v>
                </c:pt>
                <c:pt idx="644">
                  <c:v>10011.068908744861</c:v>
                </c:pt>
                <c:pt idx="645">
                  <c:v>10011.068908744861</c:v>
                </c:pt>
                <c:pt idx="646">
                  <c:v>10011.068908744861</c:v>
                </c:pt>
                <c:pt idx="647">
                  <c:v>10011.068908744861</c:v>
                </c:pt>
                <c:pt idx="648">
                  <c:v>10011.068908744861</c:v>
                </c:pt>
                <c:pt idx="649">
                  <c:v>10011.068908744861</c:v>
                </c:pt>
                <c:pt idx="650">
                  <c:v>10011.068908744861</c:v>
                </c:pt>
                <c:pt idx="651">
                  <c:v>10182.01561260282</c:v>
                </c:pt>
                <c:pt idx="652">
                  <c:v>10182.01561260282</c:v>
                </c:pt>
                <c:pt idx="653">
                  <c:v>10182.01561260282</c:v>
                </c:pt>
                <c:pt idx="654">
                  <c:v>10182.01561260282</c:v>
                </c:pt>
                <c:pt idx="655">
                  <c:v>10182.01561260282</c:v>
                </c:pt>
                <c:pt idx="656">
                  <c:v>10182.01561260282</c:v>
                </c:pt>
                <c:pt idx="657">
                  <c:v>10182.01561260282</c:v>
                </c:pt>
                <c:pt idx="658">
                  <c:v>10139.272123036229</c:v>
                </c:pt>
                <c:pt idx="659">
                  <c:v>10139.272123036229</c:v>
                </c:pt>
                <c:pt idx="660">
                  <c:v>10139.272123036229</c:v>
                </c:pt>
                <c:pt idx="661">
                  <c:v>10139.272123036229</c:v>
                </c:pt>
                <c:pt idx="662">
                  <c:v>10139.272123036229</c:v>
                </c:pt>
                <c:pt idx="663">
                  <c:v>10139.272123036229</c:v>
                </c:pt>
                <c:pt idx="664">
                  <c:v>10139.272123036229</c:v>
                </c:pt>
                <c:pt idx="665">
                  <c:v>10166.091040711619</c:v>
                </c:pt>
                <c:pt idx="666">
                  <c:v>10166.091040711619</c:v>
                </c:pt>
                <c:pt idx="667">
                  <c:v>10166.091040711619</c:v>
                </c:pt>
                <c:pt idx="668">
                  <c:v>10166.091040711619</c:v>
                </c:pt>
                <c:pt idx="669">
                  <c:v>10166.091040711619</c:v>
                </c:pt>
                <c:pt idx="670">
                  <c:v>10166.091040711619</c:v>
                </c:pt>
                <c:pt idx="671">
                  <c:v>10166.091040711619</c:v>
                </c:pt>
                <c:pt idx="672">
                  <c:v>9913.143433990499</c:v>
                </c:pt>
                <c:pt idx="673">
                  <c:v>9913.143433990499</c:v>
                </c:pt>
                <c:pt idx="674">
                  <c:v>9913.143433990499</c:v>
                </c:pt>
                <c:pt idx="675">
                  <c:v>9913.143433990499</c:v>
                </c:pt>
                <c:pt idx="676">
                  <c:v>9913.143433990499</c:v>
                </c:pt>
                <c:pt idx="677">
                  <c:v>9913.143433990499</c:v>
                </c:pt>
                <c:pt idx="678">
                  <c:v>9913.143433990499</c:v>
                </c:pt>
                <c:pt idx="679">
                  <c:v>9505.8707529843014</c:v>
                </c:pt>
                <c:pt idx="680">
                  <c:v>9505.8707529843014</c:v>
                </c:pt>
                <c:pt idx="681">
                  <c:v>9505.8707529843014</c:v>
                </c:pt>
                <c:pt idx="682">
                  <c:v>9505.8707529843014</c:v>
                </c:pt>
                <c:pt idx="683">
                  <c:v>9505.8707529843014</c:v>
                </c:pt>
                <c:pt idx="684">
                  <c:v>9505.8707529843014</c:v>
                </c:pt>
                <c:pt idx="685">
                  <c:v>9505.8707529843014</c:v>
                </c:pt>
                <c:pt idx="686">
                  <c:v>9368.2212682941899</c:v>
                </c:pt>
                <c:pt idx="687">
                  <c:v>9368.2212682941899</c:v>
                </c:pt>
                <c:pt idx="688">
                  <c:v>9368.2212682941899</c:v>
                </c:pt>
                <c:pt idx="689">
                  <c:v>9368.2212682941899</c:v>
                </c:pt>
                <c:pt idx="690">
                  <c:v>9368.2212682941899</c:v>
                </c:pt>
                <c:pt idx="691">
                  <c:v>9368.2212682941899</c:v>
                </c:pt>
                <c:pt idx="692">
                  <c:v>9368.2212682941899</c:v>
                </c:pt>
                <c:pt idx="693">
                  <c:v>9158.50835599932</c:v>
                </c:pt>
                <c:pt idx="694">
                  <c:v>9158.50835599932</c:v>
                </c:pt>
                <c:pt idx="695">
                  <c:v>9158.50835599932</c:v>
                </c:pt>
                <c:pt idx="696">
                  <c:v>9158.50835599932</c:v>
                </c:pt>
                <c:pt idx="697">
                  <c:v>9158.50835599932</c:v>
                </c:pt>
                <c:pt idx="698">
                  <c:v>9158.50835599932</c:v>
                </c:pt>
                <c:pt idx="699">
                  <c:v>9158.50835599932</c:v>
                </c:pt>
                <c:pt idx="700">
                  <c:v>8589.4221084406654</c:v>
                </c:pt>
                <c:pt idx="701">
                  <c:v>8589.4221084406654</c:v>
                </c:pt>
                <c:pt idx="702">
                  <c:v>8589.4221084406654</c:v>
                </c:pt>
                <c:pt idx="703">
                  <c:v>8589.4221084406654</c:v>
                </c:pt>
                <c:pt idx="704">
                  <c:v>8589.4221084406654</c:v>
                </c:pt>
                <c:pt idx="705">
                  <c:v>8589.4221084406654</c:v>
                </c:pt>
                <c:pt idx="706">
                  <c:v>8589.4221084406654</c:v>
                </c:pt>
                <c:pt idx="707">
                  <c:v>7544.9754154568063</c:v>
                </c:pt>
                <c:pt idx="708">
                  <c:v>7544.9754154568063</c:v>
                </c:pt>
                <c:pt idx="709">
                  <c:v>7544.9754154568063</c:v>
                </c:pt>
                <c:pt idx="710">
                  <c:v>7544.9754154568063</c:v>
                </c:pt>
                <c:pt idx="711">
                  <c:v>7544.9754154568063</c:v>
                </c:pt>
                <c:pt idx="712">
                  <c:v>7544.9754154568063</c:v>
                </c:pt>
                <c:pt idx="713">
                  <c:v>7544.9754154568063</c:v>
                </c:pt>
                <c:pt idx="714">
                  <c:v>7425.0000028459617</c:v>
                </c:pt>
                <c:pt idx="715">
                  <c:v>7425.0000028459617</c:v>
                </c:pt>
                <c:pt idx="716">
                  <c:v>7425.0000028459617</c:v>
                </c:pt>
                <c:pt idx="717">
                  <c:v>7425.0000028459617</c:v>
                </c:pt>
                <c:pt idx="718">
                  <c:v>7425.0000028459617</c:v>
                </c:pt>
                <c:pt idx="719">
                  <c:v>7425.0000028459617</c:v>
                </c:pt>
                <c:pt idx="720">
                  <c:v>7425.0000028459617</c:v>
                </c:pt>
                <c:pt idx="721">
                  <c:v>6560.6076499892306</c:v>
                </c:pt>
                <c:pt idx="722">
                  <c:v>6560.6076499892306</c:v>
                </c:pt>
                <c:pt idx="723">
                  <c:v>6560.6076499892306</c:v>
                </c:pt>
                <c:pt idx="724">
                  <c:v>6560.6076499892306</c:v>
                </c:pt>
                <c:pt idx="725">
                  <c:v>6560.6076499892306</c:v>
                </c:pt>
                <c:pt idx="726">
                  <c:v>6560.6076499892306</c:v>
                </c:pt>
                <c:pt idx="727">
                  <c:v>6560.6076499892306</c:v>
                </c:pt>
                <c:pt idx="728">
                  <c:v>5933.9667771034465</c:v>
                </c:pt>
                <c:pt idx="729">
                  <c:v>5933.9667771034465</c:v>
                </c:pt>
                <c:pt idx="730">
                  <c:v>5933.9667771034465</c:v>
                </c:pt>
                <c:pt idx="731">
                  <c:v>5933.9667771034465</c:v>
                </c:pt>
                <c:pt idx="732">
                  <c:v>5933.9667771034465</c:v>
                </c:pt>
                <c:pt idx="733">
                  <c:v>5933.9667771034465</c:v>
                </c:pt>
                <c:pt idx="734">
                  <c:v>5933.9667771034465</c:v>
                </c:pt>
                <c:pt idx="735">
                  <c:v>5056.4714127107309</c:v>
                </c:pt>
                <c:pt idx="736">
                  <c:v>5056.4714127107309</c:v>
                </c:pt>
                <c:pt idx="737">
                  <c:v>5056.4714127107309</c:v>
                </c:pt>
                <c:pt idx="738">
                  <c:v>5056.4714127107309</c:v>
                </c:pt>
                <c:pt idx="739">
                  <c:v>5056.4714127107309</c:v>
                </c:pt>
                <c:pt idx="740">
                  <c:v>5056.4714127107309</c:v>
                </c:pt>
                <c:pt idx="741">
                  <c:v>5056.4714127107309</c:v>
                </c:pt>
                <c:pt idx="742">
                  <c:v>4535.9079134840194</c:v>
                </c:pt>
                <c:pt idx="743">
                  <c:v>4535.9079134840194</c:v>
                </c:pt>
                <c:pt idx="744">
                  <c:v>4535.9079134840194</c:v>
                </c:pt>
                <c:pt idx="745">
                  <c:v>4535.9079134840194</c:v>
                </c:pt>
                <c:pt idx="746">
                  <c:v>4535.9079134840194</c:v>
                </c:pt>
                <c:pt idx="747">
                  <c:v>4535.9079134840194</c:v>
                </c:pt>
                <c:pt idx="748">
                  <c:v>4535.9079134840194</c:v>
                </c:pt>
                <c:pt idx="749">
                  <c:v>3743.2808596279078</c:v>
                </c:pt>
                <c:pt idx="750">
                  <c:v>3743.2808596279078</c:v>
                </c:pt>
                <c:pt idx="751">
                  <c:v>3743.2808596279078</c:v>
                </c:pt>
                <c:pt idx="752">
                  <c:v>3743.2808596279078</c:v>
                </c:pt>
                <c:pt idx="753">
                  <c:v>3743.2808596279078</c:v>
                </c:pt>
                <c:pt idx="754">
                  <c:v>3743.2808596279078</c:v>
                </c:pt>
                <c:pt idx="755">
                  <c:v>3743.2808596279078</c:v>
                </c:pt>
                <c:pt idx="756">
                  <c:v>3046.2818065793999</c:v>
                </c:pt>
                <c:pt idx="757">
                  <c:v>3046.2818065793999</c:v>
                </c:pt>
                <c:pt idx="758">
                  <c:v>3046.2818065793999</c:v>
                </c:pt>
                <c:pt idx="759">
                  <c:v>3046.2818065793999</c:v>
                </c:pt>
                <c:pt idx="760">
                  <c:v>3046.2818065793999</c:v>
                </c:pt>
                <c:pt idx="761">
                  <c:v>3046.2818065793999</c:v>
                </c:pt>
                <c:pt idx="762">
                  <c:v>3046.2818065793999</c:v>
                </c:pt>
                <c:pt idx="763">
                  <c:v>2691.9833232085289</c:v>
                </c:pt>
                <c:pt idx="764">
                  <c:v>2691.9833232085289</c:v>
                </c:pt>
                <c:pt idx="765">
                  <c:v>2691.9833232085289</c:v>
                </c:pt>
                <c:pt idx="766">
                  <c:v>2691.9833232085289</c:v>
                </c:pt>
                <c:pt idx="767">
                  <c:v>2691.9833232085289</c:v>
                </c:pt>
                <c:pt idx="768">
                  <c:v>2691.9833232085289</c:v>
                </c:pt>
                <c:pt idx="769">
                  <c:v>2691.9833232085289</c:v>
                </c:pt>
                <c:pt idx="770">
                  <c:v>2318.2306793844477</c:v>
                </c:pt>
                <c:pt idx="771">
                  <c:v>2318.2306793844477</c:v>
                </c:pt>
                <c:pt idx="772">
                  <c:v>2318.2306793844477</c:v>
                </c:pt>
                <c:pt idx="773">
                  <c:v>2318.2306793844477</c:v>
                </c:pt>
                <c:pt idx="774">
                  <c:v>2318.2306793844477</c:v>
                </c:pt>
                <c:pt idx="775">
                  <c:v>2318.2306793844477</c:v>
                </c:pt>
                <c:pt idx="776">
                  <c:v>2318.2306793844477</c:v>
                </c:pt>
                <c:pt idx="777">
                  <c:v>2061.3520041304682</c:v>
                </c:pt>
                <c:pt idx="778">
                  <c:v>2061.3520041304682</c:v>
                </c:pt>
                <c:pt idx="779">
                  <c:v>2061.3520041304682</c:v>
                </c:pt>
                <c:pt idx="780">
                  <c:v>2061.3520041304682</c:v>
                </c:pt>
                <c:pt idx="781">
                  <c:v>2061.3520041304682</c:v>
                </c:pt>
                <c:pt idx="782">
                  <c:v>2061.3520041304682</c:v>
                </c:pt>
                <c:pt idx="783">
                  <c:v>2061.3520041304682</c:v>
                </c:pt>
                <c:pt idx="784">
                  <c:v>1809.0006453635399</c:v>
                </c:pt>
                <c:pt idx="785">
                  <c:v>1809.0006453635399</c:v>
                </c:pt>
                <c:pt idx="786">
                  <c:v>1809.0006453635399</c:v>
                </c:pt>
                <c:pt idx="787">
                  <c:v>1809.0006453635399</c:v>
                </c:pt>
                <c:pt idx="788">
                  <c:v>1809.0006453635399</c:v>
                </c:pt>
                <c:pt idx="789">
                  <c:v>1809.0006453635399</c:v>
                </c:pt>
                <c:pt idx="790">
                  <c:v>1809.0006453635399</c:v>
                </c:pt>
                <c:pt idx="791">
                  <c:v>1653.0814199811509</c:v>
                </c:pt>
                <c:pt idx="792">
                  <c:v>1653.0814199811509</c:v>
                </c:pt>
                <c:pt idx="793">
                  <c:v>1653.0814199811509</c:v>
                </c:pt>
                <c:pt idx="794">
                  <c:v>1653.0814199811509</c:v>
                </c:pt>
                <c:pt idx="795">
                  <c:v>1653.0814199811509</c:v>
                </c:pt>
                <c:pt idx="796">
                  <c:v>1653.0814199811509</c:v>
                </c:pt>
                <c:pt idx="797">
                  <c:v>1653.0814199811509</c:v>
                </c:pt>
                <c:pt idx="798">
                  <c:v>1464.672652683246</c:v>
                </c:pt>
                <c:pt idx="799">
                  <c:v>1464.672652683246</c:v>
                </c:pt>
                <c:pt idx="800">
                  <c:v>1464.672652683246</c:v>
                </c:pt>
                <c:pt idx="801">
                  <c:v>1464.672652683246</c:v>
                </c:pt>
                <c:pt idx="802">
                  <c:v>1464.672652683246</c:v>
                </c:pt>
                <c:pt idx="803">
                  <c:v>1464.672652683246</c:v>
                </c:pt>
                <c:pt idx="804">
                  <c:v>1464.672652683246</c:v>
                </c:pt>
                <c:pt idx="805">
                  <c:v>1377.9095468070509</c:v>
                </c:pt>
                <c:pt idx="806">
                  <c:v>1377.9095468070509</c:v>
                </c:pt>
                <c:pt idx="807">
                  <c:v>1377.9095468070509</c:v>
                </c:pt>
                <c:pt idx="808">
                  <c:v>1377.9095468070509</c:v>
                </c:pt>
                <c:pt idx="809">
                  <c:v>1377.9095468070509</c:v>
                </c:pt>
                <c:pt idx="810">
                  <c:v>1377.9095468070509</c:v>
                </c:pt>
                <c:pt idx="811">
                  <c:v>1377.9095468070509</c:v>
                </c:pt>
                <c:pt idx="812">
                  <c:v>1023.207025519692</c:v>
                </c:pt>
                <c:pt idx="813">
                  <c:v>1023.207025519692</c:v>
                </c:pt>
                <c:pt idx="814">
                  <c:v>1023.207025519692</c:v>
                </c:pt>
                <c:pt idx="815">
                  <c:v>1023.207025519692</c:v>
                </c:pt>
                <c:pt idx="816">
                  <c:v>1023.207025519692</c:v>
                </c:pt>
                <c:pt idx="817">
                  <c:v>1023.207025519692</c:v>
                </c:pt>
                <c:pt idx="818">
                  <c:v>1023.207025519692</c:v>
                </c:pt>
                <c:pt idx="819">
                  <c:v>852.91191232224833</c:v>
                </c:pt>
                <c:pt idx="820">
                  <c:v>852.91191232224833</c:v>
                </c:pt>
                <c:pt idx="821">
                  <c:v>852.91191232224833</c:v>
                </c:pt>
                <c:pt idx="822">
                  <c:v>852.91191232224833</c:v>
                </c:pt>
                <c:pt idx="823">
                  <c:v>852.91191232224833</c:v>
                </c:pt>
                <c:pt idx="824">
                  <c:v>852.91191232224833</c:v>
                </c:pt>
                <c:pt idx="825">
                  <c:v>852.91191232224833</c:v>
                </c:pt>
                <c:pt idx="826">
                  <c:v>706.0817235089097</c:v>
                </c:pt>
                <c:pt idx="827">
                  <c:v>706.0817235089097</c:v>
                </c:pt>
                <c:pt idx="828">
                  <c:v>706.0817235089097</c:v>
                </c:pt>
                <c:pt idx="829">
                  <c:v>706.0817235089097</c:v>
                </c:pt>
                <c:pt idx="830">
                  <c:v>706.0817235089097</c:v>
                </c:pt>
                <c:pt idx="831">
                  <c:v>706.0817235089097</c:v>
                </c:pt>
                <c:pt idx="832">
                  <c:v>706.0817235089097</c:v>
                </c:pt>
                <c:pt idx="833">
                  <c:v>633.24916192590661</c:v>
                </c:pt>
                <c:pt idx="834">
                  <c:v>633.24916192590661</c:v>
                </c:pt>
                <c:pt idx="835">
                  <c:v>633.24916192590661</c:v>
                </c:pt>
                <c:pt idx="836">
                  <c:v>633.24916192590661</c:v>
                </c:pt>
                <c:pt idx="837">
                  <c:v>633.24916192590661</c:v>
                </c:pt>
                <c:pt idx="838">
                  <c:v>633.24916192590661</c:v>
                </c:pt>
                <c:pt idx="839">
                  <c:v>633.24916192590661</c:v>
                </c:pt>
                <c:pt idx="840">
                  <c:v>548.82972492068154</c:v>
                </c:pt>
                <c:pt idx="841">
                  <c:v>548.82972492068154</c:v>
                </c:pt>
                <c:pt idx="842">
                  <c:v>548.82972492068154</c:v>
                </c:pt>
                <c:pt idx="843">
                  <c:v>548.82972492068154</c:v>
                </c:pt>
                <c:pt idx="844">
                  <c:v>548.82972492068154</c:v>
                </c:pt>
                <c:pt idx="845">
                  <c:v>548.82972492068154</c:v>
                </c:pt>
                <c:pt idx="846">
                  <c:v>548.82972492068154</c:v>
                </c:pt>
                <c:pt idx="847">
                  <c:v>532.60830512388361</c:v>
                </c:pt>
                <c:pt idx="848">
                  <c:v>532.60830512388361</c:v>
                </c:pt>
                <c:pt idx="849">
                  <c:v>532.60830512388361</c:v>
                </c:pt>
                <c:pt idx="850">
                  <c:v>532.60830512388361</c:v>
                </c:pt>
                <c:pt idx="851">
                  <c:v>532.60830512388361</c:v>
                </c:pt>
                <c:pt idx="852">
                  <c:v>532.60830512388361</c:v>
                </c:pt>
                <c:pt idx="853">
                  <c:v>532.60830512388361</c:v>
                </c:pt>
                <c:pt idx="854">
                  <c:v>442.50182285359949</c:v>
                </c:pt>
                <c:pt idx="855">
                  <c:v>442.50182285359949</c:v>
                </c:pt>
                <c:pt idx="856">
                  <c:v>442.50182285359949</c:v>
                </c:pt>
                <c:pt idx="857">
                  <c:v>442.50182285359949</c:v>
                </c:pt>
                <c:pt idx="858">
                  <c:v>442.50182285359949</c:v>
                </c:pt>
                <c:pt idx="859">
                  <c:v>442.50182285359949</c:v>
                </c:pt>
                <c:pt idx="860">
                  <c:v>442.50182285359949</c:v>
                </c:pt>
                <c:pt idx="861">
                  <c:v>338.49127341456932</c:v>
                </c:pt>
                <c:pt idx="862">
                  <c:v>338.49127341456932</c:v>
                </c:pt>
                <c:pt idx="863">
                  <c:v>338.49127341456932</c:v>
                </c:pt>
                <c:pt idx="864">
                  <c:v>338.49127341456932</c:v>
                </c:pt>
                <c:pt idx="865">
                  <c:v>338.49127341456932</c:v>
                </c:pt>
                <c:pt idx="866">
                  <c:v>338.49127341456932</c:v>
                </c:pt>
                <c:pt idx="867">
                  <c:v>338.49127341456932</c:v>
                </c:pt>
                <c:pt idx="868">
                  <c:v>295.65510378040528</c:v>
                </c:pt>
                <c:pt idx="869">
                  <c:v>295.65510378040528</c:v>
                </c:pt>
                <c:pt idx="870">
                  <c:v>295.65510378040528</c:v>
                </c:pt>
                <c:pt idx="871">
                  <c:v>295.65510378040528</c:v>
                </c:pt>
                <c:pt idx="872">
                  <c:v>295.65510378040528</c:v>
                </c:pt>
                <c:pt idx="873">
                  <c:v>295.65510378040528</c:v>
                </c:pt>
                <c:pt idx="874">
                  <c:v>295.65510378040528</c:v>
                </c:pt>
                <c:pt idx="875">
                  <c:v>270.64091807726038</c:v>
                </c:pt>
                <c:pt idx="876">
                  <c:v>270.64091807726038</c:v>
                </c:pt>
                <c:pt idx="877">
                  <c:v>270.64091807726038</c:v>
                </c:pt>
                <c:pt idx="878">
                  <c:v>270.64091807726038</c:v>
                </c:pt>
                <c:pt idx="879">
                  <c:v>270.64091807726038</c:v>
                </c:pt>
                <c:pt idx="880">
                  <c:v>270.64091807726038</c:v>
                </c:pt>
                <c:pt idx="881">
                  <c:v>270.64091807726038</c:v>
                </c:pt>
                <c:pt idx="882">
                  <c:v>236.66145816439081</c:v>
                </c:pt>
                <c:pt idx="883">
                  <c:v>236.66145816439081</c:v>
                </c:pt>
                <c:pt idx="884">
                  <c:v>236.66145816439081</c:v>
                </c:pt>
                <c:pt idx="885">
                  <c:v>236.66145816439081</c:v>
                </c:pt>
                <c:pt idx="886">
                  <c:v>236.66145816439081</c:v>
                </c:pt>
                <c:pt idx="887">
                  <c:v>236.66145816439081</c:v>
                </c:pt>
                <c:pt idx="888">
                  <c:v>236.66145816439081</c:v>
                </c:pt>
                <c:pt idx="889">
                  <c:v>210.51105748810829</c:v>
                </c:pt>
                <c:pt idx="890">
                  <c:v>210.51105748810829</c:v>
                </c:pt>
                <c:pt idx="891">
                  <c:v>210.51105748810829</c:v>
                </c:pt>
                <c:pt idx="892">
                  <c:v>210.51105748810829</c:v>
                </c:pt>
                <c:pt idx="893">
                  <c:v>210.51105748810829</c:v>
                </c:pt>
                <c:pt idx="894">
                  <c:v>210.51105748810829</c:v>
                </c:pt>
                <c:pt idx="895">
                  <c:v>210.51105748810829</c:v>
                </c:pt>
                <c:pt idx="896">
                  <c:v>205.2987492532761</c:v>
                </c:pt>
                <c:pt idx="897">
                  <c:v>205.2987492532761</c:v>
                </c:pt>
                <c:pt idx="898">
                  <c:v>205.2987492532761</c:v>
                </c:pt>
                <c:pt idx="899">
                  <c:v>205.2987492532761</c:v>
                </c:pt>
                <c:pt idx="900">
                  <c:v>205.2987492532761</c:v>
                </c:pt>
                <c:pt idx="901">
                  <c:v>205.2987492532761</c:v>
                </c:pt>
                <c:pt idx="902">
                  <c:v>205.2987492532761</c:v>
                </c:pt>
                <c:pt idx="903">
                  <c:v>195.56839690243919</c:v>
                </c:pt>
                <c:pt idx="904">
                  <c:v>195.56839690243919</c:v>
                </c:pt>
                <c:pt idx="905">
                  <c:v>195.56839690243919</c:v>
                </c:pt>
                <c:pt idx="906">
                  <c:v>195.56839690243919</c:v>
                </c:pt>
                <c:pt idx="907">
                  <c:v>195.56839690243919</c:v>
                </c:pt>
                <c:pt idx="908">
                  <c:v>195.56839690243919</c:v>
                </c:pt>
                <c:pt idx="909">
                  <c:v>195.56839690243919</c:v>
                </c:pt>
                <c:pt idx="910">
                  <c:v>163.81533904253371</c:v>
                </c:pt>
                <c:pt idx="911">
                  <c:v>163.81533904253371</c:v>
                </c:pt>
                <c:pt idx="912">
                  <c:v>163.81533904253371</c:v>
                </c:pt>
                <c:pt idx="913">
                  <c:v>163.81533904253371</c:v>
                </c:pt>
                <c:pt idx="914">
                  <c:v>163.81533904253371</c:v>
                </c:pt>
                <c:pt idx="915">
                  <c:v>163.81533904253371</c:v>
                </c:pt>
                <c:pt idx="916">
                  <c:v>163.81533904253371</c:v>
                </c:pt>
                <c:pt idx="917">
                  <c:v>127.8739110767103</c:v>
                </c:pt>
                <c:pt idx="918">
                  <c:v>127.8739110767103</c:v>
                </c:pt>
                <c:pt idx="919">
                  <c:v>127.8739110767103</c:v>
                </c:pt>
                <c:pt idx="920">
                  <c:v>127.8739110767103</c:v>
                </c:pt>
                <c:pt idx="921">
                  <c:v>127.8739110767103</c:v>
                </c:pt>
                <c:pt idx="922">
                  <c:v>127.8739110767103</c:v>
                </c:pt>
                <c:pt idx="923">
                  <c:v>127.8739110767103</c:v>
                </c:pt>
                <c:pt idx="924">
                  <c:v>105.9336702338211</c:v>
                </c:pt>
                <c:pt idx="925">
                  <c:v>105.9336702338211</c:v>
                </c:pt>
                <c:pt idx="926">
                  <c:v>105.9336702338211</c:v>
                </c:pt>
                <c:pt idx="927">
                  <c:v>105.9336702338211</c:v>
                </c:pt>
                <c:pt idx="928">
                  <c:v>105.9336702338211</c:v>
                </c:pt>
                <c:pt idx="929">
                  <c:v>105.9336702338211</c:v>
                </c:pt>
                <c:pt idx="930">
                  <c:v>105.9336702338211</c:v>
                </c:pt>
                <c:pt idx="931">
                  <c:v>77.285464072680497</c:v>
                </c:pt>
                <c:pt idx="932">
                  <c:v>77.285464072680497</c:v>
                </c:pt>
                <c:pt idx="933">
                  <c:v>77.285464072680497</c:v>
                </c:pt>
                <c:pt idx="934">
                  <c:v>77.285464072680497</c:v>
                </c:pt>
                <c:pt idx="935">
                  <c:v>77.285464072680497</c:v>
                </c:pt>
                <c:pt idx="936">
                  <c:v>77.285464072680497</c:v>
                </c:pt>
                <c:pt idx="937">
                  <c:v>77.285464072680497</c:v>
                </c:pt>
                <c:pt idx="938">
                  <c:v>65.247474061722869</c:v>
                </c:pt>
                <c:pt idx="939">
                  <c:v>65.247474061722869</c:v>
                </c:pt>
                <c:pt idx="940">
                  <c:v>65.247474061722869</c:v>
                </c:pt>
                <c:pt idx="941">
                  <c:v>65.247474061722869</c:v>
                </c:pt>
                <c:pt idx="942">
                  <c:v>65.247474061722869</c:v>
                </c:pt>
                <c:pt idx="943">
                  <c:v>65.247474061722869</c:v>
                </c:pt>
                <c:pt idx="944">
                  <c:v>65.247474061722869</c:v>
                </c:pt>
                <c:pt idx="945">
                  <c:v>58.364325258894539</c:v>
                </c:pt>
                <c:pt idx="946">
                  <c:v>58.364325258894539</c:v>
                </c:pt>
                <c:pt idx="947">
                  <c:v>58.364325258894539</c:v>
                </c:pt>
                <c:pt idx="948">
                  <c:v>58.364325258894539</c:v>
                </c:pt>
                <c:pt idx="949">
                  <c:v>58.364325258894539</c:v>
                </c:pt>
                <c:pt idx="950">
                  <c:v>58.364325258894539</c:v>
                </c:pt>
                <c:pt idx="951">
                  <c:v>58.364325258894539</c:v>
                </c:pt>
                <c:pt idx="952">
                  <c:v>53.384450165902258</c:v>
                </c:pt>
                <c:pt idx="953">
                  <c:v>53.384450165902258</c:v>
                </c:pt>
                <c:pt idx="954">
                  <c:v>53.384450165902258</c:v>
                </c:pt>
                <c:pt idx="955">
                  <c:v>53.384450165902258</c:v>
                </c:pt>
                <c:pt idx="956">
                  <c:v>53.384450165902258</c:v>
                </c:pt>
                <c:pt idx="957">
                  <c:v>53.384450165902258</c:v>
                </c:pt>
                <c:pt idx="958">
                  <c:v>53.384450165902258</c:v>
                </c:pt>
                <c:pt idx="959">
                  <c:v>51.053617442204548</c:v>
                </c:pt>
                <c:pt idx="960">
                  <c:v>51.053617442204548</c:v>
                </c:pt>
                <c:pt idx="961">
                  <c:v>51.053617442204548</c:v>
                </c:pt>
                <c:pt idx="962">
                  <c:v>51.053617442204548</c:v>
                </c:pt>
                <c:pt idx="963">
                  <c:v>51.053617442204548</c:v>
                </c:pt>
                <c:pt idx="964">
                  <c:v>51.053617442204548</c:v>
                </c:pt>
                <c:pt idx="965">
                  <c:v>51.053617442204548</c:v>
                </c:pt>
                <c:pt idx="966">
                  <c:v>35.123614314773761</c:v>
                </c:pt>
                <c:pt idx="967">
                  <c:v>35.123614314773761</c:v>
                </c:pt>
                <c:pt idx="968">
                  <c:v>35.123614314773761</c:v>
                </c:pt>
                <c:pt idx="969">
                  <c:v>35.123614314773761</c:v>
                </c:pt>
                <c:pt idx="970">
                  <c:v>35.123614314773761</c:v>
                </c:pt>
                <c:pt idx="971">
                  <c:v>35.123614314773761</c:v>
                </c:pt>
                <c:pt idx="972">
                  <c:v>35.123614314773761</c:v>
                </c:pt>
                <c:pt idx="973">
                  <c:v>29.414071005989133</c:v>
                </c:pt>
                <c:pt idx="974">
                  <c:v>29.414071005989133</c:v>
                </c:pt>
                <c:pt idx="975">
                  <c:v>29.414071005989133</c:v>
                </c:pt>
                <c:pt idx="976">
                  <c:v>29.414071005989133</c:v>
                </c:pt>
                <c:pt idx="977">
                  <c:v>29.414071005989133</c:v>
                </c:pt>
                <c:pt idx="978">
                  <c:v>29.414071005989133</c:v>
                </c:pt>
                <c:pt idx="979">
                  <c:v>29.414071005989133</c:v>
                </c:pt>
                <c:pt idx="980">
                  <c:v>23.46593536917333</c:v>
                </c:pt>
                <c:pt idx="981">
                  <c:v>23.46593536917333</c:v>
                </c:pt>
                <c:pt idx="982">
                  <c:v>23.46593536917333</c:v>
                </c:pt>
                <c:pt idx="983">
                  <c:v>23.46593536917333</c:v>
                </c:pt>
                <c:pt idx="984">
                  <c:v>23.46593536917333</c:v>
                </c:pt>
                <c:pt idx="985">
                  <c:v>23.46593536917333</c:v>
                </c:pt>
                <c:pt idx="986">
                  <c:v>23.46593536917333</c:v>
                </c:pt>
                <c:pt idx="987">
                  <c:v>20.050732651356181</c:v>
                </c:pt>
                <c:pt idx="988">
                  <c:v>20.050732651356181</c:v>
                </c:pt>
                <c:pt idx="989">
                  <c:v>20.050732651356181</c:v>
                </c:pt>
                <c:pt idx="990">
                  <c:v>20.050732651356181</c:v>
                </c:pt>
                <c:pt idx="991">
                  <c:v>20.050732651356181</c:v>
                </c:pt>
                <c:pt idx="992">
                  <c:v>20.050732651356181</c:v>
                </c:pt>
                <c:pt idx="993">
                  <c:v>20.050732651356181</c:v>
                </c:pt>
                <c:pt idx="994">
                  <c:v>12.88555689948363</c:v>
                </c:pt>
                <c:pt idx="995">
                  <c:v>12.88555689948363</c:v>
                </c:pt>
                <c:pt idx="996">
                  <c:v>12.88555689948363</c:v>
                </c:pt>
                <c:pt idx="997">
                  <c:v>12.88555689948363</c:v>
                </c:pt>
                <c:pt idx="998">
                  <c:v>12.88555689948363</c:v>
                </c:pt>
                <c:pt idx="999">
                  <c:v>12.88555689948363</c:v>
                </c:pt>
                <c:pt idx="1000">
                  <c:v>12.88555689948363</c:v>
                </c:pt>
                <c:pt idx="1001">
                  <c:v>11.620260651011131</c:v>
                </c:pt>
                <c:pt idx="1002">
                  <c:v>11.620260651011131</c:v>
                </c:pt>
                <c:pt idx="1003">
                  <c:v>11.620260651011131</c:v>
                </c:pt>
                <c:pt idx="1004">
                  <c:v>11.620260651011131</c:v>
                </c:pt>
                <c:pt idx="1005">
                  <c:v>11.620260651011131</c:v>
                </c:pt>
                <c:pt idx="1006">
                  <c:v>11.620260651011131</c:v>
                </c:pt>
                <c:pt idx="1007">
                  <c:v>11.620260651011131</c:v>
                </c:pt>
                <c:pt idx="1008">
                  <c:v>9.3308454214101904</c:v>
                </c:pt>
                <c:pt idx="1009">
                  <c:v>9.3308454214101904</c:v>
                </c:pt>
                <c:pt idx="1010">
                  <c:v>9.3308454214101904</c:v>
                </c:pt>
                <c:pt idx="1011">
                  <c:v>9.3308454214101904</c:v>
                </c:pt>
                <c:pt idx="1012">
                  <c:v>9.3308454214101904</c:v>
                </c:pt>
                <c:pt idx="1013">
                  <c:v>9.3308454214101904</c:v>
                </c:pt>
                <c:pt idx="1014">
                  <c:v>9.3308454214101904</c:v>
                </c:pt>
                <c:pt idx="1015">
                  <c:v>7.6451817695214777</c:v>
                </c:pt>
                <c:pt idx="1016">
                  <c:v>7.6451817695214777</c:v>
                </c:pt>
                <c:pt idx="1017">
                  <c:v>7.6451817695214777</c:v>
                </c:pt>
                <c:pt idx="1018">
                  <c:v>7.6451817695214777</c:v>
                </c:pt>
                <c:pt idx="1019">
                  <c:v>7.6451817695214777</c:v>
                </c:pt>
                <c:pt idx="1020">
                  <c:v>7.6451817695214777</c:v>
                </c:pt>
                <c:pt idx="1021">
                  <c:v>7.6451817695214777</c:v>
                </c:pt>
                <c:pt idx="1022">
                  <c:v>5.8214799729614697</c:v>
                </c:pt>
                <c:pt idx="1023">
                  <c:v>5.8214799729614697</c:v>
                </c:pt>
                <c:pt idx="1024">
                  <c:v>5.8214799729614697</c:v>
                </c:pt>
                <c:pt idx="1025">
                  <c:v>5.8214799729614697</c:v>
                </c:pt>
                <c:pt idx="1026">
                  <c:v>5.8214799729614697</c:v>
                </c:pt>
                <c:pt idx="1027">
                  <c:v>5.8214799729614697</c:v>
                </c:pt>
                <c:pt idx="1028">
                  <c:v>5.8214799729614697</c:v>
                </c:pt>
                <c:pt idx="1029">
                  <c:v>5.3304342054796887</c:v>
                </c:pt>
                <c:pt idx="1030">
                  <c:v>5.3304342054796887</c:v>
                </c:pt>
                <c:pt idx="1031">
                  <c:v>5.3304342054796887</c:v>
                </c:pt>
                <c:pt idx="1032">
                  <c:v>5.3304342054796887</c:v>
                </c:pt>
                <c:pt idx="1033">
                  <c:v>5.3304342054796887</c:v>
                </c:pt>
                <c:pt idx="1034">
                  <c:v>5.3304342054796887</c:v>
                </c:pt>
                <c:pt idx="1035">
                  <c:v>5.3304342054796887</c:v>
                </c:pt>
                <c:pt idx="1036">
                  <c:v>4.959768048756021</c:v>
                </c:pt>
                <c:pt idx="1037">
                  <c:v>4.959768048756021</c:v>
                </c:pt>
                <c:pt idx="1038">
                  <c:v>4.959768048756021</c:v>
                </c:pt>
                <c:pt idx="1039">
                  <c:v>4.959768048756021</c:v>
                </c:pt>
                <c:pt idx="1040">
                  <c:v>4.959768048756021</c:v>
                </c:pt>
                <c:pt idx="1041">
                  <c:v>4.959768048756021</c:v>
                </c:pt>
                <c:pt idx="1042">
                  <c:v>4.959768048756021</c:v>
                </c:pt>
                <c:pt idx="1043">
                  <c:v>4.3789399932137583</c:v>
                </c:pt>
                <c:pt idx="1044">
                  <c:v>4.3789399932137583</c:v>
                </c:pt>
                <c:pt idx="1045">
                  <c:v>4.3789399932137583</c:v>
                </c:pt>
                <c:pt idx="1046">
                  <c:v>4.3789399932137583</c:v>
                </c:pt>
                <c:pt idx="1047">
                  <c:v>4.3789399932137583</c:v>
                </c:pt>
                <c:pt idx="1048">
                  <c:v>4.3789399932137583</c:v>
                </c:pt>
                <c:pt idx="1049">
                  <c:v>4.3789399932137583</c:v>
                </c:pt>
                <c:pt idx="1050">
                  <c:v>4.3358488715262959</c:v>
                </c:pt>
                <c:pt idx="1051">
                  <c:v>4.3358488715262959</c:v>
                </c:pt>
                <c:pt idx="1052">
                  <c:v>4.3358488715262959</c:v>
                </c:pt>
                <c:pt idx="1053">
                  <c:v>4.3358488715262959</c:v>
                </c:pt>
                <c:pt idx="1054">
                  <c:v>4.3358488715262959</c:v>
                </c:pt>
                <c:pt idx="1055">
                  <c:v>4.3358488715262959</c:v>
                </c:pt>
                <c:pt idx="1056">
                  <c:v>4.3358488715262959</c:v>
                </c:pt>
                <c:pt idx="1057">
                  <c:v>2.4807451902856918</c:v>
                </c:pt>
                <c:pt idx="1058">
                  <c:v>2.4807451902856918</c:v>
                </c:pt>
                <c:pt idx="1059">
                  <c:v>2.4807451902856918</c:v>
                </c:pt>
                <c:pt idx="1060">
                  <c:v>2.4807451902856918</c:v>
                </c:pt>
                <c:pt idx="1061">
                  <c:v>2.4807451902856918</c:v>
                </c:pt>
                <c:pt idx="1062">
                  <c:v>2.4807451902856918</c:v>
                </c:pt>
                <c:pt idx="1063">
                  <c:v>2.4807451902856918</c:v>
                </c:pt>
                <c:pt idx="1064">
                  <c:v>3.7945073261753191</c:v>
                </c:pt>
                <c:pt idx="1065">
                  <c:v>3.7945073261753191</c:v>
                </c:pt>
                <c:pt idx="1066">
                  <c:v>3.7945073261753191</c:v>
                </c:pt>
                <c:pt idx="1067">
                  <c:v>3.7945073261753191</c:v>
                </c:pt>
                <c:pt idx="1068">
                  <c:v>3.7945073261753191</c:v>
                </c:pt>
                <c:pt idx="1069">
                  <c:v>3.7945073261753191</c:v>
                </c:pt>
                <c:pt idx="1070">
                  <c:v>3.7945073261753191</c:v>
                </c:pt>
                <c:pt idx="1071">
                  <c:v>3.8478173001444</c:v>
                </c:pt>
                <c:pt idx="1072">
                  <c:v>3.8478173001444</c:v>
                </c:pt>
                <c:pt idx="1073">
                  <c:v>3.8478173001444</c:v>
                </c:pt>
                <c:pt idx="1074">
                  <c:v>3.8478173001444</c:v>
                </c:pt>
                <c:pt idx="1075">
                  <c:v>3.8478173001444</c:v>
                </c:pt>
                <c:pt idx="1076">
                  <c:v>3.8478173001444</c:v>
                </c:pt>
                <c:pt idx="1077">
                  <c:v>3.8478173001444</c:v>
                </c:pt>
                <c:pt idx="1078">
                  <c:v>4.0421652878809891</c:v>
                </c:pt>
                <c:pt idx="1079">
                  <c:v>4.0421652878809891</c:v>
                </c:pt>
                <c:pt idx="1080">
                  <c:v>4.0421652878809891</c:v>
                </c:pt>
                <c:pt idx="1081">
                  <c:v>4.0421652878809891</c:v>
                </c:pt>
                <c:pt idx="1082">
                  <c:v>4.0421652878809891</c:v>
                </c:pt>
                <c:pt idx="1083">
                  <c:v>4.0421652878809891</c:v>
                </c:pt>
                <c:pt idx="1084">
                  <c:v>4.0421652878809891</c:v>
                </c:pt>
                <c:pt idx="1085">
                  <c:v>2.6520480459548188</c:v>
                </c:pt>
                <c:pt idx="1086">
                  <c:v>2.6520480459548188</c:v>
                </c:pt>
                <c:pt idx="1087">
                  <c:v>2.6520480459548188</c:v>
                </c:pt>
                <c:pt idx="1088">
                  <c:v>2.6520480459548188</c:v>
                </c:pt>
                <c:pt idx="1089">
                  <c:v>2.6520480459548188</c:v>
                </c:pt>
                <c:pt idx="1090">
                  <c:v>2.6520480459548188</c:v>
                </c:pt>
                <c:pt idx="1091">
                  <c:v>2.6520480459548188</c:v>
                </c:pt>
                <c:pt idx="1092">
                  <c:v>2.6574908188825979</c:v>
                </c:pt>
                <c:pt idx="1093">
                  <c:v>2.6574908188825979</c:v>
                </c:pt>
                <c:pt idx="1094">
                  <c:v>2.6574908188825979</c:v>
                </c:pt>
                <c:pt idx="1095">
                  <c:v>2.6574908188825979</c:v>
                </c:pt>
                <c:pt idx="1096">
                  <c:v>2.6574908188825979</c:v>
                </c:pt>
                <c:pt idx="1097">
                  <c:v>2.6574908188825979</c:v>
                </c:pt>
                <c:pt idx="1098">
                  <c:v>2.6574908188825979</c:v>
                </c:pt>
                <c:pt idx="1099">
                  <c:v>3.386956722556707</c:v>
                </c:pt>
                <c:pt idx="1100">
                  <c:v>3.386956722556707</c:v>
                </c:pt>
                <c:pt idx="1101">
                  <c:v>3.386956722556707</c:v>
                </c:pt>
                <c:pt idx="1102">
                  <c:v>3.386956722556707</c:v>
                </c:pt>
                <c:pt idx="1103">
                  <c:v>3.386956722556707</c:v>
                </c:pt>
                <c:pt idx="1104">
                  <c:v>3.386956722556707</c:v>
                </c:pt>
                <c:pt idx="1105">
                  <c:v>3.386956722556707</c:v>
                </c:pt>
                <c:pt idx="1106">
                  <c:v>3.429070018945866</c:v>
                </c:pt>
                <c:pt idx="1107">
                  <c:v>3.429070018945866</c:v>
                </c:pt>
                <c:pt idx="1108">
                  <c:v>3.429070018945866</c:v>
                </c:pt>
                <c:pt idx="1109">
                  <c:v>3.429070018945866</c:v>
                </c:pt>
                <c:pt idx="1110">
                  <c:v>3.429070018945866</c:v>
                </c:pt>
                <c:pt idx="1111">
                  <c:v>3.429070018945866</c:v>
                </c:pt>
                <c:pt idx="1112">
                  <c:v>3.429070018945866</c:v>
                </c:pt>
                <c:pt idx="1113">
                  <c:v>3.6690588955742491</c:v>
                </c:pt>
                <c:pt idx="1114">
                  <c:v>3.6690588955742491</c:v>
                </c:pt>
                <c:pt idx="1115">
                  <c:v>3.6690588955742491</c:v>
                </c:pt>
                <c:pt idx="1116">
                  <c:v>3.6690588955742491</c:v>
                </c:pt>
                <c:pt idx="1117">
                  <c:v>3.6690588955742491</c:v>
                </c:pt>
                <c:pt idx="1118">
                  <c:v>3.6690588955742491</c:v>
                </c:pt>
                <c:pt idx="1119">
                  <c:v>3.6690588955742491</c:v>
                </c:pt>
                <c:pt idx="1120">
                  <c:v>3.6242780220854369</c:v>
                </c:pt>
                <c:pt idx="1121">
                  <c:v>3.6242780220854369</c:v>
                </c:pt>
                <c:pt idx="1122">
                  <c:v>3.6242780220854369</c:v>
                </c:pt>
                <c:pt idx="1123">
                  <c:v>3.6242780220854369</c:v>
                </c:pt>
                <c:pt idx="1124">
                  <c:v>3.6242780220854369</c:v>
                </c:pt>
                <c:pt idx="1125">
                  <c:v>3.6242780220854369</c:v>
                </c:pt>
                <c:pt idx="1126">
                  <c:v>3.6242780220854369</c:v>
                </c:pt>
                <c:pt idx="1127">
                  <c:v>3.6548260065578431</c:v>
                </c:pt>
                <c:pt idx="1128">
                  <c:v>3.6548260065578431</c:v>
                </c:pt>
                <c:pt idx="1129">
                  <c:v>3.6548260065578431</c:v>
                </c:pt>
                <c:pt idx="1130">
                  <c:v>3.6548260065578431</c:v>
                </c:pt>
                <c:pt idx="1131">
                  <c:v>3.6548260065578431</c:v>
                </c:pt>
                <c:pt idx="1132">
                  <c:v>3.6548260065578431</c:v>
                </c:pt>
                <c:pt idx="1133">
                  <c:v>3.6548260065578431</c:v>
                </c:pt>
                <c:pt idx="1134">
                  <c:v>3.413745401072211</c:v>
                </c:pt>
                <c:pt idx="1135">
                  <c:v>3.413745401072211</c:v>
                </c:pt>
                <c:pt idx="1136">
                  <c:v>3.413745401072211</c:v>
                </c:pt>
                <c:pt idx="1137">
                  <c:v>3.413745401072211</c:v>
                </c:pt>
                <c:pt idx="1138">
                  <c:v>3.413745401072211</c:v>
                </c:pt>
                <c:pt idx="1139">
                  <c:v>3.413745401072211</c:v>
                </c:pt>
                <c:pt idx="1140">
                  <c:v>3.413745401072211</c:v>
                </c:pt>
                <c:pt idx="1141">
                  <c:v>5.3205922993248267</c:v>
                </c:pt>
                <c:pt idx="1142">
                  <c:v>5.3205922993248267</c:v>
                </c:pt>
                <c:pt idx="1143">
                  <c:v>5.3205922993248267</c:v>
                </c:pt>
                <c:pt idx="1144">
                  <c:v>5.3205922993248267</c:v>
                </c:pt>
                <c:pt idx="1145">
                  <c:v>5.3205922993248267</c:v>
                </c:pt>
                <c:pt idx="1146">
                  <c:v>5.3205922993248267</c:v>
                </c:pt>
                <c:pt idx="1147">
                  <c:v>5.3205922993248267</c:v>
                </c:pt>
                <c:pt idx="1148">
                  <c:v>5.1156142614339393</c:v>
                </c:pt>
                <c:pt idx="1149">
                  <c:v>5.1156142614339393</c:v>
                </c:pt>
                <c:pt idx="1150">
                  <c:v>5.1156142614339393</c:v>
                </c:pt>
                <c:pt idx="1151">
                  <c:v>5.1156142614339393</c:v>
                </c:pt>
                <c:pt idx="1152">
                  <c:v>5.1156142614339393</c:v>
                </c:pt>
                <c:pt idx="1153">
                  <c:v>5.1156142614339393</c:v>
                </c:pt>
                <c:pt idx="1154">
                  <c:v>5.1156142614339393</c:v>
                </c:pt>
                <c:pt idx="1155">
                  <c:v>5.389570895136039</c:v>
                </c:pt>
                <c:pt idx="1156">
                  <c:v>5.389570895136039</c:v>
                </c:pt>
                <c:pt idx="1157">
                  <c:v>5.389570895136039</c:v>
                </c:pt>
                <c:pt idx="1158">
                  <c:v>5.389570895136039</c:v>
                </c:pt>
                <c:pt idx="1159">
                  <c:v>5.389570895136039</c:v>
                </c:pt>
                <c:pt idx="1160">
                  <c:v>5.389570895136039</c:v>
                </c:pt>
                <c:pt idx="1161">
                  <c:v>5.389570895136039</c:v>
                </c:pt>
                <c:pt idx="1162">
                  <c:v>6.9358061204837824</c:v>
                </c:pt>
                <c:pt idx="1163">
                  <c:v>6.9358061204837824</c:v>
                </c:pt>
                <c:pt idx="1164">
                  <c:v>6.9358061204837824</c:v>
                </c:pt>
                <c:pt idx="1165">
                  <c:v>6.9358061204837824</c:v>
                </c:pt>
                <c:pt idx="1166">
                  <c:v>6.9358061204837824</c:v>
                </c:pt>
                <c:pt idx="1167">
                  <c:v>6.9358061204837824</c:v>
                </c:pt>
                <c:pt idx="1168">
                  <c:v>6.9358061204837824</c:v>
                </c:pt>
                <c:pt idx="1169">
                  <c:v>8.0877236739684477</c:v>
                </c:pt>
                <c:pt idx="1170">
                  <c:v>8.0877236739684477</c:v>
                </c:pt>
                <c:pt idx="1171">
                  <c:v>8.0877236739684477</c:v>
                </c:pt>
                <c:pt idx="1172">
                  <c:v>8.0877236739684477</c:v>
                </c:pt>
                <c:pt idx="1173">
                  <c:v>8.0877236739684477</c:v>
                </c:pt>
                <c:pt idx="1174">
                  <c:v>8.0877236739684477</c:v>
                </c:pt>
                <c:pt idx="1175">
                  <c:v>8.0877236739684477</c:v>
                </c:pt>
                <c:pt idx="1176">
                  <c:v>10.693591730319959</c:v>
                </c:pt>
                <c:pt idx="1177">
                  <c:v>10.693591730319959</c:v>
                </c:pt>
                <c:pt idx="1178">
                  <c:v>10.693591730319959</c:v>
                </c:pt>
                <c:pt idx="1179">
                  <c:v>10.693591730319959</c:v>
                </c:pt>
                <c:pt idx="1180">
                  <c:v>10.693591730319959</c:v>
                </c:pt>
                <c:pt idx="1181">
                  <c:v>10.693591730319959</c:v>
                </c:pt>
                <c:pt idx="1182">
                  <c:v>10.693591730319959</c:v>
                </c:pt>
                <c:pt idx="1183">
                  <c:v>19.512360501726601</c:v>
                </c:pt>
                <c:pt idx="1184">
                  <c:v>19.512360501726601</c:v>
                </c:pt>
                <c:pt idx="1185">
                  <c:v>19.512360501726601</c:v>
                </c:pt>
                <c:pt idx="1186">
                  <c:v>19.512360501726601</c:v>
                </c:pt>
                <c:pt idx="1187">
                  <c:v>19.512360501726601</c:v>
                </c:pt>
                <c:pt idx="1188">
                  <c:v>19.512360501726601</c:v>
                </c:pt>
                <c:pt idx="1189">
                  <c:v>19.512360501726601</c:v>
                </c:pt>
                <c:pt idx="1190">
                  <c:v>24.731493665823358</c:v>
                </c:pt>
                <c:pt idx="1191">
                  <c:v>24.731493665823358</c:v>
                </c:pt>
                <c:pt idx="1192">
                  <c:v>24.731493665823358</c:v>
                </c:pt>
                <c:pt idx="1193">
                  <c:v>24.731493665823358</c:v>
                </c:pt>
                <c:pt idx="1194">
                  <c:v>24.731493665823358</c:v>
                </c:pt>
                <c:pt idx="1195">
                  <c:v>24.731493665823358</c:v>
                </c:pt>
                <c:pt idx="1196">
                  <c:v>24.731493665823358</c:v>
                </c:pt>
                <c:pt idx="1197">
                  <c:v>35.670186788952059</c:v>
                </c:pt>
                <c:pt idx="1198">
                  <c:v>35.670186788952059</c:v>
                </c:pt>
                <c:pt idx="1199">
                  <c:v>35.670186788952059</c:v>
                </c:pt>
                <c:pt idx="1200">
                  <c:v>35.670186788952059</c:v>
                </c:pt>
                <c:pt idx="1201">
                  <c:v>35.670186788952059</c:v>
                </c:pt>
                <c:pt idx="1202">
                  <c:v>35.670186788952059</c:v>
                </c:pt>
                <c:pt idx="1203">
                  <c:v>35.670186788952059</c:v>
                </c:pt>
                <c:pt idx="1204">
                  <c:v>52.541401838999136</c:v>
                </c:pt>
                <c:pt idx="1205">
                  <c:v>52.541401838999136</c:v>
                </c:pt>
                <c:pt idx="1206">
                  <c:v>52.541401838999136</c:v>
                </c:pt>
                <c:pt idx="1207">
                  <c:v>52.541401838999136</c:v>
                </c:pt>
                <c:pt idx="1208">
                  <c:v>52.541401838999136</c:v>
                </c:pt>
                <c:pt idx="1209">
                  <c:v>52.541401838999136</c:v>
                </c:pt>
                <c:pt idx="1210">
                  <c:v>52.541401838999136</c:v>
                </c:pt>
                <c:pt idx="1211">
                  <c:v>72.254504163990688</c:v>
                </c:pt>
                <c:pt idx="1212">
                  <c:v>72.254504163990688</c:v>
                </c:pt>
                <c:pt idx="1213">
                  <c:v>72.254504163990688</c:v>
                </c:pt>
                <c:pt idx="1214">
                  <c:v>72.254504163990688</c:v>
                </c:pt>
                <c:pt idx="1215">
                  <c:v>72.254504163990688</c:v>
                </c:pt>
                <c:pt idx="1216">
                  <c:v>72.254504163990688</c:v>
                </c:pt>
                <c:pt idx="1217">
                  <c:v>72.254504163990688</c:v>
                </c:pt>
                <c:pt idx="1218">
                  <c:v>82.474541676599571</c:v>
                </c:pt>
                <c:pt idx="1219">
                  <c:v>82.474541676599571</c:v>
                </c:pt>
                <c:pt idx="1220">
                  <c:v>82.474541676599571</c:v>
                </c:pt>
                <c:pt idx="1221">
                  <c:v>82.474541676599571</c:v>
                </c:pt>
                <c:pt idx="1222">
                  <c:v>82.474541676599571</c:v>
                </c:pt>
                <c:pt idx="1223">
                  <c:v>82.474541676599571</c:v>
                </c:pt>
                <c:pt idx="1224">
                  <c:v>82.474541676599571</c:v>
                </c:pt>
                <c:pt idx="1225">
                  <c:v>113.8125367059111</c:v>
                </c:pt>
                <c:pt idx="1226">
                  <c:v>113.8125367059111</c:v>
                </c:pt>
                <c:pt idx="1227">
                  <c:v>113.8125367059111</c:v>
                </c:pt>
                <c:pt idx="1228">
                  <c:v>113.8125367059111</c:v>
                </c:pt>
                <c:pt idx="1229">
                  <c:v>113.8125367059111</c:v>
                </c:pt>
                <c:pt idx="1230">
                  <c:v>113.8125367059111</c:v>
                </c:pt>
                <c:pt idx="1231">
                  <c:v>113.8125367059111</c:v>
                </c:pt>
                <c:pt idx="1232">
                  <c:v>155.39231859537421</c:v>
                </c:pt>
                <c:pt idx="1233">
                  <c:v>155.39231859537421</c:v>
                </c:pt>
                <c:pt idx="1234">
                  <c:v>155.39231859537421</c:v>
                </c:pt>
                <c:pt idx="1235">
                  <c:v>155.39231859537421</c:v>
                </c:pt>
                <c:pt idx="1236">
                  <c:v>155.39231859537421</c:v>
                </c:pt>
                <c:pt idx="1237">
                  <c:v>155.39231859537421</c:v>
                </c:pt>
                <c:pt idx="1238">
                  <c:v>155.39231859537421</c:v>
                </c:pt>
                <c:pt idx="1239">
                  <c:v>204.27736731249689</c:v>
                </c:pt>
                <c:pt idx="1240">
                  <c:v>204.27736731249689</c:v>
                </c:pt>
                <c:pt idx="1241">
                  <c:v>204.27736731249689</c:v>
                </c:pt>
                <c:pt idx="1242">
                  <c:v>204.27736731249689</c:v>
                </c:pt>
                <c:pt idx="1243">
                  <c:v>204.27736731249689</c:v>
                </c:pt>
                <c:pt idx="1244">
                  <c:v>204.27736731249689</c:v>
                </c:pt>
                <c:pt idx="1245">
                  <c:v>204.27736731249689</c:v>
                </c:pt>
                <c:pt idx="1246">
                  <c:v>253.72353854311831</c:v>
                </c:pt>
                <c:pt idx="1247">
                  <c:v>253.72353854311831</c:v>
                </c:pt>
                <c:pt idx="1248">
                  <c:v>253.72353854311831</c:v>
                </c:pt>
                <c:pt idx="1249">
                  <c:v>253.72353854311831</c:v>
                </c:pt>
                <c:pt idx="1250">
                  <c:v>253.72353854311831</c:v>
                </c:pt>
                <c:pt idx="1251">
                  <c:v>253.72353854311831</c:v>
                </c:pt>
                <c:pt idx="1252">
                  <c:v>253.72353854311831</c:v>
                </c:pt>
                <c:pt idx="1253">
                  <c:v>381.66084831485432</c:v>
                </c:pt>
                <c:pt idx="1254">
                  <c:v>381.66084831485432</c:v>
                </c:pt>
                <c:pt idx="1255">
                  <c:v>381.66084831485432</c:v>
                </c:pt>
                <c:pt idx="1256">
                  <c:v>381.66084831485432</c:v>
                </c:pt>
                <c:pt idx="1257">
                  <c:v>381.66084831485432</c:v>
                </c:pt>
                <c:pt idx="1258">
                  <c:v>381.66084831485432</c:v>
                </c:pt>
                <c:pt idx="1259">
                  <c:v>381.66084831485432</c:v>
                </c:pt>
                <c:pt idx="1260">
                  <c:v>493.61834545551449</c:v>
                </c:pt>
                <c:pt idx="1261">
                  <c:v>493.61834545551449</c:v>
                </c:pt>
                <c:pt idx="1262">
                  <c:v>493.61834545551449</c:v>
                </c:pt>
                <c:pt idx="1263">
                  <c:v>493.61834545551449</c:v>
                </c:pt>
                <c:pt idx="1264">
                  <c:v>493.61834545551449</c:v>
                </c:pt>
                <c:pt idx="1265">
                  <c:v>493.61834545551449</c:v>
                </c:pt>
                <c:pt idx="1266">
                  <c:v>493.61834545551449</c:v>
                </c:pt>
                <c:pt idx="1267">
                  <c:v>630.84506389169121</c:v>
                </c:pt>
                <c:pt idx="1268">
                  <c:v>630.84506389169121</c:v>
                </c:pt>
                <c:pt idx="1269">
                  <c:v>630.84506389169121</c:v>
                </c:pt>
                <c:pt idx="1270">
                  <c:v>630.84506389169121</c:v>
                </c:pt>
                <c:pt idx="1271">
                  <c:v>630.84506389169121</c:v>
                </c:pt>
                <c:pt idx="1272">
                  <c:v>630.84506389169121</c:v>
                </c:pt>
                <c:pt idx="1273">
                  <c:v>630.84506389169121</c:v>
                </c:pt>
                <c:pt idx="1274">
                  <c:v>751.48956893456818</c:v>
                </c:pt>
                <c:pt idx="1275">
                  <c:v>751.48956893456818</c:v>
                </c:pt>
                <c:pt idx="1276">
                  <c:v>751.48956893456818</c:v>
                </c:pt>
                <c:pt idx="1277">
                  <c:v>751.48956893456818</c:v>
                </c:pt>
                <c:pt idx="1278">
                  <c:v>751.48956893456818</c:v>
                </c:pt>
                <c:pt idx="1279">
                  <c:v>751.48956893456818</c:v>
                </c:pt>
                <c:pt idx="1280">
                  <c:v>751.48956893456818</c:v>
                </c:pt>
                <c:pt idx="1281">
                  <c:v>919.55733479982894</c:v>
                </c:pt>
                <c:pt idx="1282">
                  <c:v>919.55733479982894</c:v>
                </c:pt>
                <c:pt idx="1283">
                  <c:v>919.55733479982894</c:v>
                </c:pt>
                <c:pt idx="1284">
                  <c:v>919.55733479982894</c:v>
                </c:pt>
                <c:pt idx="1285">
                  <c:v>919.55733479982894</c:v>
                </c:pt>
                <c:pt idx="1286">
                  <c:v>919.55733479982894</c:v>
                </c:pt>
                <c:pt idx="1287">
                  <c:v>919.55733479982894</c:v>
                </c:pt>
                <c:pt idx="1288">
                  <c:v>1114.605301576428</c:v>
                </c:pt>
                <c:pt idx="1289">
                  <c:v>1114.605301576428</c:v>
                </c:pt>
                <c:pt idx="1290">
                  <c:v>1114.605301576428</c:v>
                </c:pt>
                <c:pt idx="1291">
                  <c:v>1114.605301576428</c:v>
                </c:pt>
                <c:pt idx="1292">
                  <c:v>1114.605301576428</c:v>
                </c:pt>
                <c:pt idx="1293">
                  <c:v>1114.605301576428</c:v>
                </c:pt>
                <c:pt idx="1294">
                  <c:v>1114.605301576428</c:v>
                </c:pt>
                <c:pt idx="1295">
                  <c:v>1460.807857660734</c:v>
                </c:pt>
                <c:pt idx="1296">
                  <c:v>1460.807857660734</c:v>
                </c:pt>
                <c:pt idx="1297">
                  <c:v>1460.807857660734</c:v>
                </c:pt>
                <c:pt idx="1298">
                  <c:v>1460.807857660734</c:v>
                </c:pt>
                <c:pt idx="1299">
                  <c:v>1460.807857660734</c:v>
                </c:pt>
                <c:pt idx="1300">
                  <c:v>1460.807857660734</c:v>
                </c:pt>
                <c:pt idx="1301">
                  <c:v>1460.807857660734</c:v>
                </c:pt>
                <c:pt idx="1302">
                  <c:v>1760.4682116419431</c:v>
                </c:pt>
                <c:pt idx="1303">
                  <c:v>1760.4682116419431</c:v>
                </c:pt>
                <c:pt idx="1304">
                  <c:v>1760.4682116419431</c:v>
                </c:pt>
                <c:pt idx="1305">
                  <c:v>1760.4682116419431</c:v>
                </c:pt>
                <c:pt idx="1306">
                  <c:v>1760.4682116419431</c:v>
                </c:pt>
                <c:pt idx="1307">
                  <c:v>1760.4682116419431</c:v>
                </c:pt>
                <c:pt idx="1308">
                  <c:v>1760.4682116419431</c:v>
                </c:pt>
                <c:pt idx="1309">
                  <c:v>2157.8865670644568</c:v>
                </c:pt>
                <c:pt idx="1310">
                  <c:v>2157.8865670644568</c:v>
                </c:pt>
                <c:pt idx="1311">
                  <c:v>2157.8865670644568</c:v>
                </c:pt>
                <c:pt idx="1312">
                  <c:v>2157.8865670644568</c:v>
                </c:pt>
                <c:pt idx="1313">
                  <c:v>2157.8865670644568</c:v>
                </c:pt>
                <c:pt idx="1314">
                  <c:v>2157.8865670644568</c:v>
                </c:pt>
                <c:pt idx="1315">
                  <c:v>2157.8865670644568</c:v>
                </c:pt>
                <c:pt idx="1316">
                  <c:v>2530.254020277438</c:v>
                </c:pt>
                <c:pt idx="1317">
                  <c:v>2530.254020277438</c:v>
                </c:pt>
                <c:pt idx="1318">
                  <c:v>2530.254020277438</c:v>
                </c:pt>
                <c:pt idx="1319">
                  <c:v>2530.254020277438</c:v>
                </c:pt>
                <c:pt idx="1320">
                  <c:v>2530.254020277438</c:v>
                </c:pt>
                <c:pt idx="1321">
                  <c:v>2530.254020277438</c:v>
                </c:pt>
                <c:pt idx="1322">
                  <c:v>2530.254020277438</c:v>
                </c:pt>
                <c:pt idx="1323">
                  <c:v>2963.5881052045861</c:v>
                </c:pt>
                <c:pt idx="1324">
                  <c:v>2963.5881052045861</c:v>
                </c:pt>
                <c:pt idx="1325">
                  <c:v>2963.5881052045861</c:v>
                </c:pt>
                <c:pt idx="1326">
                  <c:v>2963.5881052045861</c:v>
                </c:pt>
                <c:pt idx="1327">
                  <c:v>2963.5881052045861</c:v>
                </c:pt>
                <c:pt idx="1328">
                  <c:v>2963.5881052045861</c:v>
                </c:pt>
                <c:pt idx="1329">
                  <c:v>2963.5881052045861</c:v>
                </c:pt>
                <c:pt idx="1330">
                  <c:v>3399.90100699698</c:v>
                </c:pt>
                <c:pt idx="1331">
                  <c:v>3399.90100699698</c:v>
                </c:pt>
                <c:pt idx="1332">
                  <c:v>3399.90100699698</c:v>
                </c:pt>
                <c:pt idx="1333">
                  <c:v>3399.90100699698</c:v>
                </c:pt>
                <c:pt idx="1334">
                  <c:v>3399.90100699698</c:v>
                </c:pt>
                <c:pt idx="1335">
                  <c:v>3399.90100699698</c:v>
                </c:pt>
                <c:pt idx="1336">
                  <c:v>3399.90100699698</c:v>
                </c:pt>
                <c:pt idx="1337">
                  <c:v>3765.9749905767599</c:v>
                </c:pt>
                <c:pt idx="1338">
                  <c:v>3765.9749905767599</c:v>
                </c:pt>
                <c:pt idx="1339">
                  <c:v>3765.9749905767599</c:v>
                </c:pt>
                <c:pt idx="1340">
                  <c:v>3765.9749905767599</c:v>
                </c:pt>
                <c:pt idx="1341">
                  <c:v>3765.9749905767599</c:v>
                </c:pt>
                <c:pt idx="1342">
                  <c:v>3765.9749905767599</c:v>
                </c:pt>
                <c:pt idx="1343">
                  <c:v>3765.9749905767599</c:v>
                </c:pt>
                <c:pt idx="1344">
                  <c:v>4062.9949778956948</c:v>
                </c:pt>
                <c:pt idx="1345">
                  <c:v>4062.9949778956948</c:v>
                </c:pt>
                <c:pt idx="1346">
                  <c:v>4062.9949778956948</c:v>
                </c:pt>
                <c:pt idx="1347">
                  <c:v>4062.9949778956948</c:v>
                </c:pt>
                <c:pt idx="1348">
                  <c:v>4062.9949778956948</c:v>
                </c:pt>
                <c:pt idx="1349">
                  <c:v>4062.9949778956948</c:v>
                </c:pt>
                <c:pt idx="1350">
                  <c:v>4062.9949778956948</c:v>
                </c:pt>
                <c:pt idx="1351">
                  <c:v>4626.4273050703141</c:v>
                </c:pt>
                <c:pt idx="1352">
                  <c:v>4626.4273050703141</c:v>
                </c:pt>
                <c:pt idx="1353">
                  <c:v>4626.4273050703141</c:v>
                </c:pt>
                <c:pt idx="1354">
                  <c:v>4626.4273050703141</c:v>
                </c:pt>
                <c:pt idx="1355">
                  <c:v>4626.4273050703141</c:v>
                </c:pt>
                <c:pt idx="1356">
                  <c:v>4626.4273050703141</c:v>
                </c:pt>
                <c:pt idx="1357">
                  <c:v>4626.4273050703141</c:v>
                </c:pt>
                <c:pt idx="1358">
                  <c:v>5307.9125361624538</c:v>
                </c:pt>
                <c:pt idx="1359">
                  <c:v>5307.9125361624538</c:v>
                </c:pt>
                <c:pt idx="1360">
                  <c:v>5307.9125361624538</c:v>
                </c:pt>
                <c:pt idx="1361">
                  <c:v>5307.9125361624538</c:v>
                </c:pt>
                <c:pt idx="1362">
                  <c:v>5307.9125361624538</c:v>
                </c:pt>
                <c:pt idx="1363">
                  <c:v>5307.9125361624538</c:v>
                </c:pt>
                <c:pt idx="1364">
                  <c:v>5307.9125361624538</c:v>
                </c:pt>
                <c:pt idx="1365">
                  <c:v>5863.3347083028384</c:v>
                </c:pt>
                <c:pt idx="1366">
                  <c:v>5863.3347083028384</c:v>
                </c:pt>
                <c:pt idx="1367">
                  <c:v>5863.3347083028384</c:v>
                </c:pt>
                <c:pt idx="1368">
                  <c:v>5863.3347083028384</c:v>
                </c:pt>
                <c:pt idx="1369">
                  <c:v>5863.3347083028384</c:v>
                </c:pt>
                <c:pt idx="1370">
                  <c:v>5863.3347083028384</c:v>
                </c:pt>
                <c:pt idx="1371">
                  <c:v>5863.3347083028384</c:v>
                </c:pt>
                <c:pt idx="1372">
                  <c:v>5821.4001859359578</c:v>
                </c:pt>
                <c:pt idx="1373">
                  <c:v>5821.4001859359578</c:v>
                </c:pt>
                <c:pt idx="1374">
                  <c:v>5821.4001859359578</c:v>
                </c:pt>
                <c:pt idx="1375">
                  <c:v>5821.4001859359578</c:v>
                </c:pt>
                <c:pt idx="1376">
                  <c:v>5821.4001859359578</c:v>
                </c:pt>
                <c:pt idx="1377">
                  <c:v>5821.4001859359578</c:v>
                </c:pt>
                <c:pt idx="1378">
                  <c:v>5821.4001859359578</c:v>
                </c:pt>
                <c:pt idx="1379">
                  <c:v>6053.2409449991792</c:v>
                </c:pt>
                <c:pt idx="1380">
                  <c:v>6053.2409449991792</c:v>
                </c:pt>
                <c:pt idx="1381">
                  <c:v>6053.2409449991792</c:v>
                </c:pt>
                <c:pt idx="1382">
                  <c:v>6053.2409449991792</c:v>
                </c:pt>
                <c:pt idx="1383">
                  <c:v>6053.2409449991792</c:v>
                </c:pt>
                <c:pt idx="1384">
                  <c:v>6053.2409449991792</c:v>
                </c:pt>
                <c:pt idx="1385">
                  <c:v>6053.2409449991792</c:v>
                </c:pt>
                <c:pt idx="1386">
                  <c:v>6424.0139950224475</c:v>
                </c:pt>
                <c:pt idx="1387">
                  <c:v>6424.0139950224475</c:v>
                </c:pt>
                <c:pt idx="1388">
                  <c:v>6424.0139950224475</c:v>
                </c:pt>
                <c:pt idx="1389">
                  <c:v>6424.0139950224475</c:v>
                </c:pt>
                <c:pt idx="1390">
                  <c:v>6424.0139950224475</c:v>
                </c:pt>
                <c:pt idx="1391">
                  <c:v>6424.0139950224475</c:v>
                </c:pt>
                <c:pt idx="1392">
                  <c:v>6424.0139950224475</c:v>
                </c:pt>
                <c:pt idx="1393">
                  <c:v>6462.4499027311767</c:v>
                </c:pt>
                <c:pt idx="1394">
                  <c:v>6462.4499027311767</c:v>
                </c:pt>
                <c:pt idx="1395">
                  <c:v>6462.4499027311767</c:v>
                </c:pt>
                <c:pt idx="1396">
                  <c:v>6462.4499027311767</c:v>
                </c:pt>
                <c:pt idx="1397">
                  <c:v>6462.4499027311767</c:v>
                </c:pt>
                <c:pt idx="1398">
                  <c:v>6462.4499027311767</c:v>
                </c:pt>
                <c:pt idx="1399">
                  <c:v>6462.4499027311767</c:v>
                </c:pt>
                <c:pt idx="1400">
                  <c:v>6484.586697233136</c:v>
                </c:pt>
                <c:pt idx="1401">
                  <c:v>6484.586697233136</c:v>
                </c:pt>
                <c:pt idx="1402">
                  <c:v>6484.586697233136</c:v>
                </c:pt>
                <c:pt idx="1403">
                  <c:v>6484.586697233136</c:v>
                </c:pt>
                <c:pt idx="1404">
                  <c:v>6484.586697233136</c:v>
                </c:pt>
                <c:pt idx="1405">
                  <c:v>6484.586697233136</c:v>
                </c:pt>
                <c:pt idx="1406">
                  <c:v>6484.586697233136</c:v>
                </c:pt>
                <c:pt idx="1407">
                  <c:v>6430.1407447674328</c:v>
                </c:pt>
                <c:pt idx="1408">
                  <c:v>6430.1407447674328</c:v>
                </c:pt>
                <c:pt idx="1409">
                  <c:v>6430.1407447674328</c:v>
                </c:pt>
                <c:pt idx="1410">
                  <c:v>6430.1407447674328</c:v>
                </c:pt>
                <c:pt idx="1411">
                  <c:v>6430.1407447674328</c:v>
                </c:pt>
                <c:pt idx="1412">
                  <c:v>6430.1407447674328</c:v>
                </c:pt>
                <c:pt idx="1413">
                  <c:v>6430.1407447674328</c:v>
                </c:pt>
                <c:pt idx="1414">
                  <c:v>6573.1973811381995</c:v>
                </c:pt>
                <c:pt idx="1415">
                  <c:v>6573.1973811381995</c:v>
                </c:pt>
                <c:pt idx="1416">
                  <c:v>6573.1973811381995</c:v>
                </c:pt>
                <c:pt idx="1417">
                  <c:v>6573.1973811381995</c:v>
                </c:pt>
                <c:pt idx="1418">
                  <c:v>6573.1973811381995</c:v>
                </c:pt>
                <c:pt idx="1419">
                  <c:v>6573.1973811381995</c:v>
                </c:pt>
                <c:pt idx="1420">
                  <c:v>6573.1973811381995</c:v>
                </c:pt>
                <c:pt idx="1421">
                  <c:v>6421.8411485887227</c:v>
                </c:pt>
                <c:pt idx="1422">
                  <c:v>6421.8411485887227</c:v>
                </c:pt>
                <c:pt idx="1423">
                  <c:v>6421.8411485887227</c:v>
                </c:pt>
                <c:pt idx="1424">
                  <c:v>6421.8411485887227</c:v>
                </c:pt>
                <c:pt idx="1425">
                  <c:v>6421.8411485887227</c:v>
                </c:pt>
                <c:pt idx="1426">
                  <c:v>6421.8411485887227</c:v>
                </c:pt>
                <c:pt idx="1427">
                  <c:v>6421.8411485887227</c:v>
                </c:pt>
                <c:pt idx="1428">
                  <c:v>6522.8925958911987</c:v>
                </c:pt>
                <c:pt idx="1429">
                  <c:v>6522.8925958911987</c:v>
                </c:pt>
                <c:pt idx="1430">
                  <c:v>6522.8925958911987</c:v>
                </c:pt>
                <c:pt idx="1431">
                  <c:v>6522.8925958911987</c:v>
                </c:pt>
                <c:pt idx="1432">
                  <c:v>6522.8925958911987</c:v>
                </c:pt>
                <c:pt idx="1433">
                  <c:v>6522.8925958911987</c:v>
                </c:pt>
                <c:pt idx="1434">
                  <c:v>6522.8925958911987</c:v>
                </c:pt>
                <c:pt idx="1435">
                  <c:v>6023.9154084412403</c:v>
                </c:pt>
                <c:pt idx="1436">
                  <c:v>6023.9154084412403</c:v>
                </c:pt>
                <c:pt idx="1437">
                  <c:v>6023.9154084412403</c:v>
                </c:pt>
                <c:pt idx="1438">
                  <c:v>6023.9154084412403</c:v>
                </c:pt>
                <c:pt idx="1439">
                  <c:v>6023.9154084412403</c:v>
                </c:pt>
                <c:pt idx="1440">
                  <c:v>6023.9154084412403</c:v>
                </c:pt>
                <c:pt idx="1441">
                  <c:v>6023.9154084412403</c:v>
                </c:pt>
                <c:pt idx="1442">
                  <c:v>5912.4902394504243</c:v>
                </c:pt>
                <c:pt idx="1443">
                  <c:v>5912.4902394504243</c:v>
                </c:pt>
                <c:pt idx="1444">
                  <c:v>5912.4902394504243</c:v>
                </c:pt>
                <c:pt idx="1445">
                  <c:v>5912.4902394504243</c:v>
                </c:pt>
                <c:pt idx="1446">
                  <c:v>5912.4902394504243</c:v>
                </c:pt>
                <c:pt idx="1447">
                  <c:v>5912.4902394504243</c:v>
                </c:pt>
                <c:pt idx="1448">
                  <c:v>5912.4902394504243</c:v>
                </c:pt>
                <c:pt idx="1449">
                  <c:v>5753.8231121587778</c:v>
                </c:pt>
                <c:pt idx="1450">
                  <c:v>5753.8231121587778</c:v>
                </c:pt>
                <c:pt idx="1451">
                  <c:v>5753.8231121587778</c:v>
                </c:pt>
                <c:pt idx="1452">
                  <c:v>5753.8231121587778</c:v>
                </c:pt>
                <c:pt idx="1453">
                  <c:v>5753.8231121587778</c:v>
                </c:pt>
                <c:pt idx="1454">
                  <c:v>5753.8231121587778</c:v>
                </c:pt>
                <c:pt idx="1455">
                  <c:v>5753.8231121587778</c:v>
                </c:pt>
                <c:pt idx="1456">
                  <c:v>5935.9988466423174</c:v>
                </c:pt>
                <c:pt idx="1457">
                  <c:v>5935.9988466423174</c:v>
                </c:pt>
                <c:pt idx="1458">
                  <c:v>5935.9988466423174</c:v>
                </c:pt>
                <c:pt idx="1459">
                  <c:v>5935.9988466423174</c:v>
                </c:pt>
                <c:pt idx="1460">
                  <c:v>5935.9988466423174</c:v>
                </c:pt>
                <c:pt idx="1461">
                  <c:v>5935.9988466423174</c:v>
                </c:pt>
                <c:pt idx="1462">
                  <c:v>5935.9988466423174</c:v>
                </c:pt>
                <c:pt idx="1463">
                  <c:v>5427.260533773504</c:v>
                </c:pt>
                <c:pt idx="1464">
                  <c:v>5427.260533773504</c:v>
                </c:pt>
                <c:pt idx="1465">
                  <c:v>5427.260533773504</c:v>
                </c:pt>
                <c:pt idx="1466">
                  <c:v>5427.260533773504</c:v>
                </c:pt>
                <c:pt idx="1467">
                  <c:v>5427.260533773504</c:v>
                </c:pt>
                <c:pt idx="1468">
                  <c:v>5427.260533773504</c:v>
                </c:pt>
                <c:pt idx="1469">
                  <c:v>5427.260533773504</c:v>
                </c:pt>
                <c:pt idx="1470">
                  <c:v>5249.8916159472365</c:v>
                </c:pt>
                <c:pt idx="1471">
                  <c:v>5249.8916159472365</c:v>
                </c:pt>
                <c:pt idx="1472">
                  <c:v>5249.8916159472365</c:v>
                </c:pt>
                <c:pt idx="1473">
                  <c:v>5249.8916159472365</c:v>
                </c:pt>
                <c:pt idx="1474">
                  <c:v>5249.8916159472365</c:v>
                </c:pt>
                <c:pt idx="1475">
                  <c:v>5249.8916159472365</c:v>
                </c:pt>
                <c:pt idx="1476">
                  <c:v>5249.8916159472365</c:v>
                </c:pt>
                <c:pt idx="1477">
                  <c:v>4915.3800848453557</c:v>
                </c:pt>
                <c:pt idx="1478">
                  <c:v>4915.3800848453557</c:v>
                </c:pt>
                <c:pt idx="1479">
                  <c:v>4915.3800848453557</c:v>
                </c:pt>
                <c:pt idx="1480">
                  <c:v>4915.3800848453557</c:v>
                </c:pt>
                <c:pt idx="1481">
                  <c:v>4915.3800848453557</c:v>
                </c:pt>
                <c:pt idx="1482">
                  <c:v>4915.3800848453557</c:v>
                </c:pt>
                <c:pt idx="1483">
                  <c:v>4915.3800848453557</c:v>
                </c:pt>
                <c:pt idx="1484">
                  <c:v>4686.28349944815</c:v>
                </c:pt>
                <c:pt idx="1485">
                  <c:v>4686.28349944815</c:v>
                </c:pt>
                <c:pt idx="1486">
                  <c:v>4686.28349944815</c:v>
                </c:pt>
                <c:pt idx="1487">
                  <c:v>4686.28349944815</c:v>
                </c:pt>
                <c:pt idx="1488">
                  <c:v>4686.28349944815</c:v>
                </c:pt>
                <c:pt idx="1489">
                  <c:v>4686.28349944815</c:v>
                </c:pt>
                <c:pt idx="1490">
                  <c:v>4686.28349944815</c:v>
                </c:pt>
                <c:pt idx="1491">
                  <c:v>4658.2910745982736</c:v>
                </c:pt>
                <c:pt idx="1492">
                  <c:v>4658.2910745982736</c:v>
                </c:pt>
                <c:pt idx="1493">
                  <c:v>4658.2910745982736</c:v>
                </c:pt>
                <c:pt idx="1494">
                  <c:v>4658.2910745982736</c:v>
                </c:pt>
                <c:pt idx="1495">
                  <c:v>4658.2910745982736</c:v>
                </c:pt>
                <c:pt idx="1496">
                  <c:v>4658.2910745982736</c:v>
                </c:pt>
                <c:pt idx="1497">
                  <c:v>4658.2910745982736</c:v>
                </c:pt>
                <c:pt idx="1498">
                  <c:v>4882.9895922579562</c:v>
                </c:pt>
                <c:pt idx="1499">
                  <c:v>4882.9895922579562</c:v>
                </c:pt>
                <c:pt idx="1500">
                  <c:v>4882.9895922579562</c:v>
                </c:pt>
                <c:pt idx="1501">
                  <c:v>4882.9895922579562</c:v>
                </c:pt>
                <c:pt idx="1502">
                  <c:v>4882.9895922579562</c:v>
                </c:pt>
                <c:pt idx="1503">
                  <c:v>4882.9895922579562</c:v>
                </c:pt>
                <c:pt idx="1504">
                  <c:v>4882.9895922579562</c:v>
                </c:pt>
                <c:pt idx="1505">
                  <c:v>4875.3305952913706</c:v>
                </c:pt>
                <c:pt idx="1506">
                  <c:v>4875.3305952913706</c:v>
                </c:pt>
                <c:pt idx="1507">
                  <c:v>4875.3305952913706</c:v>
                </c:pt>
                <c:pt idx="1508">
                  <c:v>4875.3305952913706</c:v>
                </c:pt>
                <c:pt idx="1509">
                  <c:v>4875.3305952913706</c:v>
                </c:pt>
                <c:pt idx="1510">
                  <c:v>4875.3305952913706</c:v>
                </c:pt>
                <c:pt idx="1511">
                  <c:v>4875.3305952913706</c:v>
                </c:pt>
                <c:pt idx="1512">
                  <c:v>5218.884134465643</c:v>
                </c:pt>
                <c:pt idx="1513">
                  <c:v>5218.884134465643</c:v>
                </c:pt>
                <c:pt idx="1514">
                  <c:v>5218.884134465643</c:v>
                </c:pt>
                <c:pt idx="1515">
                  <c:v>5218.884134465643</c:v>
                </c:pt>
                <c:pt idx="1516">
                  <c:v>5218.884134465643</c:v>
                </c:pt>
                <c:pt idx="1517">
                  <c:v>5218.884134465643</c:v>
                </c:pt>
                <c:pt idx="1518">
                  <c:v>5218.884134465643</c:v>
                </c:pt>
                <c:pt idx="1519">
                  <c:v>5126.4904426455869</c:v>
                </c:pt>
                <c:pt idx="1520">
                  <c:v>5126.4904426455869</c:v>
                </c:pt>
                <c:pt idx="1521">
                  <c:v>5126.4904426455869</c:v>
                </c:pt>
                <c:pt idx="1522">
                  <c:v>5126.4904426455869</c:v>
                </c:pt>
                <c:pt idx="1523">
                  <c:v>5126.4904426455869</c:v>
                </c:pt>
                <c:pt idx="1524">
                  <c:v>5126.4904426455869</c:v>
                </c:pt>
                <c:pt idx="1525">
                  <c:v>5126.4904426455869</c:v>
                </c:pt>
                <c:pt idx="1526">
                  <c:v>4894.2608197798891</c:v>
                </c:pt>
                <c:pt idx="1527">
                  <c:v>4894.2608197798891</c:v>
                </c:pt>
                <c:pt idx="1528">
                  <c:v>4894.2608197798891</c:v>
                </c:pt>
                <c:pt idx="1529">
                  <c:v>4894.2608197798891</c:v>
                </c:pt>
                <c:pt idx="1530">
                  <c:v>4894.2608197798891</c:v>
                </c:pt>
                <c:pt idx="1531">
                  <c:v>4894.2608197798891</c:v>
                </c:pt>
                <c:pt idx="1532">
                  <c:v>4894.2608197798891</c:v>
                </c:pt>
                <c:pt idx="1533">
                  <c:v>5083.5006080284238</c:v>
                </c:pt>
                <c:pt idx="1534">
                  <c:v>5083.5006080284238</c:v>
                </c:pt>
                <c:pt idx="1535">
                  <c:v>5083.5006080284238</c:v>
                </c:pt>
                <c:pt idx="1536">
                  <c:v>5083.5006080284238</c:v>
                </c:pt>
                <c:pt idx="1537">
                  <c:v>5083.5006080284238</c:v>
                </c:pt>
                <c:pt idx="1538">
                  <c:v>5083.5006080284238</c:v>
                </c:pt>
                <c:pt idx="1539">
                  <c:v>5083.5006080284238</c:v>
                </c:pt>
                <c:pt idx="1540">
                  <c:v>4869.0192464054362</c:v>
                </c:pt>
                <c:pt idx="1541">
                  <c:v>4869.0192464054362</c:v>
                </c:pt>
                <c:pt idx="1542">
                  <c:v>4869.0192464054362</c:v>
                </c:pt>
                <c:pt idx="1543">
                  <c:v>4869.0192464054362</c:v>
                </c:pt>
                <c:pt idx="1544">
                  <c:v>4869.0192464054362</c:v>
                </c:pt>
                <c:pt idx="1545">
                  <c:v>4869.0192464054362</c:v>
                </c:pt>
                <c:pt idx="1546">
                  <c:v>4869.0192464054362</c:v>
                </c:pt>
                <c:pt idx="1547">
                  <c:v>5135.0932612628731</c:v>
                </c:pt>
                <c:pt idx="1548">
                  <c:v>5135.0932612628731</c:v>
                </c:pt>
                <c:pt idx="1549">
                  <c:v>5135.0932612628731</c:v>
                </c:pt>
                <c:pt idx="1550">
                  <c:v>5135.0932612628731</c:v>
                </c:pt>
                <c:pt idx="1551">
                  <c:v>5135.0932612628731</c:v>
                </c:pt>
                <c:pt idx="1552">
                  <c:v>5135.0932612628731</c:v>
                </c:pt>
                <c:pt idx="1553">
                  <c:v>5135.0932612628731</c:v>
                </c:pt>
                <c:pt idx="1554">
                  <c:v>5265.4308925701962</c:v>
                </c:pt>
                <c:pt idx="1555">
                  <c:v>5265.4308925701962</c:v>
                </c:pt>
                <c:pt idx="1556">
                  <c:v>5265.4308925701962</c:v>
                </c:pt>
                <c:pt idx="1557">
                  <c:v>5265.4308925701962</c:v>
                </c:pt>
                <c:pt idx="1558">
                  <c:v>5265.4308925701962</c:v>
                </c:pt>
                <c:pt idx="1559">
                  <c:v>5265.4308925701962</c:v>
                </c:pt>
                <c:pt idx="1560">
                  <c:v>5265.4308925701962</c:v>
                </c:pt>
                <c:pt idx="1561">
                  <c:v>5788.9205787450428</c:v>
                </c:pt>
                <c:pt idx="1562">
                  <c:v>5788.9205787450428</c:v>
                </c:pt>
                <c:pt idx="1563">
                  <c:v>5788.9205787450428</c:v>
                </c:pt>
                <c:pt idx="1564">
                  <c:v>5788.9205787450428</c:v>
                </c:pt>
                <c:pt idx="1565">
                  <c:v>5788.9205787450428</c:v>
                </c:pt>
                <c:pt idx="1566">
                  <c:v>5788.9205787450428</c:v>
                </c:pt>
                <c:pt idx="1567">
                  <c:v>5788.9205787450428</c:v>
                </c:pt>
                <c:pt idx="1568">
                  <c:v>5993.5381482812845</c:v>
                </c:pt>
                <c:pt idx="1569">
                  <c:v>5993.5381482812845</c:v>
                </c:pt>
                <c:pt idx="1570">
                  <c:v>5993.5381482812845</c:v>
                </c:pt>
                <c:pt idx="1571">
                  <c:v>5993.5381482812845</c:v>
                </c:pt>
                <c:pt idx="1572">
                  <c:v>5993.5381482812845</c:v>
                </c:pt>
                <c:pt idx="1573">
                  <c:v>5993.5381482812845</c:v>
                </c:pt>
                <c:pt idx="1574">
                  <c:v>5993.5381482812845</c:v>
                </c:pt>
                <c:pt idx="1575">
                  <c:v>6304.0854308687994</c:v>
                </c:pt>
                <c:pt idx="1576">
                  <c:v>6304.0854308687994</c:v>
                </c:pt>
                <c:pt idx="1577">
                  <c:v>6304.0854308687994</c:v>
                </c:pt>
                <c:pt idx="1578">
                  <c:v>6304.0854308687994</c:v>
                </c:pt>
                <c:pt idx="1579">
                  <c:v>6304.0854308687994</c:v>
                </c:pt>
                <c:pt idx="1580">
                  <c:v>6304.0854308687994</c:v>
                </c:pt>
                <c:pt idx="1581">
                  <c:v>6304.0854308687994</c:v>
                </c:pt>
                <c:pt idx="1582">
                  <c:v>6823.42424827983</c:v>
                </c:pt>
                <c:pt idx="1583">
                  <c:v>6823.42424827983</c:v>
                </c:pt>
                <c:pt idx="1584">
                  <c:v>6823.42424827983</c:v>
                </c:pt>
                <c:pt idx="1585">
                  <c:v>6823.42424827983</c:v>
                </c:pt>
                <c:pt idx="1586">
                  <c:v>6823.42424827983</c:v>
                </c:pt>
                <c:pt idx="1587">
                  <c:v>6823.42424827983</c:v>
                </c:pt>
                <c:pt idx="1588">
                  <c:v>6823.42424827983</c:v>
                </c:pt>
                <c:pt idx="1589">
                  <c:v>7374.4199925679795</c:v>
                </c:pt>
                <c:pt idx="1590">
                  <c:v>7374.4199925679795</c:v>
                </c:pt>
                <c:pt idx="1591">
                  <c:v>7374.4199925679795</c:v>
                </c:pt>
                <c:pt idx="1592">
                  <c:v>7374.4199925679795</c:v>
                </c:pt>
                <c:pt idx="1593">
                  <c:v>7374.4199925679795</c:v>
                </c:pt>
                <c:pt idx="1594">
                  <c:v>7374.4199925679795</c:v>
                </c:pt>
                <c:pt idx="1595">
                  <c:v>7374.4199925679795</c:v>
                </c:pt>
                <c:pt idx="1596">
                  <c:v>7500.6225023830475</c:v>
                </c:pt>
                <c:pt idx="1597">
                  <c:v>7500.6225023830475</c:v>
                </c:pt>
                <c:pt idx="1598">
                  <c:v>7500.6225023830475</c:v>
                </c:pt>
                <c:pt idx="1599">
                  <c:v>7500.6225023830475</c:v>
                </c:pt>
                <c:pt idx="1600">
                  <c:v>7500.6225023830475</c:v>
                </c:pt>
                <c:pt idx="1601">
                  <c:v>7500.6225023830475</c:v>
                </c:pt>
                <c:pt idx="1602">
                  <c:v>7500.6225023830475</c:v>
                </c:pt>
                <c:pt idx="1603">
                  <c:v>7950.1275903272399</c:v>
                </c:pt>
                <c:pt idx="1604">
                  <c:v>7950.1275903272399</c:v>
                </c:pt>
                <c:pt idx="1605">
                  <c:v>7950.1275903272399</c:v>
                </c:pt>
                <c:pt idx="1606">
                  <c:v>7950.1275903272399</c:v>
                </c:pt>
                <c:pt idx="1607">
                  <c:v>7950.1275903272399</c:v>
                </c:pt>
                <c:pt idx="1608">
                  <c:v>7950.1275903272399</c:v>
                </c:pt>
                <c:pt idx="1609">
                  <c:v>7950.1275903272399</c:v>
                </c:pt>
                <c:pt idx="1610">
                  <c:v>8182.4757097813017</c:v>
                </c:pt>
                <c:pt idx="1611">
                  <c:v>8182.4757097813017</c:v>
                </c:pt>
                <c:pt idx="1612">
                  <c:v>8182.4757097813017</c:v>
                </c:pt>
                <c:pt idx="1613">
                  <c:v>8182.4757097813017</c:v>
                </c:pt>
                <c:pt idx="1614">
                  <c:v>8182.4757097813017</c:v>
                </c:pt>
                <c:pt idx="1615">
                  <c:v>8182.4757097813017</c:v>
                </c:pt>
                <c:pt idx="1616">
                  <c:v>8182.4757097813017</c:v>
                </c:pt>
                <c:pt idx="1617">
                  <c:v>8301.4951122027451</c:v>
                </c:pt>
                <c:pt idx="1618">
                  <c:v>8301.4951122027451</c:v>
                </c:pt>
                <c:pt idx="1619">
                  <c:v>8301.4951122027451</c:v>
                </c:pt>
                <c:pt idx="1620">
                  <c:v>8301.4951122027451</c:v>
                </c:pt>
                <c:pt idx="1621">
                  <c:v>8301.4951122027451</c:v>
                </c:pt>
                <c:pt idx="1622">
                  <c:v>8301.4951122027451</c:v>
                </c:pt>
                <c:pt idx="1623">
                  <c:v>8301.4951122027451</c:v>
                </c:pt>
                <c:pt idx="1624">
                  <c:v>7928.3688912841953</c:v>
                </c:pt>
                <c:pt idx="1625">
                  <c:v>7928.3688912841953</c:v>
                </c:pt>
                <c:pt idx="1626">
                  <c:v>7928.3688912841953</c:v>
                </c:pt>
                <c:pt idx="1627">
                  <c:v>7928.3688912841953</c:v>
                </c:pt>
                <c:pt idx="1628">
                  <c:v>7928.3688912841953</c:v>
                </c:pt>
                <c:pt idx="1629">
                  <c:v>7928.3688912841953</c:v>
                </c:pt>
                <c:pt idx="1630">
                  <c:v>7928.3688912841953</c:v>
                </c:pt>
                <c:pt idx="1631">
                  <c:v>8270.0982654687177</c:v>
                </c:pt>
                <c:pt idx="1632">
                  <c:v>8270.0982654687177</c:v>
                </c:pt>
                <c:pt idx="1633">
                  <c:v>8270.0982654687177</c:v>
                </c:pt>
                <c:pt idx="1634">
                  <c:v>8270.0982654687177</c:v>
                </c:pt>
                <c:pt idx="1635">
                  <c:v>8270.0982654687177</c:v>
                </c:pt>
                <c:pt idx="1636">
                  <c:v>8270.0982654687177</c:v>
                </c:pt>
                <c:pt idx="1637">
                  <c:v>8270.0982654687177</c:v>
                </c:pt>
                <c:pt idx="1638">
                  <c:v>8753.8231538963009</c:v>
                </c:pt>
                <c:pt idx="1639">
                  <c:v>8753.8231538963009</c:v>
                </c:pt>
                <c:pt idx="1640">
                  <c:v>8753.8231538963009</c:v>
                </c:pt>
                <c:pt idx="1641">
                  <c:v>8753.8231538963009</c:v>
                </c:pt>
                <c:pt idx="1642">
                  <c:v>8753.8231538963009</c:v>
                </c:pt>
                <c:pt idx="1643">
                  <c:v>8753.8231538963009</c:v>
                </c:pt>
                <c:pt idx="1644">
                  <c:v>8753.8231538963009</c:v>
                </c:pt>
                <c:pt idx="1645">
                  <c:v>8810.560624283884</c:v>
                </c:pt>
                <c:pt idx="1646">
                  <c:v>8810.560624283884</c:v>
                </c:pt>
                <c:pt idx="1647">
                  <c:v>8810.560624283884</c:v>
                </c:pt>
                <c:pt idx="1648">
                  <c:v>8810.560624283884</c:v>
                </c:pt>
                <c:pt idx="1649">
                  <c:v>8810.560624283884</c:v>
                </c:pt>
                <c:pt idx="1650">
                  <c:v>8810.560624283884</c:v>
                </c:pt>
                <c:pt idx="1651">
                  <c:v>8810.560624283884</c:v>
                </c:pt>
                <c:pt idx="1652">
                  <c:v>8716.8770794180982</c:v>
                </c:pt>
                <c:pt idx="1653">
                  <c:v>8716.8770794180982</c:v>
                </c:pt>
                <c:pt idx="1654">
                  <c:v>8716.8770794180982</c:v>
                </c:pt>
                <c:pt idx="1655">
                  <c:v>8716.8770794180982</c:v>
                </c:pt>
                <c:pt idx="1656">
                  <c:v>8716.8770794180982</c:v>
                </c:pt>
                <c:pt idx="1657">
                  <c:v>8716.8770794180982</c:v>
                </c:pt>
                <c:pt idx="1658">
                  <c:v>8716.8770794180982</c:v>
                </c:pt>
                <c:pt idx="1659">
                  <c:v>9172.6173549282594</c:v>
                </c:pt>
                <c:pt idx="1660">
                  <c:v>9172.6173549282594</c:v>
                </c:pt>
                <c:pt idx="1661">
                  <c:v>9172.6173549282594</c:v>
                </c:pt>
                <c:pt idx="1662">
                  <c:v>9172.6173549282594</c:v>
                </c:pt>
                <c:pt idx="1663">
                  <c:v>9172.6173549282594</c:v>
                </c:pt>
                <c:pt idx="1664">
                  <c:v>9172.6173549282594</c:v>
                </c:pt>
                <c:pt idx="1665">
                  <c:v>9172.6173549282594</c:v>
                </c:pt>
                <c:pt idx="1666">
                  <c:v>8349.2394479988925</c:v>
                </c:pt>
                <c:pt idx="1667">
                  <c:v>8349.2394479988925</c:v>
                </c:pt>
                <c:pt idx="1668">
                  <c:v>8349.2394479988925</c:v>
                </c:pt>
                <c:pt idx="1669">
                  <c:v>8349.2394479988925</c:v>
                </c:pt>
                <c:pt idx="1670">
                  <c:v>8349.2394479988925</c:v>
                </c:pt>
                <c:pt idx="1671">
                  <c:v>8349.2394479988925</c:v>
                </c:pt>
                <c:pt idx="1672">
                  <c:v>8349.2394479988925</c:v>
                </c:pt>
                <c:pt idx="1673">
                  <c:v>7687.6628872169795</c:v>
                </c:pt>
                <c:pt idx="1674">
                  <c:v>7687.6628872169795</c:v>
                </c:pt>
                <c:pt idx="1675">
                  <c:v>7687.6628872169795</c:v>
                </c:pt>
                <c:pt idx="1676">
                  <c:v>7687.6628872169795</c:v>
                </c:pt>
                <c:pt idx="1677">
                  <c:v>7687.6628872169795</c:v>
                </c:pt>
                <c:pt idx="1678">
                  <c:v>7687.6628872169795</c:v>
                </c:pt>
                <c:pt idx="1679">
                  <c:v>7687.6628872169795</c:v>
                </c:pt>
                <c:pt idx="1680">
                  <c:v>7040.4507499926513</c:v>
                </c:pt>
                <c:pt idx="1681">
                  <c:v>7040.4507499926513</c:v>
                </c:pt>
                <c:pt idx="1682">
                  <c:v>7040.4507499926513</c:v>
                </c:pt>
                <c:pt idx="1683">
                  <c:v>7040.4507499926513</c:v>
                </c:pt>
                <c:pt idx="1684">
                  <c:v>7040.4507499926513</c:v>
                </c:pt>
                <c:pt idx="1685">
                  <c:v>7040.4507499926513</c:v>
                </c:pt>
                <c:pt idx="1686">
                  <c:v>7040.4507499926513</c:v>
                </c:pt>
                <c:pt idx="1687">
                  <c:v>7066.3475817060835</c:v>
                </c:pt>
                <c:pt idx="1688">
                  <c:v>7066.3475817060835</c:v>
                </c:pt>
                <c:pt idx="1689">
                  <c:v>7066.3475817060835</c:v>
                </c:pt>
                <c:pt idx="1690">
                  <c:v>7066.3475817060835</c:v>
                </c:pt>
                <c:pt idx="1691">
                  <c:v>7066.3475817060835</c:v>
                </c:pt>
                <c:pt idx="1692">
                  <c:v>7066.3475817060835</c:v>
                </c:pt>
                <c:pt idx="1693">
                  <c:v>7066.3475817060835</c:v>
                </c:pt>
                <c:pt idx="1694">
                  <c:v>6634.9738742470554</c:v>
                </c:pt>
                <c:pt idx="1695">
                  <c:v>6634.9738742470554</c:v>
                </c:pt>
                <c:pt idx="1696">
                  <c:v>6634.9738742470554</c:v>
                </c:pt>
                <c:pt idx="1697">
                  <c:v>6634.9738742470554</c:v>
                </c:pt>
                <c:pt idx="1698">
                  <c:v>6634.9738742470554</c:v>
                </c:pt>
                <c:pt idx="1699">
                  <c:v>6634.9738742470554</c:v>
                </c:pt>
                <c:pt idx="1700">
                  <c:v>6634.9738742470554</c:v>
                </c:pt>
                <c:pt idx="1701">
                  <c:v>6019.911970187688</c:v>
                </c:pt>
                <c:pt idx="1702">
                  <c:v>6019.911970187688</c:v>
                </c:pt>
                <c:pt idx="1703">
                  <c:v>6019.911970187688</c:v>
                </c:pt>
                <c:pt idx="1704">
                  <c:v>6019.911970187688</c:v>
                </c:pt>
                <c:pt idx="1705">
                  <c:v>6019.911970187688</c:v>
                </c:pt>
                <c:pt idx="1706">
                  <c:v>6019.911970187688</c:v>
                </c:pt>
                <c:pt idx="1707">
                  <c:v>6019.911970187688</c:v>
                </c:pt>
                <c:pt idx="1708">
                  <c:v>5691.3709751346241</c:v>
                </c:pt>
                <c:pt idx="1709">
                  <c:v>5691.3709751346241</c:v>
                </c:pt>
                <c:pt idx="1710">
                  <c:v>5691.3709751346241</c:v>
                </c:pt>
                <c:pt idx="1711">
                  <c:v>5691.3709751346241</c:v>
                </c:pt>
                <c:pt idx="1712">
                  <c:v>5691.3709751346241</c:v>
                </c:pt>
                <c:pt idx="1713">
                  <c:v>5691.3709751346241</c:v>
                </c:pt>
                <c:pt idx="1714">
                  <c:v>5691.3709751346241</c:v>
                </c:pt>
                <c:pt idx="1715">
                  <c:v>5170.8631845689633</c:v>
                </c:pt>
                <c:pt idx="1716">
                  <c:v>5170.8631845689633</c:v>
                </c:pt>
                <c:pt idx="1717">
                  <c:v>5170.8631845689633</c:v>
                </c:pt>
                <c:pt idx="1718">
                  <c:v>5170.8631845689633</c:v>
                </c:pt>
                <c:pt idx="1719">
                  <c:v>5170.8631845689633</c:v>
                </c:pt>
                <c:pt idx="1720">
                  <c:v>5170.8631845689633</c:v>
                </c:pt>
                <c:pt idx="1721">
                  <c:v>5170.8631845689633</c:v>
                </c:pt>
                <c:pt idx="1722">
                  <c:v>4812.7628409875369</c:v>
                </c:pt>
                <c:pt idx="1723">
                  <c:v>4812.7628409875369</c:v>
                </c:pt>
                <c:pt idx="1724">
                  <c:v>4812.7628409875369</c:v>
                </c:pt>
                <c:pt idx="1725">
                  <c:v>4812.7628409875369</c:v>
                </c:pt>
                <c:pt idx="1726">
                  <c:v>4812.7628409875369</c:v>
                </c:pt>
                <c:pt idx="1727">
                  <c:v>4812.7628409875369</c:v>
                </c:pt>
                <c:pt idx="1728">
                  <c:v>4812.7628409875369</c:v>
                </c:pt>
                <c:pt idx="1729">
                  <c:v>4405.5475098854668</c:v>
                </c:pt>
                <c:pt idx="1730">
                  <c:v>4405.5475098854668</c:v>
                </c:pt>
                <c:pt idx="1731">
                  <c:v>4405.5475098854668</c:v>
                </c:pt>
                <c:pt idx="1732">
                  <c:v>4405.5475098854668</c:v>
                </c:pt>
                <c:pt idx="1733">
                  <c:v>4405.5475098854668</c:v>
                </c:pt>
                <c:pt idx="1734">
                  <c:v>4405.5475098854668</c:v>
                </c:pt>
                <c:pt idx="1735">
                  <c:v>4405.5475098854668</c:v>
                </c:pt>
                <c:pt idx="1736">
                  <c:v>4020.8011320087721</c:v>
                </c:pt>
                <c:pt idx="1737">
                  <c:v>4020.8011320087721</c:v>
                </c:pt>
                <c:pt idx="1738">
                  <c:v>4020.8011320087721</c:v>
                </c:pt>
                <c:pt idx="1739">
                  <c:v>4020.8011320087721</c:v>
                </c:pt>
                <c:pt idx="1740">
                  <c:v>4020.8011320087721</c:v>
                </c:pt>
                <c:pt idx="1741">
                  <c:v>4020.8011320087721</c:v>
                </c:pt>
                <c:pt idx="1742">
                  <c:v>4020.8011320087721</c:v>
                </c:pt>
                <c:pt idx="1743">
                  <c:v>3472.9523969741012</c:v>
                </c:pt>
                <c:pt idx="1744">
                  <c:v>3472.9523969741012</c:v>
                </c:pt>
                <c:pt idx="1745">
                  <c:v>3472.9523969741012</c:v>
                </c:pt>
                <c:pt idx="1746">
                  <c:v>3472.9523969741012</c:v>
                </c:pt>
                <c:pt idx="1747">
                  <c:v>3472.9523969741012</c:v>
                </c:pt>
                <c:pt idx="1748">
                  <c:v>3472.9523969741012</c:v>
                </c:pt>
                <c:pt idx="1749">
                  <c:v>3472.9523969741012</c:v>
                </c:pt>
                <c:pt idx="1750">
                  <c:v>2920.3262463244773</c:v>
                </c:pt>
                <c:pt idx="1751">
                  <c:v>2920.3262463244773</c:v>
                </c:pt>
                <c:pt idx="1752">
                  <c:v>2920.3262463244773</c:v>
                </c:pt>
                <c:pt idx="1753">
                  <c:v>2920.3262463244773</c:v>
                </c:pt>
                <c:pt idx="1754">
                  <c:v>2920.3262463244773</c:v>
                </c:pt>
                <c:pt idx="1755">
                  <c:v>2920.3262463244773</c:v>
                </c:pt>
                <c:pt idx="1756">
                  <c:v>2920.3262463244773</c:v>
                </c:pt>
                <c:pt idx="1757">
                  <c:v>2622.535106679612</c:v>
                </c:pt>
                <c:pt idx="1758">
                  <c:v>2622.535106679612</c:v>
                </c:pt>
                <c:pt idx="1759">
                  <c:v>2622.535106679612</c:v>
                </c:pt>
                <c:pt idx="1760">
                  <c:v>2622.535106679612</c:v>
                </c:pt>
                <c:pt idx="1761">
                  <c:v>2622.535106679612</c:v>
                </c:pt>
                <c:pt idx="1762">
                  <c:v>2622.535106679612</c:v>
                </c:pt>
                <c:pt idx="1763">
                  <c:v>2622.535106679612</c:v>
                </c:pt>
                <c:pt idx="1764">
                  <c:v>2506.9120436699186</c:v>
                </c:pt>
                <c:pt idx="1765">
                  <c:v>2506.9120436699186</c:v>
                </c:pt>
                <c:pt idx="1766">
                  <c:v>2506.9120436699186</c:v>
                </c:pt>
                <c:pt idx="1767">
                  <c:v>2506.9120436699186</c:v>
                </c:pt>
                <c:pt idx="1768">
                  <c:v>2506.9120436699186</c:v>
                </c:pt>
                <c:pt idx="1769">
                  <c:v>2506.9120436699186</c:v>
                </c:pt>
                <c:pt idx="1770">
                  <c:v>2506.9120436699186</c:v>
                </c:pt>
                <c:pt idx="1771">
                  <c:v>2174.857184344185</c:v>
                </c:pt>
                <c:pt idx="1772">
                  <c:v>2174.857184344185</c:v>
                </c:pt>
                <c:pt idx="1773">
                  <c:v>2174.857184344185</c:v>
                </c:pt>
                <c:pt idx="1774">
                  <c:v>2174.857184344185</c:v>
                </c:pt>
                <c:pt idx="1775">
                  <c:v>2174.857184344185</c:v>
                </c:pt>
                <c:pt idx="1776">
                  <c:v>2174.857184344185</c:v>
                </c:pt>
                <c:pt idx="1777">
                  <c:v>2174.857184344185</c:v>
                </c:pt>
                <c:pt idx="1778">
                  <c:v>2055.9674978158591</c:v>
                </c:pt>
                <c:pt idx="1779">
                  <c:v>2055.9674978158591</c:v>
                </c:pt>
                <c:pt idx="1780">
                  <c:v>2055.9674978158591</c:v>
                </c:pt>
                <c:pt idx="1781">
                  <c:v>2055.9674978158591</c:v>
                </c:pt>
                <c:pt idx="1782">
                  <c:v>2055.9674978158591</c:v>
                </c:pt>
                <c:pt idx="1783">
                  <c:v>2055.9674978158591</c:v>
                </c:pt>
                <c:pt idx="1784">
                  <c:v>2055.9674978158591</c:v>
                </c:pt>
                <c:pt idx="1785">
                  <c:v>1932.894866684808</c:v>
                </c:pt>
                <c:pt idx="1786">
                  <c:v>1932.894866684808</c:v>
                </c:pt>
                <c:pt idx="1787">
                  <c:v>1932.894866684808</c:v>
                </c:pt>
                <c:pt idx="1788">
                  <c:v>1932.894866684808</c:v>
                </c:pt>
                <c:pt idx="1789">
                  <c:v>1932.894866684808</c:v>
                </c:pt>
                <c:pt idx="1790">
                  <c:v>1932.894866684808</c:v>
                </c:pt>
                <c:pt idx="1791">
                  <c:v>1932.894866684808</c:v>
                </c:pt>
                <c:pt idx="1792">
                  <c:v>1824.8580483371102</c:v>
                </c:pt>
                <c:pt idx="1793">
                  <c:v>1824.8580483371102</c:v>
                </c:pt>
                <c:pt idx="1794">
                  <c:v>1824.8580483371102</c:v>
                </c:pt>
                <c:pt idx="1795">
                  <c:v>1824.8580483371102</c:v>
                </c:pt>
                <c:pt idx="1796">
                  <c:v>1824.8580483371102</c:v>
                </c:pt>
                <c:pt idx="1797">
                  <c:v>1824.8580483371102</c:v>
                </c:pt>
                <c:pt idx="1798">
                  <c:v>1824.8580483371102</c:v>
                </c:pt>
                <c:pt idx="1799">
                  <c:v>1456.50657028248</c:v>
                </c:pt>
                <c:pt idx="1800">
                  <c:v>1456.50657028248</c:v>
                </c:pt>
                <c:pt idx="1801">
                  <c:v>1456.50657028248</c:v>
                </c:pt>
                <c:pt idx="1802">
                  <c:v>1456.50657028248</c:v>
                </c:pt>
                <c:pt idx="1803">
                  <c:v>1456.50657028248</c:v>
                </c:pt>
                <c:pt idx="1804">
                  <c:v>1456.50657028248</c:v>
                </c:pt>
                <c:pt idx="1805">
                  <c:v>1456.50657028248</c:v>
                </c:pt>
                <c:pt idx="1806">
                  <c:v>1150.6969404798119</c:v>
                </c:pt>
                <c:pt idx="1807">
                  <c:v>1150.6969404798119</c:v>
                </c:pt>
                <c:pt idx="1808">
                  <c:v>1150.6969404798119</c:v>
                </c:pt>
                <c:pt idx="1809">
                  <c:v>1150.6969404798119</c:v>
                </c:pt>
                <c:pt idx="1810">
                  <c:v>1150.6969404798119</c:v>
                </c:pt>
                <c:pt idx="1811">
                  <c:v>1150.6969404798119</c:v>
                </c:pt>
                <c:pt idx="1812">
                  <c:v>1150.6969404798119</c:v>
                </c:pt>
                <c:pt idx="1813">
                  <c:v>952.74542945187909</c:v>
                </c:pt>
                <c:pt idx="1814">
                  <c:v>952.74542945187909</c:v>
                </c:pt>
                <c:pt idx="1815">
                  <c:v>952.74542945187909</c:v>
                </c:pt>
                <c:pt idx="1816">
                  <c:v>952.74542945187909</c:v>
                </c:pt>
                <c:pt idx="1817">
                  <c:v>952.74542945187909</c:v>
                </c:pt>
                <c:pt idx="1818">
                  <c:v>952.74542945187909</c:v>
                </c:pt>
                <c:pt idx="1819">
                  <c:v>952.74542945187909</c:v>
                </c:pt>
                <c:pt idx="1820">
                  <c:v>917.84620146797101</c:v>
                </c:pt>
                <c:pt idx="1821">
                  <c:v>917.84620146797101</c:v>
                </c:pt>
                <c:pt idx="1822">
                  <c:v>917.84620146797101</c:v>
                </c:pt>
                <c:pt idx="1823">
                  <c:v>917.84620146797101</c:v>
                </c:pt>
                <c:pt idx="1824">
                  <c:v>917.84620146797101</c:v>
                </c:pt>
                <c:pt idx="1825">
                  <c:v>917.84620146797101</c:v>
                </c:pt>
                <c:pt idx="1826">
                  <c:v>917.84620146797101</c:v>
                </c:pt>
                <c:pt idx="1827">
                  <c:v>745.30957166020892</c:v>
                </c:pt>
                <c:pt idx="1828">
                  <c:v>745.30957166020892</c:v>
                </c:pt>
                <c:pt idx="1829">
                  <c:v>745.30957166020892</c:v>
                </c:pt>
                <c:pt idx="1830">
                  <c:v>745.30957166020892</c:v>
                </c:pt>
                <c:pt idx="1831">
                  <c:v>745.30957166020892</c:v>
                </c:pt>
                <c:pt idx="1832">
                  <c:v>745.30957166020892</c:v>
                </c:pt>
                <c:pt idx="1833">
                  <c:v>745.30957166020892</c:v>
                </c:pt>
                <c:pt idx="1834">
                  <c:v>677.83783011729838</c:v>
                </c:pt>
                <c:pt idx="1835">
                  <c:v>677.83783011729838</c:v>
                </c:pt>
                <c:pt idx="1836">
                  <c:v>677.83783011729838</c:v>
                </c:pt>
                <c:pt idx="1837">
                  <c:v>677.83783011729838</c:v>
                </c:pt>
                <c:pt idx="1838">
                  <c:v>677.83783011729838</c:v>
                </c:pt>
                <c:pt idx="1839">
                  <c:v>677.83783011729838</c:v>
                </c:pt>
                <c:pt idx="1840">
                  <c:v>677.83783011729838</c:v>
                </c:pt>
                <c:pt idx="1841">
                  <c:v>632.61373926971248</c:v>
                </c:pt>
                <c:pt idx="1842">
                  <c:v>632.61373926971248</c:v>
                </c:pt>
                <c:pt idx="1843">
                  <c:v>632.61373926971248</c:v>
                </c:pt>
                <c:pt idx="1844">
                  <c:v>632.61373926971248</c:v>
                </c:pt>
                <c:pt idx="1845">
                  <c:v>632.61373926971248</c:v>
                </c:pt>
                <c:pt idx="1846">
                  <c:v>632.61373926971248</c:v>
                </c:pt>
                <c:pt idx="1847">
                  <c:v>632.61373926971248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E-491B-B2B3-DC27EC08E8C1}"/>
            </c:ext>
          </c:extLst>
        </c:ser>
        <c:ser>
          <c:idx val="4"/>
          <c:order val="4"/>
          <c:tx>
            <c:strRef>
              <c:f>AMS_F2__Dataset_MilanoPhoneActi!$Y$1</c:f>
              <c:strCache>
                <c:ptCount val="1"/>
                <c:pt idx="0">
                  <c:v>Server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AMS_F2__Dataset_MilanoPhoneActi!$Y$2:$Y$1849</c:f>
              <c:numCache>
                <c:formatCode>General</c:formatCode>
                <c:ptCount val="1848"/>
                <c:pt idx="0">
                  <c:v>86455.77635042883</c:v>
                </c:pt>
                <c:pt idx="1">
                  <c:v>86455.77635042883</c:v>
                </c:pt>
                <c:pt idx="2">
                  <c:v>86455.77635042883</c:v>
                </c:pt>
                <c:pt idx="3">
                  <c:v>86455.77635042883</c:v>
                </c:pt>
                <c:pt idx="4">
                  <c:v>86455.77635042883</c:v>
                </c:pt>
                <c:pt idx="5">
                  <c:v>86455.77635042883</c:v>
                </c:pt>
                <c:pt idx="6">
                  <c:v>86455.77635042883</c:v>
                </c:pt>
                <c:pt idx="7">
                  <c:v>78164.174450769569</c:v>
                </c:pt>
                <c:pt idx="8">
                  <c:v>78164.174450769569</c:v>
                </c:pt>
                <c:pt idx="9">
                  <c:v>78164.174450769569</c:v>
                </c:pt>
                <c:pt idx="10">
                  <c:v>78164.174450769569</c:v>
                </c:pt>
                <c:pt idx="11">
                  <c:v>78164.174450769569</c:v>
                </c:pt>
                <c:pt idx="12">
                  <c:v>78164.174450769569</c:v>
                </c:pt>
                <c:pt idx="13">
                  <c:v>78164.174450769569</c:v>
                </c:pt>
                <c:pt idx="14">
                  <c:v>70133.268421529108</c:v>
                </c:pt>
                <c:pt idx="15">
                  <c:v>70133.268421529108</c:v>
                </c:pt>
                <c:pt idx="16">
                  <c:v>70133.268421529108</c:v>
                </c:pt>
                <c:pt idx="17">
                  <c:v>70133.268421529108</c:v>
                </c:pt>
                <c:pt idx="18">
                  <c:v>70133.268421529108</c:v>
                </c:pt>
                <c:pt idx="19">
                  <c:v>70133.268421529108</c:v>
                </c:pt>
                <c:pt idx="20">
                  <c:v>70133.268421529108</c:v>
                </c:pt>
                <c:pt idx="21">
                  <c:v>58485.03831884871</c:v>
                </c:pt>
                <c:pt idx="22">
                  <c:v>58485.03831884871</c:v>
                </c:pt>
                <c:pt idx="23">
                  <c:v>58485.03831884871</c:v>
                </c:pt>
                <c:pt idx="24">
                  <c:v>58485.03831884871</c:v>
                </c:pt>
                <c:pt idx="25">
                  <c:v>58485.03831884871</c:v>
                </c:pt>
                <c:pt idx="26">
                  <c:v>58485.03831884871</c:v>
                </c:pt>
                <c:pt idx="27">
                  <c:v>58485.03831884871</c:v>
                </c:pt>
                <c:pt idx="28">
                  <c:v>52336.274446528201</c:v>
                </c:pt>
                <c:pt idx="29">
                  <c:v>52336.274446528201</c:v>
                </c:pt>
                <c:pt idx="30">
                  <c:v>52336.274446528201</c:v>
                </c:pt>
                <c:pt idx="31">
                  <c:v>52336.274446528201</c:v>
                </c:pt>
                <c:pt idx="32">
                  <c:v>52336.274446528201</c:v>
                </c:pt>
                <c:pt idx="33">
                  <c:v>52336.274446528201</c:v>
                </c:pt>
                <c:pt idx="34">
                  <c:v>52336.274446528201</c:v>
                </c:pt>
                <c:pt idx="35">
                  <c:v>43812.58570000578</c:v>
                </c:pt>
                <c:pt idx="36">
                  <c:v>43812.58570000578</c:v>
                </c:pt>
                <c:pt idx="37">
                  <c:v>43812.58570000578</c:v>
                </c:pt>
                <c:pt idx="38">
                  <c:v>43812.58570000578</c:v>
                </c:pt>
                <c:pt idx="39">
                  <c:v>43812.58570000578</c:v>
                </c:pt>
                <c:pt idx="40">
                  <c:v>43812.58570000578</c:v>
                </c:pt>
                <c:pt idx="41">
                  <c:v>43812.58570000578</c:v>
                </c:pt>
                <c:pt idx="42">
                  <c:v>35308.336276162983</c:v>
                </c:pt>
                <c:pt idx="43">
                  <c:v>35308.336276162983</c:v>
                </c:pt>
                <c:pt idx="44">
                  <c:v>35308.336276162983</c:v>
                </c:pt>
                <c:pt idx="45">
                  <c:v>35308.336276162983</c:v>
                </c:pt>
                <c:pt idx="46">
                  <c:v>35308.336276162983</c:v>
                </c:pt>
                <c:pt idx="47">
                  <c:v>35308.336276162983</c:v>
                </c:pt>
                <c:pt idx="48">
                  <c:v>35308.336276162983</c:v>
                </c:pt>
                <c:pt idx="49">
                  <c:v>28843.711206019383</c:v>
                </c:pt>
                <c:pt idx="50">
                  <c:v>28843.711206019383</c:v>
                </c:pt>
                <c:pt idx="51">
                  <c:v>28843.711206019383</c:v>
                </c:pt>
                <c:pt idx="52">
                  <c:v>28843.711206019383</c:v>
                </c:pt>
                <c:pt idx="53">
                  <c:v>28843.711206019383</c:v>
                </c:pt>
                <c:pt idx="54">
                  <c:v>28843.711206019383</c:v>
                </c:pt>
                <c:pt idx="55">
                  <c:v>28843.711206019383</c:v>
                </c:pt>
                <c:pt idx="56">
                  <c:v>26493.230246949272</c:v>
                </c:pt>
                <c:pt idx="57">
                  <c:v>26493.230246949272</c:v>
                </c:pt>
                <c:pt idx="58">
                  <c:v>26493.230246949272</c:v>
                </c:pt>
                <c:pt idx="59">
                  <c:v>26493.230246949272</c:v>
                </c:pt>
                <c:pt idx="60">
                  <c:v>26493.230246949272</c:v>
                </c:pt>
                <c:pt idx="61">
                  <c:v>26493.230246949272</c:v>
                </c:pt>
                <c:pt idx="62">
                  <c:v>26493.230246949272</c:v>
                </c:pt>
                <c:pt idx="63">
                  <c:v>22249.752634276469</c:v>
                </c:pt>
                <c:pt idx="64">
                  <c:v>22249.752634276469</c:v>
                </c:pt>
                <c:pt idx="65">
                  <c:v>22249.752634276469</c:v>
                </c:pt>
                <c:pt idx="66">
                  <c:v>22249.752634276469</c:v>
                </c:pt>
                <c:pt idx="67">
                  <c:v>22249.752634276469</c:v>
                </c:pt>
                <c:pt idx="68">
                  <c:v>22249.752634276469</c:v>
                </c:pt>
                <c:pt idx="69">
                  <c:v>22249.752634276469</c:v>
                </c:pt>
                <c:pt idx="70">
                  <c:v>19264.329851864131</c:v>
                </c:pt>
                <c:pt idx="71">
                  <c:v>19264.329851864131</c:v>
                </c:pt>
                <c:pt idx="72">
                  <c:v>19264.329851864131</c:v>
                </c:pt>
                <c:pt idx="73">
                  <c:v>19264.329851864131</c:v>
                </c:pt>
                <c:pt idx="74">
                  <c:v>19264.329851864131</c:v>
                </c:pt>
                <c:pt idx="75">
                  <c:v>19264.329851864131</c:v>
                </c:pt>
                <c:pt idx="76">
                  <c:v>19264.329851864131</c:v>
                </c:pt>
                <c:pt idx="77">
                  <c:v>16136.08311028077</c:v>
                </c:pt>
                <c:pt idx="78">
                  <c:v>16136.08311028077</c:v>
                </c:pt>
                <c:pt idx="79">
                  <c:v>16136.08311028077</c:v>
                </c:pt>
                <c:pt idx="80">
                  <c:v>16136.08311028077</c:v>
                </c:pt>
                <c:pt idx="81">
                  <c:v>16136.08311028077</c:v>
                </c:pt>
                <c:pt idx="82">
                  <c:v>16136.08311028077</c:v>
                </c:pt>
                <c:pt idx="83">
                  <c:v>16136.08311028077</c:v>
                </c:pt>
                <c:pt idx="84">
                  <c:v>13888.606399687349</c:v>
                </c:pt>
                <c:pt idx="85">
                  <c:v>13888.606399687349</c:v>
                </c:pt>
                <c:pt idx="86">
                  <c:v>13888.606399687349</c:v>
                </c:pt>
                <c:pt idx="87">
                  <c:v>13888.606399687349</c:v>
                </c:pt>
                <c:pt idx="88">
                  <c:v>13888.606399687349</c:v>
                </c:pt>
                <c:pt idx="89">
                  <c:v>13888.606399687349</c:v>
                </c:pt>
                <c:pt idx="90">
                  <c:v>13888.606399687349</c:v>
                </c:pt>
                <c:pt idx="91">
                  <c:v>10816.25708801673</c:v>
                </c:pt>
                <c:pt idx="92">
                  <c:v>10816.25708801673</c:v>
                </c:pt>
                <c:pt idx="93">
                  <c:v>10816.25708801673</c:v>
                </c:pt>
                <c:pt idx="94">
                  <c:v>10816.25708801673</c:v>
                </c:pt>
                <c:pt idx="95">
                  <c:v>10816.25708801673</c:v>
                </c:pt>
                <c:pt idx="96">
                  <c:v>10816.25708801673</c:v>
                </c:pt>
                <c:pt idx="97">
                  <c:v>10816.25708801673</c:v>
                </c:pt>
                <c:pt idx="98">
                  <c:v>9144.4764915000906</c:v>
                </c:pt>
                <c:pt idx="99">
                  <c:v>9144.4764915000906</c:v>
                </c:pt>
                <c:pt idx="100">
                  <c:v>9144.4764915000906</c:v>
                </c:pt>
                <c:pt idx="101">
                  <c:v>9144.4764915000906</c:v>
                </c:pt>
                <c:pt idx="102">
                  <c:v>9144.4764915000906</c:v>
                </c:pt>
                <c:pt idx="103">
                  <c:v>9144.4764915000906</c:v>
                </c:pt>
                <c:pt idx="104">
                  <c:v>9144.4764915000906</c:v>
                </c:pt>
                <c:pt idx="105">
                  <c:v>7825.9071505065112</c:v>
                </c:pt>
                <c:pt idx="106">
                  <c:v>7825.9071505065112</c:v>
                </c:pt>
                <c:pt idx="107">
                  <c:v>7825.9071505065112</c:v>
                </c:pt>
                <c:pt idx="108">
                  <c:v>7825.9071505065112</c:v>
                </c:pt>
                <c:pt idx="109">
                  <c:v>7825.9071505065112</c:v>
                </c:pt>
                <c:pt idx="110">
                  <c:v>7825.9071505065112</c:v>
                </c:pt>
                <c:pt idx="111">
                  <c:v>7825.9071505065112</c:v>
                </c:pt>
                <c:pt idx="112">
                  <c:v>7297.2097021098989</c:v>
                </c:pt>
                <c:pt idx="113">
                  <c:v>7297.2097021098989</c:v>
                </c:pt>
                <c:pt idx="114">
                  <c:v>7297.2097021098989</c:v>
                </c:pt>
                <c:pt idx="115">
                  <c:v>7297.2097021098989</c:v>
                </c:pt>
                <c:pt idx="116">
                  <c:v>7297.2097021098989</c:v>
                </c:pt>
                <c:pt idx="117">
                  <c:v>7297.2097021098989</c:v>
                </c:pt>
                <c:pt idx="118">
                  <c:v>7297.2097021098989</c:v>
                </c:pt>
                <c:pt idx="119">
                  <c:v>7340.5975951015471</c:v>
                </c:pt>
                <c:pt idx="120">
                  <c:v>7340.5975951015471</c:v>
                </c:pt>
                <c:pt idx="121">
                  <c:v>7340.5975951015471</c:v>
                </c:pt>
                <c:pt idx="122">
                  <c:v>7340.5975951015471</c:v>
                </c:pt>
                <c:pt idx="123">
                  <c:v>7340.5975951015471</c:v>
                </c:pt>
                <c:pt idx="124">
                  <c:v>7340.5975951015471</c:v>
                </c:pt>
                <c:pt idx="125">
                  <c:v>7340.5975951015471</c:v>
                </c:pt>
                <c:pt idx="126">
                  <c:v>5668.0616288269621</c:v>
                </c:pt>
                <c:pt idx="127">
                  <c:v>5668.0616288269621</c:v>
                </c:pt>
                <c:pt idx="128">
                  <c:v>5668.0616288269621</c:v>
                </c:pt>
                <c:pt idx="129">
                  <c:v>5668.0616288269621</c:v>
                </c:pt>
                <c:pt idx="130">
                  <c:v>5668.0616288269621</c:v>
                </c:pt>
                <c:pt idx="131">
                  <c:v>5668.0616288269621</c:v>
                </c:pt>
                <c:pt idx="132">
                  <c:v>5668.0616288269621</c:v>
                </c:pt>
                <c:pt idx="133">
                  <c:v>5664.6980174712062</c:v>
                </c:pt>
                <c:pt idx="134">
                  <c:v>5664.6980174712062</c:v>
                </c:pt>
                <c:pt idx="135">
                  <c:v>5664.6980174712062</c:v>
                </c:pt>
                <c:pt idx="136">
                  <c:v>5664.6980174712062</c:v>
                </c:pt>
                <c:pt idx="137">
                  <c:v>5664.6980174712062</c:v>
                </c:pt>
                <c:pt idx="138">
                  <c:v>5664.6980174712062</c:v>
                </c:pt>
                <c:pt idx="139">
                  <c:v>5664.6980174712062</c:v>
                </c:pt>
                <c:pt idx="140">
                  <c:v>5287.6176247885132</c:v>
                </c:pt>
                <c:pt idx="141">
                  <c:v>5287.6176247885132</c:v>
                </c:pt>
                <c:pt idx="142">
                  <c:v>5287.6176247885132</c:v>
                </c:pt>
                <c:pt idx="143">
                  <c:v>5287.6176247885132</c:v>
                </c:pt>
                <c:pt idx="144">
                  <c:v>5287.6176247885132</c:v>
                </c:pt>
                <c:pt idx="145">
                  <c:v>5287.6176247885132</c:v>
                </c:pt>
                <c:pt idx="146">
                  <c:v>5287.6176247885132</c:v>
                </c:pt>
                <c:pt idx="147">
                  <c:v>5462.6016499348134</c:v>
                </c:pt>
                <c:pt idx="148">
                  <c:v>5462.6016499348134</c:v>
                </c:pt>
                <c:pt idx="149">
                  <c:v>5462.6016499348134</c:v>
                </c:pt>
                <c:pt idx="150">
                  <c:v>5462.6016499348134</c:v>
                </c:pt>
                <c:pt idx="151">
                  <c:v>5462.6016499348134</c:v>
                </c:pt>
                <c:pt idx="152">
                  <c:v>5462.6016499348134</c:v>
                </c:pt>
                <c:pt idx="153">
                  <c:v>5462.6016499348134</c:v>
                </c:pt>
                <c:pt idx="154">
                  <c:v>6210.0938610315989</c:v>
                </c:pt>
                <c:pt idx="155">
                  <c:v>6210.0938610315989</c:v>
                </c:pt>
                <c:pt idx="156">
                  <c:v>6210.0938610315989</c:v>
                </c:pt>
                <c:pt idx="157">
                  <c:v>6210.0938610315989</c:v>
                </c:pt>
                <c:pt idx="158">
                  <c:v>6210.0938610315989</c:v>
                </c:pt>
                <c:pt idx="159">
                  <c:v>6210.0938610315989</c:v>
                </c:pt>
                <c:pt idx="160">
                  <c:v>6210.0938610315989</c:v>
                </c:pt>
                <c:pt idx="161">
                  <c:v>6924.8289090624567</c:v>
                </c:pt>
                <c:pt idx="162">
                  <c:v>6924.8289090624567</c:v>
                </c:pt>
                <c:pt idx="163">
                  <c:v>6924.8289090624567</c:v>
                </c:pt>
                <c:pt idx="164">
                  <c:v>6924.8289090624567</c:v>
                </c:pt>
                <c:pt idx="165">
                  <c:v>6924.8289090624567</c:v>
                </c:pt>
                <c:pt idx="166">
                  <c:v>6924.8289090624567</c:v>
                </c:pt>
                <c:pt idx="167">
                  <c:v>6924.8289090624567</c:v>
                </c:pt>
                <c:pt idx="168">
                  <c:v>9007.160908037129</c:v>
                </c:pt>
                <c:pt idx="169">
                  <c:v>9007.160908037129</c:v>
                </c:pt>
                <c:pt idx="170">
                  <c:v>9007.160908037129</c:v>
                </c:pt>
                <c:pt idx="171">
                  <c:v>9007.160908037129</c:v>
                </c:pt>
                <c:pt idx="172">
                  <c:v>9007.160908037129</c:v>
                </c:pt>
                <c:pt idx="173">
                  <c:v>9007.160908037129</c:v>
                </c:pt>
                <c:pt idx="174">
                  <c:v>9007.160908037129</c:v>
                </c:pt>
                <c:pt idx="175">
                  <c:v>11441.459189148749</c:v>
                </c:pt>
                <c:pt idx="176">
                  <c:v>11441.459189148749</c:v>
                </c:pt>
                <c:pt idx="177">
                  <c:v>11441.459189148749</c:v>
                </c:pt>
                <c:pt idx="178">
                  <c:v>11441.459189148749</c:v>
                </c:pt>
                <c:pt idx="179">
                  <c:v>11441.459189148749</c:v>
                </c:pt>
                <c:pt idx="180">
                  <c:v>11441.459189148749</c:v>
                </c:pt>
                <c:pt idx="181">
                  <c:v>11441.459189148749</c:v>
                </c:pt>
                <c:pt idx="182">
                  <c:v>15662.71062402309</c:v>
                </c:pt>
                <c:pt idx="183">
                  <c:v>15662.71062402309</c:v>
                </c:pt>
                <c:pt idx="184">
                  <c:v>15662.71062402309</c:v>
                </c:pt>
                <c:pt idx="185">
                  <c:v>15662.71062402309</c:v>
                </c:pt>
                <c:pt idx="186">
                  <c:v>15662.71062402309</c:v>
                </c:pt>
                <c:pt idx="187">
                  <c:v>15662.71062402309</c:v>
                </c:pt>
                <c:pt idx="188">
                  <c:v>15662.71062402309</c:v>
                </c:pt>
                <c:pt idx="189">
                  <c:v>19166.767466141071</c:v>
                </c:pt>
                <c:pt idx="190">
                  <c:v>19166.767466141071</c:v>
                </c:pt>
                <c:pt idx="191">
                  <c:v>19166.767466141071</c:v>
                </c:pt>
                <c:pt idx="192">
                  <c:v>19166.767466141071</c:v>
                </c:pt>
                <c:pt idx="193">
                  <c:v>19166.767466141071</c:v>
                </c:pt>
                <c:pt idx="194">
                  <c:v>19166.767466141071</c:v>
                </c:pt>
                <c:pt idx="195">
                  <c:v>19166.767466141071</c:v>
                </c:pt>
                <c:pt idx="196">
                  <c:v>25679.45387562237</c:v>
                </c:pt>
                <c:pt idx="197">
                  <c:v>25679.45387562237</c:v>
                </c:pt>
                <c:pt idx="198">
                  <c:v>25679.45387562237</c:v>
                </c:pt>
                <c:pt idx="199">
                  <c:v>25679.45387562237</c:v>
                </c:pt>
                <c:pt idx="200">
                  <c:v>25679.45387562237</c:v>
                </c:pt>
                <c:pt idx="201">
                  <c:v>25679.45387562237</c:v>
                </c:pt>
                <c:pt idx="202">
                  <c:v>25679.45387562237</c:v>
                </c:pt>
                <c:pt idx="203">
                  <c:v>34140.866378419982</c:v>
                </c:pt>
                <c:pt idx="204">
                  <c:v>34140.866378419982</c:v>
                </c:pt>
                <c:pt idx="205">
                  <c:v>34140.866378419982</c:v>
                </c:pt>
                <c:pt idx="206">
                  <c:v>34140.866378419982</c:v>
                </c:pt>
                <c:pt idx="207">
                  <c:v>34140.866378419982</c:v>
                </c:pt>
                <c:pt idx="208">
                  <c:v>34140.866378419982</c:v>
                </c:pt>
                <c:pt idx="209">
                  <c:v>34140.866378419982</c:v>
                </c:pt>
                <c:pt idx="210">
                  <c:v>50641.724933698773</c:v>
                </c:pt>
                <c:pt idx="211">
                  <c:v>50641.724933698773</c:v>
                </c:pt>
                <c:pt idx="212">
                  <c:v>50641.724933698773</c:v>
                </c:pt>
                <c:pt idx="213">
                  <c:v>50641.724933698773</c:v>
                </c:pt>
                <c:pt idx="214">
                  <c:v>50641.724933698773</c:v>
                </c:pt>
                <c:pt idx="215">
                  <c:v>50641.724933698773</c:v>
                </c:pt>
                <c:pt idx="216">
                  <c:v>50641.724933698773</c:v>
                </c:pt>
                <c:pt idx="217">
                  <c:v>75491.581897520649</c:v>
                </c:pt>
                <c:pt idx="218">
                  <c:v>75491.581897520649</c:v>
                </c:pt>
                <c:pt idx="219">
                  <c:v>75491.581897520649</c:v>
                </c:pt>
                <c:pt idx="220">
                  <c:v>75491.581897520649</c:v>
                </c:pt>
                <c:pt idx="221">
                  <c:v>75491.581897520649</c:v>
                </c:pt>
                <c:pt idx="222">
                  <c:v>75491.581897520649</c:v>
                </c:pt>
                <c:pt idx="223">
                  <c:v>75491.581897520649</c:v>
                </c:pt>
                <c:pt idx="224">
                  <c:v>86777.886495285726</c:v>
                </c:pt>
                <c:pt idx="225">
                  <c:v>86777.886495285726</c:v>
                </c:pt>
                <c:pt idx="226">
                  <c:v>86777.886495285726</c:v>
                </c:pt>
                <c:pt idx="227">
                  <c:v>86777.886495285726</c:v>
                </c:pt>
                <c:pt idx="228">
                  <c:v>86777.886495285726</c:v>
                </c:pt>
                <c:pt idx="229">
                  <c:v>86777.886495285726</c:v>
                </c:pt>
                <c:pt idx="230">
                  <c:v>86777.886495285726</c:v>
                </c:pt>
                <c:pt idx="231">
                  <c:v>109218.5480333007</c:v>
                </c:pt>
                <c:pt idx="232">
                  <c:v>109218.5480333007</c:v>
                </c:pt>
                <c:pt idx="233">
                  <c:v>109218.5480333007</c:v>
                </c:pt>
                <c:pt idx="234">
                  <c:v>109218.5480333007</c:v>
                </c:pt>
                <c:pt idx="235">
                  <c:v>109218.5480333007</c:v>
                </c:pt>
                <c:pt idx="236">
                  <c:v>109218.5480333007</c:v>
                </c:pt>
                <c:pt idx="237">
                  <c:v>109218.5480333007</c:v>
                </c:pt>
                <c:pt idx="238">
                  <c:v>135416.73430403011</c:v>
                </c:pt>
                <c:pt idx="239">
                  <c:v>135416.73430403011</c:v>
                </c:pt>
                <c:pt idx="240">
                  <c:v>135416.73430403011</c:v>
                </c:pt>
                <c:pt idx="241">
                  <c:v>135416.73430403011</c:v>
                </c:pt>
                <c:pt idx="242">
                  <c:v>135416.73430403011</c:v>
                </c:pt>
                <c:pt idx="243">
                  <c:v>135416.73430403011</c:v>
                </c:pt>
                <c:pt idx="244">
                  <c:v>135416.73430403011</c:v>
                </c:pt>
                <c:pt idx="245">
                  <c:v>172962.1888078014</c:v>
                </c:pt>
                <c:pt idx="246">
                  <c:v>172962.1888078014</c:v>
                </c:pt>
                <c:pt idx="247">
                  <c:v>172962.1888078014</c:v>
                </c:pt>
                <c:pt idx="248">
                  <c:v>172962.1888078014</c:v>
                </c:pt>
                <c:pt idx="249">
                  <c:v>172962.1888078014</c:v>
                </c:pt>
                <c:pt idx="250">
                  <c:v>172962.1888078014</c:v>
                </c:pt>
                <c:pt idx="251">
                  <c:v>172962.1888078014</c:v>
                </c:pt>
                <c:pt idx="252">
                  <c:v>213710.51784570568</c:v>
                </c:pt>
                <c:pt idx="253">
                  <c:v>213710.51784570568</c:v>
                </c:pt>
                <c:pt idx="254">
                  <c:v>213710.51784570568</c:v>
                </c:pt>
                <c:pt idx="255">
                  <c:v>213710.51784570568</c:v>
                </c:pt>
                <c:pt idx="256">
                  <c:v>213710.51784570568</c:v>
                </c:pt>
                <c:pt idx="257">
                  <c:v>213710.51784570568</c:v>
                </c:pt>
                <c:pt idx="258">
                  <c:v>213710.51784570568</c:v>
                </c:pt>
                <c:pt idx="259">
                  <c:v>255571.29840667502</c:v>
                </c:pt>
                <c:pt idx="260">
                  <c:v>255571.29840667502</c:v>
                </c:pt>
                <c:pt idx="261">
                  <c:v>255571.29840667502</c:v>
                </c:pt>
                <c:pt idx="262">
                  <c:v>255571.29840667502</c:v>
                </c:pt>
                <c:pt idx="263">
                  <c:v>255571.29840667502</c:v>
                </c:pt>
                <c:pt idx="264">
                  <c:v>255571.29840667502</c:v>
                </c:pt>
                <c:pt idx="265">
                  <c:v>255571.29840667502</c:v>
                </c:pt>
                <c:pt idx="266">
                  <c:v>317662.71501183033</c:v>
                </c:pt>
                <c:pt idx="267">
                  <c:v>317662.71501183033</c:v>
                </c:pt>
                <c:pt idx="268">
                  <c:v>317662.71501183033</c:v>
                </c:pt>
                <c:pt idx="269">
                  <c:v>317662.71501183033</c:v>
                </c:pt>
                <c:pt idx="270">
                  <c:v>317662.71501183033</c:v>
                </c:pt>
                <c:pt idx="271">
                  <c:v>317662.71501183033</c:v>
                </c:pt>
                <c:pt idx="272">
                  <c:v>317662.71501183033</c:v>
                </c:pt>
                <c:pt idx="273">
                  <c:v>358808.50746955257</c:v>
                </c:pt>
                <c:pt idx="274">
                  <c:v>358808.50746955257</c:v>
                </c:pt>
                <c:pt idx="275">
                  <c:v>358808.50746955257</c:v>
                </c:pt>
                <c:pt idx="276">
                  <c:v>358808.50746955257</c:v>
                </c:pt>
                <c:pt idx="277">
                  <c:v>358808.50746955257</c:v>
                </c:pt>
                <c:pt idx="278">
                  <c:v>358808.50746955257</c:v>
                </c:pt>
                <c:pt idx="279">
                  <c:v>358808.50746955257</c:v>
                </c:pt>
                <c:pt idx="280">
                  <c:v>428183.1259618671</c:v>
                </c:pt>
                <c:pt idx="281">
                  <c:v>428183.1259618671</c:v>
                </c:pt>
                <c:pt idx="282">
                  <c:v>428183.1259618671</c:v>
                </c:pt>
                <c:pt idx="283">
                  <c:v>428183.1259618671</c:v>
                </c:pt>
                <c:pt idx="284">
                  <c:v>428183.1259618671</c:v>
                </c:pt>
                <c:pt idx="285">
                  <c:v>428183.1259618671</c:v>
                </c:pt>
                <c:pt idx="286">
                  <c:v>428183.1259618671</c:v>
                </c:pt>
                <c:pt idx="287">
                  <c:v>507553.4281881582</c:v>
                </c:pt>
                <c:pt idx="288">
                  <c:v>507553.4281881582</c:v>
                </c:pt>
                <c:pt idx="289">
                  <c:v>507553.4281881582</c:v>
                </c:pt>
                <c:pt idx="290">
                  <c:v>507553.4281881582</c:v>
                </c:pt>
                <c:pt idx="291">
                  <c:v>507553.4281881582</c:v>
                </c:pt>
                <c:pt idx="292">
                  <c:v>507553.4281881582</c:v>
                </c:pt>
                <c:pt idx="293">
                  <c:v>507553.4281881582</c:v>
                </c:pt>
                <c:pt idx="294">
                  <c:v>585775.99676120491</c:v>
                </c:pt>
                <c:pt idx="295">
                  <c:v>585775.99676120491</c:v>
                </c:pt>
                <c:pt idx="296">
                  <c:v>585775.99676120491</c:v>
                </c:pt>
                <c:pt idx="297">
                  <c:v>585775.99676120491</c:v>
                </c:pt>
                <c:pt idx="298">
                  <c:v>585775.99676120491</c:v>
                </c:pt>
                <c:pt idx="299">
                  <c:v>585775.99676120491</c:v>
                </c:pt>
                <c:pt idx="300">
                  <c:v>585775.99676120491</c:v>
                </c:pt>
                <c:pt idx="301">
                  <c:v>684450.17918830167</c:v>
                </c:pt>
                <c:pt idx="302">
                  <c:v>684450.17918830167</c:v>
                </c:pt>
                <c:pt idx="303">
                  <c:v>684450.17918830167</c:v>
                </c:pt>
                <c:pt idx="304">
                  <c:v>684450.17918830167</c:v>
                </c:pt>
                <c:pt idx="305">
                  <c:v>684450.17918830167</c:v>
                </c:pt>
                <c:pt idx="306">
                  <c:v>684450.17918830167</c:v>
                </c:pt>
                <c:pt idx="307">
                  <c:v>684450.17918830167</c:v>
                </c:pt>
                <c:pt idx="308">
                  <c:v>750279.5217280034</c:v>
                </c:pt>
                <c:pt idx="309">
                  <c:v>750279.5217280034</c:v>
                </c:pt>
                <c:pt idx="310">
                  <c:v>750279.5217280034</c:v>
                </c:pt>
                <c:pt idx="311">
                  <c:v>750279.5217280034</c:v>
                </c:pt>
                <c:pt idx="312">
                  <c:v>750279.5217280034</c:v>
                </c:pt>
                <c:pt idx="313">
                  <c:v>750279.5217280034</c:v>
                </c:pt>
                <c:pt idx="314">
                  <c:v>750279.5217280034</c:v>
                </c:pt>
                <c:pt idx="315">
                  <c:v>844925.49025319342</c:v>
                </c:pt>
                <c:pt idx="316">
                  <c:v>844925.49025319342</c:v>
                </c:pt>
                <c:pt idx="317">
                  <c:v>844925.49025319342</c:v>
                </c:pt>
                <c:pt idx="318">
                  <c:v>844925.49025319342</c:v>
                </c:pt>
                <c:pt idx="319">
                  <c:v>844925.49025319342</c:v>
                </c:pt>
                <c:pt idx="320">
                  <c:v>844925.49025319342</c:v>
                </c:pt>
                <c:pt idx="321">
                  <c:v>844925.49025319342</c:v>
                </c:pt>
                <c:pt idx="322">
                  <c:v>922767.16464195296</c:v>
                </c:pt>
                <c:pt idx="323">
                  <c:v>922767.16464195296</c:v>
                </c:pt>
                <c:pt idx="324">
                  <c:v>922767.16464195296</c:v>
                </c:pt>
                <c:pt idx="325">
                  <c:v>922767.16464195296</c:v>
                </c:pt>
                <c:pt idx="326">
                  <c:v>922767.16464195296</c:v>
                </c:pt>
                <c:pt idx="327">
                  <c:v>922767.16464195296</c:v>
                </c:pt>
                <c:pt idx="328">
                  <c:v>922767.16464195296</c:v>
                </c:pt>
                <c:pt idx="329">
                  <c:v>1060774.6671364589</c:v>
                </c:pt>
                <c:pt idx="330">
                  <c:v>1060774.6671364589</c:v>
                </c:pt>
                <c:pt idx="331">
                  <c:v>1060774.6671364589</c:v>
                </c:pt>
                <c:pt idx="332">
                  <c:v>1060774.6671364589</c:v>
                </c:pt>
                <c:pt idx="333">
                  <c:v>1060774.6671364589</c:v>
                </c:pt>
                <c:pt idx="334">
                  <c:v>1060774.6671364589</c:v>
                </c:pt>
                <c:pt idx="335">
                  <c:v>1060774.6671364589</c:v>
                </c:pt>
                <c:pt idx="336">
                  <c:v>1145650.24147671</c:v>
                </c:pt>
                <c:pt idx="337">
                  <c:v>1145650.24147671</c:v>
                </c:pt>
                <c:pt idx="338">
                  <c:v>1145650.24147671</c:v>
                </c:pt>
                <c:pt idx="339">
                  <c:v>1145650.24147671</c:v>
                </c:pt>
                <c:pt idx="340">
                  <c:v>1145650.24147671</c:v>
                </c:pt>
                <c:pt idx="341">
                  <c:v>1145650.24147671</c:v>
                </c:pt>
                <c:pt idx="342">
                  <c:v>1145650.24147671</c:v>
                </c:pt>
                <c:pt idx="343">
                  <c:v>1246735.7285346088</c:v>
                </c:pt>
                <c:pt idx="344">
                  <c:v>1246735.7285346088</c:v>
                </c:pt>
                <c:pt idx="345">
                  <c:v>1246735.7285346088</c:v>
                </c:pt>
                <c:pt idx="346">
                  <c:v>1246735.7285346088</c:v>
                </c:pt>
                <c:pt idx="347">
                  <c:v>1246735.7285346088</c:v>
                </c:pt>
                <c:pt idx="348">
                  <c:v>1246735.7285346088</c:v>
                </c:pt>
                <c:pt idx="349">
                  <c:v>1246735.7285346088</c:v>
                </c:pt>
                <c:pt idx="350">
                  <c:v>1307481.5131699771</c:v>
                </c:pt>
                <c:pt idx="351">
                  <c:v>1307481.5131699771</c:v>
                </c:pt>
                <c:pt idx="352">
                  <c:v>1307481.5131699771</c:v>
                </c:pt>
                <c:pt idx="353">
                  <c:v>1307481.5131699771</c:v>
                </c:pt>
                <c:pt idx="354">
                  <c:v>1307481.5131699771</c:v>
                </c:pt>
                <c:pt idx="355">
                  <c:v>1307481.5131699771</c:v>
                </c:pt>
                <c:pt idx="356">
                  <c:v>1307481.5131699771</c:v>
                </c:pt>
                <c:pt idx="357">
                  <c:v>1414540.197489114</c:v>
                </c:pt>
                <c:pt idx="358">
                  <c:v>1414540.197489114</c:v>
                </c:pt>
                <c:pt idx="359">
                  <c:v>1414540.197489114</c:v>
                </c:pt>
                <c:pt idx="360">
                  <c:v>1414540.197489114</c:v>
                </c:pt>
                <c:pt idx="361">
                  <c:v>1414540.197489114</c:v>
                </c:pt>
                <c:pt idx="362">
                  <c:v>1414540.197489114</c:v>
                </c:pt>
                <c:pt idx="363">
                  <c:v>1414540.197489114</c:v>
                </c:pt>
                <c:pt idx="364">
                  <c:v>1474546.3406414371</c:v>
                </c:pt>
                <c:pt idx="365">
                  <c:v>1474546.3406414371</c:v>
                </c:pt>
                <c:pt idx="366">
                  <c:v>1474546.3406414371</c:v>
                </c:pt>
                <c:pt idx="367">
                  <c:v>1474546.3406414371</c:v>
                </c:pt>
                <c:pt idx="368">
                  <c:v>1474546.3406414371</c:v>
                </c:pt>
                <c:pt idx="369">
                  <c:v>1474546.3406414371</c:v>
                </c:pt>
                <c:pt idx="370">
                  <c:v>1474546.3406414371</c:v>
                </c:pt>
                <c:pt idx="371">
                  <c:v>1522594.6663263929</c:v>
                </c:pt>
                <c:pt idx="372">
                  <c:v>1522594.6663263929</c:v>
                </c:pt>
                <c:pt idx="373">
                  <c:v>1522594.6663263929</c:v>
                </c:pt>
                <c:pt idx="374">
                  <c:v>1522594.6663263929</c:v>
                </c:pt>
                <c:pt idx="375">
                  <c:v>1522594.6663263929</c:v>
                </c:pt>
                <c:pt idx="376">
                  <c:v>1522594.6663263929</c:v>
                </c:pt>
                <c:pt idx="377">
                  <c:v>1522594.6663263929</c:v>
                </c:pt>
                <c:pt idx="378">
                  <c:v>1559104.5569459491</c:v>
                </c:pt>
                <c:pt idx="379">
                  <c:v>1559104.5569459491</c:v>
                </c:pt>
                <c:pt idx="380">
                  <c:v>1559104.5569459491</c:v>
                </c:pt>
                <c:pt idx="381">
                  <c:v>1559104.5569459491</c:v>
                </c:pt>
                <c:pt idx="382">
                  <c:v>1559104.5569459491</c:v>
                </c:pt>
                <c:pt idx="383">
                  <c:v>1559104.5569459491</c:v>
                </c:pt>
                <c:pt idx="384">
                  <c:v>1559104.5569459491</c:v>
                </c:pt>
                <c:pt idx="385">
                  <c:v>1595457.9685750681</c:v>
                </c:pt>
                <c:pt idx="386">
                  <c:v>1595457.9685750681</c:v>
                </c:pt>
                <c:pt idx="387">
                  <c:v>1595457.9685750681</c:v>
                </c:pt>
                <c:pt idx="388">
                  <c:v>1595457.9685750681</c:v>
                </c:pt>
                <c:pt idx="389">
                  <c:v>1595457.9685750681</c:v>
                </c:pt>
                <c:pt idx="390">
                  <c:v>1595457.9685750681</c:v>
                </c:pt>
                <c:pt idx="391">
                  <c:v>1595457.9685750681</c:v>
                </c:pt>
                <c:pt idx="392">
                  <c:v>1653700.9341547529</c:v>
                </c:pt>
                <c:pt idx="393">
                  <c:v>1653700.9341547529</c:v>
                </c:pt>
                <c:pt idx="394">
                  <c:v>1653700.9341547529</c:v>
                </c:pt>
                <c:pt idx="395">
                  <c:v>1653700.9341547529</c:v>
                </c:pt>
                <c:pt idx="396">
                  <c:v>1653700.9341547529</c:v>
                </c:pt>
                <c:pt idx="397">
                  <c:v>1653700.9341547529</c:v>
                </c:pt>
                <c:pt idx="398">
                  <c:v>1653700.9341547529</c:v>
                </c:pt>
                <c:pt idx="399">
                  <c:v>1643545.6918029271</c:v>
                </c:pt>
                <c:pt idx="400">
                  <c:v>1643545.6918029271</c:v>
                </c:pt>
                <c:pt idx="401">
                  <c:v>1643545.6918029271</c:v>
                </c:pt>
                <c:pt idx="402">
                  <c:v>1643545.6918029271</c:v>
                </c:pt>
                <c:pt idx="403">
                  <c:v>1643545.6918029271</c:v>
                </c:pt>
                <c:pt idx="404">
                  <c:v>1643545.6918029271</c:v>
                </c:pt>
                <c:pt idx="405">
                  <c:v>1643545.6918029271</c:v>
                </c:pt>
                <c:pt idx="406">
                  <c:v>1613581.7180256539</c:v>
                </c:pt>
                <c:pt idx="407">
                  <c:v>1613581.7180256539</c:v>
                </c:pt>
                <c:pt idx="408">
                  <c:v>1613581.7180256539</c:v>
                </c:pt>
                <c:pt idx="409">
                  <c:v>1613581.7180256539</c:v>
                </c:pt>
                <c:pt idx="410">
                  <c:v>1613581.7180256539</c:v>
                </c:pt>
                <c:pt idx="411">
                  <c:v>1613581.7180256539</c:v>
                </c:pt>
                <c:pt idx="412">
                  <c:v>1613581.7180256539</c:v>
                </c:pt>
                <c:pt idx="413">
                  <c:v>1572757.557535422</c:v>
                </c:pt>
                <c:pt idx="414">
                  <c:v>1572757.557535422</c:v>
                </c:pt>
                <c:pt idx="415">
                  <c:v>1572757.557535422</c:v>
                </c:pt>
                <c:pt idx="416">
                  <c:v>1572757.557535422</c:v>
                </c:pt>
                <c:pt idx="417">
                  <c:v>1572757.557535422</c:v>
                </c:pt>
                <c:pt idx="418">
                  <c:v>1572757.557535422</c:v>
                </c:pt>
                <c:pt idx="419">
                  <c:v>1572757.557535422</c:v>
                </c:pt>
                <c:pt idx="420">
                  <c:v>1543116.259361367</c:v>
                </c:pt>
                <c:pt idx="421">
                  <c:v>1543116.259361367</c:v>
                </c:pt>
                <c:pt idx="422">
                  <c:v>1543116.259361367</c:v>
                </c:pt>
                <c:pt idx="423">
                  <c:v>1543116.259361367</c:v>
                </c:pt>
                <c:pt idx="424">
                  <c:v>1543116.259361367</c:v>
                </c:pt>
                <c:pt idx="425">
                  <c:v>1543116.259361367</c:v>
                </c:pt>
                <c:pt idx="426">
                  <c:v>1543116.259361367</c:v>
                </c:pt>
                <c:pt idx="427">
                  <c:v>1588257.250525818</c:v>
                </c:pt>
                <c:pt idx="428">
                  <c:v>1588257.250525818</c:v>
                </c:pt>
                <c:pt idx="429">
                  <c:v>1588257.250525818</c:v>
                </c:pt>
                <c:pt idx="430">
                  <c:v>1588257.250525818</c:v>
                </c:pt>
                <c:pt idx="431">
                  <c:v>1588257.250525818</c:v>
                </c:pt>
                <c:pt idx="432">
                  <c:v>1588257.250525818</c:v>
                </c:pt>
                <c:pt idx="433">
                  <c:v>1588257.250525818</c:v>
                </c:pt>
                <c:pt idx="434">
                  <c:v>1617186.9204475831</c:v>
                </c:pt>
                <c:pt idx="435">
                  <c:v>1617186.9204475831</c:v>
                </c:pt>
                <c:pt idx="436">
                  <c:v>1617186.9204475831</c:v>
                </c:pt>
                <c:pt idx="437">
                  <c:v>1617186.9204475831</c:v>
                </c:pt>
                <c:pt idx="438">
                  <c:v>1617186.9204475831</c:v>
                </c:pt>
                <c:pt idx="439">
                  <c:v>1617186.9204475831</c:v>
                </c:pt>
                <c:pt idx="440">
                  <c:v>1617186.9204475831</c:v>
                </c:pt>
                <c:pt idx="441">
                  <c:v>1623229.8897446371</c:v>
                </c:pt>
                <c:pt idx="442">
                  <c:v>1623229.8897446371</c:v>
                </c:pt>
                <c:pt idx="443">
                  <c:v>1623229.8897446371</c:v>
                </c:pt>
                <c:pt idx="444">
                  <c:v>1623229.8897446371</c:v>
                </c:pt>
                <c:pt idx="445">
                  <c:v>1623229.8897446371</c:v>
                </c:pt>
                <c:pt idx="446">
                  <c:v>1623229.8897446371</c:v>
                </c:pt>
                <c:pt idx="447">
                  <c:v>1623229.8897446371</c:v>
                </c:pt>
                <c:pt idx="448">
                  <c:v>1536075.6991134482</c:v>
                </c:pt>
                <c:pt idx="449">
                  <c:v>1536075.6991134482</c:v>
                </c:pt>
                <c:pt idx="450">
                  <c:v>1536075.6991134482</c:v>
                </c:pt>
                <c:pt idx="451">
                  <c:v>1536075.6991134482</c:v>
                </c:pt>
                <c:pt idx="452">
                  <c:v>1536075.6991134482</c:v>
                </c:pt>
                <c:pt idx="453">
                  <c:v>1536075.6991134482</c:v>
                </c:pt>
                <c:pt idx="454">
                  <c:v>1536075.6991134482</c:v>
                </c:pt>
                <c:pt idx="455">
                  <c:v>1530225.845873415</c:v>
                </c:pt>
                <c:pt idx="456">
                  <c:v>1530225.845873415</c:v>
                </c:pt>
                <c:pt idx="457">
                  <c:v>1530225.845873415</c:v>
                </c:pt>
                <c:pt idx="458">
                  <c:v>1530225.845873415</c:v>
                </c:pt>
                <c:pt idx="459">
                  <c:v>1530225.845873415</c:v>
                </c:pt>
                <c:pt idx="460">
                  <c:v>1530225.845873415</c:v>
                </c:pt>
                <c:pt idx="461">
                  <c:v>1530225.845873415</c:v>
                </c:pt>
                <c:pt idx="462">
                  <c:v>1513599.2734642019</c:v>
                </c:pt>
                <c:pt idx="463">
                  <c:v>1513599.2734642019</c:v>
                </c:pt>
                <c:pt idx="464">
                  <c:v>1513599.2734642019</c:v>
                </c:pt>
                <c:pt idx="465">
                  <c:v>1513599.2734642019</c:v>
                </c:pt>
                <c:pt idx="466">
                  <c:v>1513599.2734642019</c:v>
                </c:pt>
                <c:pt idx="467">
                  <c:v>1513599.2734642019</c:v>
                </c:pt>
                <c:pt idx="468">
                  <c:v>1513599.2734642019</c:v>
                </c:pt>
                <c:pt idx="469">
                  <c:v>1482323.4130897259</c:v>
                </c:pt>
                <c:pt idx="470">
                  <c:v>1482323.4130897259</c:v>
                </c:pt>
                <c:pt idx="471">
                  <c:v>1482323.4130897259</c:v>
                </c:pt>
                <c:pt idx="472">
                  <c:v>1482323.4130897259</c:v>
                </c:pt>
                <c:pt idx="473">
                  <c:v>1482323.4130897259</c:v>
                </c:pt>
                <c:pt idx="474">
                  <c:v>1482323.4130897259</c:v>
                </c:pt>
                <c:pt idx="475">
                  <c:v>1482323.4130897259</c:v>
                </c:pt>
                <c:pt idx="476">
                  <c:v>1503743.2383551942</c:v>
                </c:pt>
                <c:pt idx="477">
                  <c:v>1503743.2383551942</c:v>
                </c:pt>
                <c:pt idx="478">
                  <c:v>1503743.2383551942</c:v>
                </c:pt>
                <c:pt idx="479">
                  <c:v>1503743.2383551942</c:v>
                </c:pt>
                <c:pt idx="480">
                  <c:v>1503743.2383551942</c:v>
                </c:pt>
                <c:pt idx="481">
                  <c:v>1503743.2383551942</c:v>
                </c:pt>
                <c:pt idx="482">
                  <c:v>1503743.2383551942</c:v>
                </c:pt>
                <c:pt idx="483">
                  <c:v>1469973.061322253</c:v>
                </c:pt>
                <c:pt idx="484">
                  <c:v>1469973.061322253</c:v>
                </c:pt>
                <c:pt idx="485">
                  <c:v>1469973.061322253</c:v>
                </c:pt>
                <c:pt idx="486">
                  <c:v>1469973.061322253</c:v>
                </c:pt>
                <c:pt idx="487">
                  <c:v>1469973.061322253</c:v>
                </c:pt>
                <c:pt idx="488">
                  <c:v>1469973.061322253</c:v>
                </c:pt>
                <c:pt idx="489">
                  <c:v>1469973.061322253</c:v>
                </c:pt>
                <c:pt idx="490">
                  <c:v>1507828.5084004649</c:v>
                </c:pt>
                <c:pt idx="491">
                  <c:v>1507828.5084004649</c:v>
                </c:pt>
                <c:pt idx="492">
                  <c:v>1507828.5084004649</c:v>
                </c:pt>
                <c:pt idx="493">
                  <c:v>1507828.5084004649</c:v>
                </c:pt>
                <c:pt idx="494">
                  <c:v>1507828.5084004649</c:v>
                </c:pt>
                <c:pt idx="495">
                  <c:v>1507828.5084004649</c:v>
                </c:pt>
                <c:pt idx="496">
                  <c:v>1507828.5084004649</c:v>
                </c:pt>
                <c:pt idx="497">
                  <c:v>1463126.526238671</c:v>
                </c:pt>
                <c:pt idx="498">
                  <c:v>1463126.526238671</c:v>
                </c:pt>
                <c:pt idx="499">
                  <c:v>1463126.526238671</c:v>
                </c:pt>
                <c:pt idx="500">
                  <c:v>1463126.526238671</c:v>
                </c:pt>
                <c:pt idx="501">
                  <c:v>1463126.526238671</c:v>
                </c:pt>
                <c:pt idx="502">
                  <c:v>1463126.526238671</c:v>
                </c:pt>
                <c:pt idx="503">
                  <c:v>1463126.526238671</c:v>
                </c:pt>
                <c:pt idx="504">
                  <c:v>1438777.126915758</c:v>
                </c:pt>
                <c:pt idx="505">
                  <c:v>1438777.126915758</c:v>
                </c:pt>
                <c:pt idx="506">
                  <c:v>1438777.126915758</c:v>
                </c:pt>
                <c:pt idx="507">
                  <c:v>1438777.126915758</c:v>
                </c:pt>
                <c:pt idx="508">
                  <c:v>1438777.126915758</c:v>
                </c:pt>
                <c:pt idx="509">
                  <c:v>1438777.126915758</c:v>
                </c:pt>
                <c:pt idx="510">
                  <c:v>1438777.126915758</c:v>
                </c:pt>
                <c:pt idx="511">
                  <c:v>1387248.5983280579</c:v>
                </c:pt>
                <c:pt idx="512">
                  <c:v>1387248.5983280579</c:v>
                </c:pt>
                <c:pt idx="513">
                  <c:v>1387248.5983280579</c:v>
                </c:pt>
                <c:pt idx="514">
                  <c:v>1387248.5983280579</c:v>
                </c:pt>
                <c:pt idx="515">
                  <c:v>1387248.5983280579</c:v>
                </c:pt>
                <c:pt idx="516">
                  <c:v>1387248.5983280579</c:v>
                </c:pt>
                <c:pt idx="517">
                  <c:v>1387248.5983280579</c:v>
                </c:pt>
                <c:pt idx="518">
                  <c:v>1400777.686680183</c:v>
                </c:pt>
                <c:pt idx="519">
                  <c:v>1400777.686680183</c:v>
                </c:pt>
                <c:pt idx="520">
                  <c:v>1400777.686680183</c:v>
                </c:pt>
                <c:pt idx="521">
                  <c:v>1400777.686680183</c:v>
                </c:pt>
                <c:pt idx="522">
                  <c:v>1400777.686680183</c:v>
                </c:pt>
                <c:pt idx="523">
                  <c:v>1400777.686680183</c:v>
                </c:pt>
                <c:pt idx="524">
                  <c:v>1400777.686680183</c:v>
                </c:pt>
                <c:pt idx="525">
                  <c:v>1407481.487731125</c:v>
                </c:pt>
                <c:pt idx="526">
                  <c:v>1407481.487731125</c:v>
                </c:pt>
                <c:pt idx="527">
                  <c:v>1407481.487731125</c:v>
                </c:pt>
                <c:pt idx="528">
                  <c:v>1407481.487731125</c:v>
                </c:pt>
                <c:pt idx="529">
                  <c:v>1407481.487731125</c:v>
                </c:pt>
                <c:pt idx="530">
                  <c:v>1407481.487731125</c:v>
                </c:pt>
                <c:pt idx="531">
                  <c:v>1407481.487731125</c:v>
                </c:pt>
                <c:pt idx="532">
                  <c:v>1402998.804279288</c:v>
                </c:pt>
                <c:pt idx="533">
                  <c:v>1402998.804279288</c:v>
                </c:pt>
                <c:pt idx="534">
                  <c:v>1402998.804279288</c:v>
                </c:pt>
                <c:pt idx="535">
                  <c:v>1402998.804279288</c:v>
                </c:pt>
                <c:pt idx="536">
                  <c:v>1402998.804279288</c:v>
                </c:pt>
                <c:pt idx="537">
                  <c:v>1402998.804279288</c:v>
                </c:pt>
                <c:pt idx="538">
                  <c:v>1402998.804279288</c:v>
                </c:pt>
                <c:pt idx="539">
                  <c:v>1431200.7162764822</c:v>
                </c:pt>
                <c:pt idx="540">
                  <c:v>1431200.7162764822</c:v>
                </c:pt>
                <c:pt idx="541">
                  <c:v>1431200.7162764822</c:v>
                </c:pt>
                <c:pt idx="542">
                  <c:v>1431200.7162764822</c:v>
                </c:pt>
                <c:pt idx="543">
                  <c:v>1431200.7162764822</c:v>
                </c:pt>
                <c:pt idx="544">
                  <c:v>1431200.7162764822</c:v>
                </c:pt>
                <c:pt idx="545">
                  <c:v>1431200.7162764822</c:v>
                </c:pt>
                <c:pt idx="546">
                  <c:v>1453738.4313189208</c:v>
                </c:pt>
                <c:pt idx="547">
                  <c:v>1453738.4313189208</c:v>
                </c:pt>
                <c:pt idx="548">
                  <c:v>1453738.4313189208</c:v>
                </c:pt>
                <c:pt idx="549">
                  <c:v>1453738.4313189208</c:v>
                </c:pt>
                <c:pt idx="550">
                  <c:v>1453738.4313189208</c:v>
                </c:pt>
                <c:pt idx="551">
                  <c:v>1453738.4313189208</c:v>
                </c:pt>
                <c:pt idx="552">
                  <c:v>1453738.4313189208</c:v>
                </c:pt>
                <c:pt idx="553">
                  <c:v>1415253.47977962</c:v>
                </c:pt>
                <c:pt idx="554">
                  <c:v>1415253.47977962</c:v>
                </c:pt>
                <c:pt idx="555">
                  <c:v>1415253.47977962</c:v>
                </c:pt>
                <c:pt idx="556">
                  <c:v>1415253.47977962</c:v>
                </c:pt>
                <c:pt idx="557">
                  <c:v>1415253.47977962</c:v>
                </c:pt>
                <c:pt idx="558">
                  <c:v>1415253.47977962</c:v>
                </c:pt>
                <c:pt idx="559">
                  <c:v>1415253.47977962</c:v>
                </c:pt>
                <c:pt idx="560">
                  <c:v>1409911.586751312</c:v>
                </c:pt>
                <c:pt idx="561">
                  <c:v>1409911.586751312</c:v>
                </c:pt>
                <c:pt idx="562">
                  <c:v>1409911.586751312</c:v>
                </c:pt>
                <c:pt idx="563">
                  <c:v>1409911.586751312</c:v>
                </c:pt>
                <c:pt idx="564">
                  <c:v>1409911.586751312</c:v>
                </c:pt>
                <c:pt idx="565">
                  <c:v>1409911.586751312</c:v>
                </c:pt>
                <c:pt idx="566">
                  <c:v>1409911.586751312</c:v>
                </c:pt>
                <c:pt idx="567">
                  <c:v>1492014.4365431608</c:v>
                </c:pt>
                <c:pt idx="568">
                  <c:v>1492014.4365431608</c:v>
                </c:pt>
                <c:pt idx="569">
                  <c:v>1492014.4365431608</c:v>
                </c:pt>
                <c:pt idx="570">
                  <c:v>1492014.4365431608</c:v>
                </c:pt>
                <c:pt idx="571">
                  <c:v>1492014.4365431608</c:v>
                </c:pt>
                <c:pt idx="572">
                  <c:v>1492014.4365431608</c:v>
                </c:pt>
                <c:pt idx="573">
                  <c:v>1492014.4365431608</c:v>
                </c:pt>
                <c:pt idx="574">
                  <c:v>1530454.818858336</c:v>
                </c:pt>
                <c:pt idx="575">
                  <c:v>1530454.818858336</c:v>
                </c:pt>
                <c:pt idx="576">
                  <c:v>1530454.818858336</c:v>
                </c:pt>
                <c:pt idx="577">
                  <c:v>1530454.818858336</c:v>
                </c:pt>
                <c:pt idx="578">
                  <c:v>1530454.818858336</c:v>
                </c:pt>
                <c:pt idx="579">
                  <c:v>1530454.818858336</c:v>
                </c:pt>
                <c:pt idx="580">
                  <c:v>1530454.818858336</c:v>
                </c:pt>
                <c:pt idx="581">
                  <c:v>1574418.1032995488</c:v>
                </c:pt>
                <c:pt idx="582">
                  <c:v>1574418.1032995488</c:v>
                </c:pt>
                <c:pt idx="583">
                  <c:v>1574418.1032995488</c:v>
                </c:pt>
                <c:pt idx="584">
                  <c:v>1574418.1032995488</c:v>
                </c:pt>
                <c:pt idx="585">
                  <c:v>1574418.1032995488</c:v>
                </c:pt>
                <c:pt idx="586">
                  <c:v>1574418.1032995488</c:v>
                </c:pt>
                <c:pt idx="587">
                  <c:v>1574418.1032995488</c:v>
                </c:pt>
                <c:pt idx="588">
                  <c:v>1597201.466098815</c:v>
                </c:pt>
                <c:pt idx="589">
                  <c:v>1597201.466098815</c:v>
                </c:pt>
                <c:pt idx="590">
                  <c:v>1597201.466098815</c:v>
                </c:pt>
                <c:pt idx="591">
                  <c:v>1597201.466098815</c:v>
                </c:pt>
                <c:pt idx="592">
                  <c:v>1597201.466098815</c:v>
                </c:pt>
                <c:pt idx="593">
                  <c:v>1597201.466098815</c:v>
                </c:pt>
                <c:pt idx="594">
                  <c:v>1597201.466098815</c:v>
                </c:pt>
                <c:pt idx="595">
                  <c:v>1578111.41412486</c:v>
                </c:pt>
                <c:pt idx="596">
                  <c:v>1578111.41412486</c:v>
                </c:pt>
                <c:pt idx="597">
                  <c:v>1578111.41412486</c:v>
                </c:pt>
                <c:pt idx="598">
                  <c:v>1578111.41412486</c:v>
                </c:pt>
                <c:pt idx="599">
                  <c:v>1578111.41412486</c:v>
                </c:pt>
                <c:pt idx="600">
                  <c:v>1578111.41412486</c:v>
                </c:pt>
                <c:pt idx="601">
                  <c:v>1578111.41412486</c:v>
                </c:pt>
                <c:pt idx="602">
                  <c:v>1606518.5057226811</c:v>
                </c:pt>
                <c:pt idx="603">
                  <c:v>1606518.5057226811</c:v>
                </c:pt>
                <c:pt idx="604">
                  <c:v>1606518.5057226811</c:v>
                </c:pt>
                <c:pt idx="605">
                  <c:v>1606518.5057226811</c:v>
                </c:pt>
                <c:pt idx="606">
                  <c:v>1606518.5057226811</c:v>
                </c:pt>
                <c:pt idx="607">
                  <c:v>1606518.5057226811</c:v>
                </c:pt>
                <c:pt idx="608">
                  <c:v>1606518.5057226811</c:v>
                </c:pt>
                <c:pt idx="609">
                  <c:v>1701907.0111897201</c:v>
                </c:pt>
                <c:pt idx="610">
                  <c:v>1701907.0111897201</c:v>
                </c:pt>
                <c:pt idx="611">
                  <c:v>1701907.0111897201</c:v>
                </c:pt>
                <c:pt idx="612">
                  <c:v>1701907.0111897201</c:v>
                </c:pt>
                <c:pt idx="613">
                  <c:v>1701907.0111897201</c:v>
                </c:pt>
                <c:pt idx="614">
                  <c:v>1701907.0111897201</c:v>
                </c:pt>
                <c:pt idx="615">
                  <c:v>1701907.0111897201</c:v>
                </c:pt>
                <c:pt idx="616">
                  <c:v>1804162.4025997228</c:v>
                </c:pt>
                <c:pt idx="617">
                  <c:v>1804162.4025997228</c:v>
                </c:pt>
                <c:pt idx="618">
                  <c:v>1804162.4025997228</c:v>
                </c:pt>
                <c:pt idx="619">
                  <c:v>1804162.4025997228</c:v>
                </c:pt>
                <c:pt idx="620">
                  <c:v>1804162.4025997228</c:v>
                </c:pt>
                <c:pt idx="621">
                  <c:v>1804162.4025997228</c:v>
                </c:pt>
                <c:pt idx="622">
                  <c:v>1804162.4025997228</c:v>
                </c:pt>
                <c:pt idx="623">
                  <c:v>1817088.4845361349</c:v>
                </c:pt>
                <c:pt idx="624">
                  <c:v>1817088.4845361349</c:v>
                </c:pt>
                <c:pt idx="625">
                  <c:v>1817088.4845361349</c:v>
                </c:pt>
                <c:pt idx="626">
                  <c:v>1817088.4845361349</c:v>
                </c:pt>
                <c:pt idx="627">
                  <c:v>1817088.4845361349</c:v>
                </c:pt>
                <c:pt idx="628">
                  <c:v>1817088.4845361349</c:v>
                </c:pt>
                <c:pt idx="629">
                  <c:v>1817088.4845361349</c:v>
                </c:pt>
                <c:pt idx="630">
                  <c:v>1825614.090435501</c:v>
                </c:pt>
                <c:pt idx="631">
                  <c:v>1825614.090435501</c:v>
                </c:pt>
                <c:pt idx="632">
                  <c:v>1825614.090435501</c:v>
                </c:pt>
                <c:pt idx="633">
                  <c:v>1825614.090435501</c:v>
                </c:pt>
                <c:pt idx="634">
                  <c:v>1825614.090435501</c:v>
                </c:pt>
                <c:pt idx="635">
                  <c:v>1825614.090435501</c:v>
                </c:pt>
                <c:pt idx="636">
                  <c:v>1825614.090435501</c:v>
                </c:pt>
                <c:pt idx="637">
                  <c:v>1819454.6342767768</c:v>
                </c:pt>
                <c:pt idx="638">
                  <c:v>1819454.6342767768</c:v>
                </c:pt>
                <c:pt idx="639">
                  <c:v>1819454.6342767768</c:v>
                </c:pt>
                <c:pt idx="640">
                  <c:v>1819454.6342767768</c:v>
                </c:pt>
                <c:pt idx="641">
                  <c:v>1819454.6342767768</c:v>
                </c:pt>
                <c:pt idx="642">
                  <c:v>1819454.6342767768</c:v>
                </c:pt>
                <c:pt idx="643">
                  <c:v>1819454.6342767768</c:v>
                </c:pt>
                <c:pt idx="644">
                  <c:v>1798561.3998993121</c:v>
                </c:pt>
                <c:pt idx="645">
                  <c:v>1798561.3998993121</c:v>
                </c:pt>
                <c:pt idx="646">
                  <c:v>1798561.3998993121</c:v>
                </c:pt>
                <c:pt idx="647">
                  <c:v>1798561.3998993121</c:v>
                </c:pt>
                <c:pt idx="648">
                  <c:v>1798561.3998993121</c:v>
                </c:pt>
                <c:pt idx="649">
                  <c:v>1798561.3998993121</c:v>
                </c:pt>
                <c:pt idx="650">
                  <c:v>1798561.3998993121</c:v>
                </c:pt>
                <c:pt idx="651">
                  <c:v>1788982.302635415</c:v>
                </c:pt>
                <c:pt idx="652">
                  <c:v>1788982.302635415</c:v>
                </c:pt>
                <c:pt idx="653">
                  <c:v>1788982.302635415</c:v>
                </c:pt>
                <c:pt idx="654">
                  <c:v>1788982.302635415</c:v>
                </c:pt>
                <c:pt idx="655">
                  <c:v>1788982.302635415</c:v>
                </c:pt>
                <c:pt idx="656">
                  <c:v>1788982.302635415</c:v>
                </c:pt>
                <c:pt idx="657">
                  <c:v>1788982.302635415</c:v>
                </c:pt>
                <c:pt idx="658">
                  <c:v>1829389.448137905</c:v>
                </c:pt>
                <c:pt idx="659">
                  <c:v>1829389.448137905</c:v>
                </c:pt>
                <c:pt idx="660">
                  <c:v>1829389.448137905</c:v>
                </c:pt>
                <c:pt idx="661">
                  <c:v>1829389.448137905</c:v>
                </c:pt>
                <c:pt idx="662">
                  <c:v>1829389.448137905</c:v>
                </c:pt>
                <c:pt idx="663">
                  <c:v>1829389.448137905</c:v>
                </c:pt>
                <c:pt idx="664">
                  <c:v>1829389.448137905</c:v>
                </c:pt>
                <c:pt idx="665">
                  <c:v>1754926.953316038</c:v>
                </c:pt>
                <c:pt idx="666">
                  <c:v>1754926.953316038</c:v>
                </c:pt>
                <c:pt idx="667">
                  <c:v>1754926.953316038</c:v>
                </c:pt>
                <c:pt idx="668">
                  <c:v>1754926.953316038</c:v>
                </c:pt>
                <c:pt idx="669">
                  <c:v>1754926.953316038</c:v>
                </c:pt>
                <c:pt idx="670">
                  <c:v>1754926.953316038</c:v>
                </c:pt>
                <c:pt idx="671">
                  <c:v>1754926.953316038</c:v>
                </c:pt>
                <c:pt idx="672">
                  <c:v>1679245.8879914552</c:v>
                </c:pt>
                <c:pt idx="673">
                  <c:v>1679245.8879914552</c:v>
                </c:pt>
                <c:pt idx="674">
                  <c:v>1679245.8879914552</c:v>
                </c:pt>
                <c:pt idx="675">
                  <c:v>1679245.8879914552</c:v>
                </c:pt>
                <c:pt idx="676">
                  <c:v>1679245.8879914552</c:v>
                </c:pt>
                <c:pt idx="677">
                  <c:v>1679245.8879914552</c:v>
                </c:pt>
                <c:pt idx="678">
                  <c:v>1679245.8879914552</c:v>
                </c:pt>
                <c:pt idx="679">
                  <c:v>1678568.937607791</c:v>
                </c:pt>
                <c:pt idx="680">
                  <c:v>1678568.937607791</c:v>
                </c:pt>
                <c:pt idx="681">
                  <c:v>1678568.937607791</c:v>
                </c:pt>
                <c:pt idx="682">
                  <c:v>1678568.937607791</c:v>
                </c:pt>
                <c:pt idx="683">
                  <c:v>1678568.937607791</c:v>
                </c:pt>
                <c:pt idx="684">
                  <c:v>1678568.937607791</c:v>
                </c:pt>
                <c:pt idx="685">
                  <c:v>1678568.937607791</c:v>
                </c:pt>
                <c:pt idx="686">
                  <c:v>1580999.7430165228</c:v>
                </c:pt>
                <c:pt idx="687">
                  <c:v>1580999.7430165228</c:v>
                </c:pt>
                <c:pt idx="688">
                  <c:v>1580999.7430165228</c:v>
                </c:pt>
                <c:pt idx="689">
                  <c:v>1580999.7430165228</c:v>
                </c:pt>
                <c:pt idx="690">
                  <c:v>1580999.7430165228</c:v>
                </c:pt>
                <c:pt idx="691">
                  <c:v>1580999.7430165228</c:v>
                </c:pt>
                <c:pt idx="692">
                  <c:v>1580999.7430165228</c:v>
                </c:pt>
                <c:pt idx="693">
                  <c:v>1474155.000252252</c:v>
                </c:pt>
                <c:pt idx="694">
                  <c:v>1474155.000252252</c:v>
                </c:pt>
                <c:pt idx="695">
                  <c:v>1474155.000252252</c:v>
                </c:pt>
                <c:pt idx="696">
                  <c:v>1474155.000252252</c:v>
                </c:pt>
                <c:pt idx="697">
                  <c:v>1474155.000252252</c:v>
                </c:pt>
                <c:pt idx="698">
                  <c:v>1474155.000252252</c:v>
                </c:pt>
                <c:pt idx="699">
                  <c:v>1474155.000252252</c:v>
                </c:pt>
                <c:pt idx="700">
                  <c:v>1390230.887673609</c:v>
                </c:pt>
                <c:pt idx="701">
                  <c:v>1390230.887673609</c:v>
                </c:pt>
                <c:pt idx="702">
                  <c:v>1390230.887673609</c:v>
                </c:pt>
                <c:pt idx="703">
                  <c:v>1390230.887673609</c:v>
                </c:pt>
                <c:pt idx="704">
                  <c:v>1390230.887673609</c:v>
                </c:pt>
                <c:pt idx="705">
                  <c:v>1390230.887673609</c:v>
                </c:pt>
                <c:pt idx="706">
                  <c:v>1390230.887673609</c:v>
                </c:pt>
                <c:pt idx="707">
                  <c:v>1315906.817036049</c:v>
                </c:pt>
                <c:pt idx="708">
                  <c:v>1315906.817036049</c:v>
                </c:pt>
                <c:pt idx="709">
                  <c:v>1315906.817036049</c:v>
                </c:pt>
                <c:pt idx="710">
                  <c:v>1315906.817036049</c:v>
                </c:pt>
                <c:pt idx="711">
                  <c:v>1315906.817036049</c:v>
                </c:pt>
                <c:pt idx="712">
                  <c:v>1315906.817036049</c:v>
                </c:pt>
                <c:pt idx="713">
                  <c:v>1315906.817036049</c:v>
                </c:pt>
                <c:pt idx="714">
                  <c:v>1233119.2037363192</c:v>
                </c:pt>
                <c:pt idx="715">
                  <c:v>1233119.2037363192</c:v>
                </c:pt>
                <c:pt idx="716">
                  <c:v>1233119.2037363192</c:v>
                </c:pt>
                <c:pt idx="717">
                  <c:v>1233119.2037363192</c:v>
                </c:pt>
                <c:pt idx="718">
                  <c:v>1233119.2037363192</c:v>
                </c:pt>
                <c:pt idx="719">
                  <c:v>1233119.2037363192</c:v>
                </c:pt>
                <c:pt idx="720">
                  <c:v>1233119.2037363192</c:v>
                </c:pt>
                <c:pt idx="721">
                  <c:v>1214248.700315187</c:v>
                </c:pt>
                <c:pt idx="722">
                  <c:v>1214248.700315187</c:v>
                </c:pt>
                <c:pt idx="723">
                  <c:v>1214248.700315187</c:v>
                </c:pt>
                <c:pt idx="724">
                  <c:v>1214248.700315187</c:v>
                </c:pt>
                <c:pt idx="725">
                  <c:v>1214248.700315187</c:v>
                </c:pt>
                <c:pt idx="726">
                  <c:v>1214248.700315187</c:v>
                </c:pt>
                <c:pt idx="727">
                  <c:v>1214248.700315187</c:v>
                </c:pt>
                <c:pt idx="728">
                  <c:v>1166575.1986076129</c:v>
                </c:pt>
                <c:pt idx="729">
                  <c:v>1166575.1986076129</c:v>
                </c:pt>
                <c:pt idx="730">
                  <c:v>1166575.1986076129</c:v>
                </c:pt>
                <c:pt idx="731">
                  <c:v>1166575.1986076129</c:v>
                </c:pt>
                <c:pt idx="732">
                  <c:v>1166575.1986076129</c:v>
                </c:pt>
                <c:pt idx="733">
                  <c:v>1166575.1986076129</c:v>
                </c:pt>
                <c:pt idx="734">
                  <c:v>1166575.1986076129</c:v>
                </c:pt>
                <c:pt idx="735">
                  <c:v>1104811.081095519</c:v>
                </c:pt>
                <c:pt idx="736">
                  <c:v>1104811.081095519</c:v>
                </c:pt>
                <c:pt idx="737">
                  <c:v>1104811.081095519</c:v>
                </c:pt>
                <c:pt idx="738">
                  <c:v>1104811.081095519</c:v>
                </c:pt>
                <c:pt idx="739">
                  <c:v>1104811.081095519</c:v>
                </c:pt>
                <c:pt idx="740">
                  <c:v>1104811.081095519</c:v>
                </c:pt>
                <c:pt idx="741">
                  <c:v>1104811.081095519</c:v>
                </c:pt>
                <c:pt idx="742">
                  <c:v>1030661.0858039579</c:v>
                </c:pt>
                <c:pt idx="743">
                  <c:v>1030661.0858039579</c:v>
                </c:pt>
                <c:pt idx="744">
                  <c:v>1030661.0858039579</c:v>
                </c:pt>
                <c:pt idx="745">
                  <c:v>1030661.0858039579</c:v>
                </c:pt>
                <c:pt idx="746">
                  <c:v>1030661.0858039579</c:v>
                </c:pt>
                <c:pt idx="747">
                  <c:v>1030661.0858039579</c:v>
                </c:pt>
                <c:pt idx="748">
                  <c:v>1030661.0858039579</c:v>
                </c:pt>
                <c:pt idx="749">
                  <c:v>958045.96238182206</c:v>
                </c:pt>
                <c:pt idx="750">
                  <c:v>958045.96238182206</c:v>
                </c:pt>
                <c:pt idx="751">
                  <c:v>958045.96238182206</c:v>
                </c:pt>
                <c:pt idx="752">
                  <c:v>958045.96238182206</c:v>
                </c:pt>
                <c:pt idx="753">
                  <c:v>958045.96238182206</c:v>
                </c:pt>
                <c:pt idx="754">
                  <c:v>958045.96238182206</c:v>
                </c:pt>
                <c:pt idx="755">
                  <c:v>958045.96238182206</c:v>
                </c:pt>
                <c:pt idx="756">
                  <c:v>910219.21241570998</c:v>
                </c:pt>
                <c:pt idx="757">
                  <c:v>910219.21241570998</c:v>
                </c:pt>
                <c:pt idx="758">
                  <c:v>910219.21241570998</c:v>
                </c:pt>
                <c:pt idx="759">
                  <c:v>910219.21241570998</c:v>
                </c:pt>
                <c:pt idx="760">
                  <c:v>910219.21241570998</c:v>
                </c:pt>
                <c:pt idx="761">
                  <c:v>910219.21241570998</c:v>
                </c:pt>
                <c:pt idx="762">
                  <c:v>910219.21241570998</c:v>
                </c:pt>
                <c:pt idx="763">
                  <c:v>832773.85181532893</c:v>
                </c:pt>
                <c:pt idx="764">
                  <c:v>832773.85181532893</c:v>
                </c:pt>
                <c:pt idx="765">
                  <c:v>832773.85181532893</c:v>
                </c:pt>
                <c:pt idx="766">
                  <c:v>832773.85181532893</c:v>
                </c:pt>
                <c:pt idx="767">
                  <c:v>832773.85181532893</c:v>
                </c:pt>
                <c:pt idx="768">
                  <c:v>832773.85181532893</c:v>
                </c:pt>
                <c:pt idx="769">
                  <c:v>832773.85181532893</c:v>
                </c:pt>
                <c:pt idx="770">
                  <c:v>759197.52580246108</c:v>
                </c:pt>
                <c:pt idx="771">
                  <c:v>759197.52580246108</c:v>
                </c:pt>
                <c:pt idx="772">
                  <c:v>759197.52580246108</c:v>
                </c:pt>
                <c:pt idx="773">
                  <c:v>759197.52580246108</c:v>
                </c:pt>
                <c:pt idx="774">
                  <c:v>759197.52580246108</c:v>
                </c:pt>
                <c:pt idx="775">
                  <c:v>759197.52580246108</c:v>
                </c:pt>
                <c:pt idx="776">
                  <c:v>759197.52580246108</c:v>
                </c:pt>
                <c:pt idx="777">
                  <c:v>650694.90012834512</c:v>
                </c:pt>
                <c:pt idx="778">
                  <c:v>650694.90012834512</c:v>
                </c:pt>
                <c:pt idx="779">
                  <c:v>650694.90012834512</c:v>
                </c:pt>
                <c:pt idx="780">
                  <c:v>650694.90012834512</c:v>
                </c:pt>
                <c:pt idx="781">
                  <c:v>650694.90012834512</c:v>
                </c:pt>
                <c:pt idx="782">
                  <c:v>650694.90012834512</c:v>
                </c:pt>
                <c:pt idx="783">
                  <c:v>650694.90012834512</c:v>
                </c:pt>
                <c:pt idx="784">
                  <c:v>549664.66613813222</c:v>
                </c:pt>
                <c:pt idx="785">
                  <c:v>549664.66613813222</c:v>
                </c:pt>
                <c:pt idx="786">
                  <c:v>549664.66613813222</c:v>
                </c:pt>
                <c:pt idx="787">
                  <c:v>549664.66613813222</c:v>
                </c:pt>
                <c:pt idx="788">
                  <c:v>549664.66613813222</c:v>
                </c:pt>
                <c:pt idx="789">
                  <c:v>549664.66613813222</c:v>
                </c:pt>
                <c:pt idx="790">
                  <c:v>549664.66613813222</c:v>
                </c:pt>
                <c:pt idx="791">
                  <c:v>488587.12483030558</c:v>
                </c:pt>
                <c:pt idx="792">
                  <c:v>488587.12483030558</c:v>
                </c:pt>
                <c:pt idx="793">
                  <c:v>488587.12483030558</c:v>
                </c:pt>
                <c:pt idx="794">
                  <c:v>488587.12483030558</c:v>
                </c:pt>
                <c:pt idx="795">
                  <c:v>488587.12483030558</c:v>
                </c:pt>
                <c:pt idx="796">
                  <c:v>488587.12483030558</c:v>
                </c:pt>
                <c:pt idx="797">
                  <c:v>488587.12483030558</c:v>
                </c:pt>
                <c:pt idx="798">
                  <c:v>438962.75059781165</c:v>
                </c:pt>
                <c:pt idx="799">
                  <c:v>438962.75059781165</c:v>
                </c:pt>
                <c:pt idx="800">
                  <c:v>438962.75059781165</c:v>
                </c:pt>
                <c:pt idx="801">
                  <c:v>438962.75059781165</c:v>
                </c:pt>
                <c:pt idx="802">
                  <c:v>438962.75059781165</c:v>
                </c:pt>
                <c:pt idx="803">
                  <c:v>438962.75059781165</c:v>
                </c:pt>
                <c:pt idx="804">
                  <c:v>438962.75059781165</c:v>
                </c:pt>
                <c:pt idx="805">
                  <c:v>396209.40052158269</c:v>
                </c:pt>
                <c:pt idx="806">
                  <c:v>396209.40052158269</c:v>
                </c:pt>
                <c:pt idx="807">
                  <c:v>396209.40052158269</c:v>
                </c:pt>
                <c:pt idx="808">
                  <c:v>396209.40052158269</c:v>
                </c:pt>
                <c:pt idx="809">
                  <c:v>396209.40052158269</c:v>
                </c:pt>
                <c:pt idx="810">
                  <c:v>396209.40052158269</c:v>
                </c:pt>
                <c:pt idx="811">
                  <c:v>396209.40052158269</c:v>
                </c:pt>
                <c:pt idx="812">
                  <c:v>350644.59703505796</c:v>
                </c:pt>
                <c:pt idx="813">
                  <c:v>350644.59703505796</c:v>
                </c:pt>
                <c:pt idx="814">
                  <c:v>350644.59703505796</c:v>
                </c:pt>
                <c:pt idx="815">
                  <c:v>350644.59703505796</c:v>
                </c:pt>
                <c:pt idx="816">
                  <c:v>350644.59703505796</c:v>
                </c:pt>
                <c:pt idx="817">
                  <c:v>350644.59703505796</c:v>
                </c:pt>
                <c:pt idx="818">
                  <c:v>350644.59703505796</c:v>
                </c:pt>
                <c:pt idx="819">
                  <c:v>316247.38920680853</c:v>
                </c:pt>
                <c:pt idx="820">
                  <c:v>316247.38920680853</c:v>
                </c:pt>
                <c:pt idx="821">
                  <c:v>316247.38920680853</c:v>
                </c:pt>
                <c:pt idx="822">
                  <c:v>316247.38920680853</c:v>
                </c:pt>
                <c:pt idx="823">
                  <c:v>316247.38920680853</c:v>
                </c:pt>
                <c:pt idx="824">
                  <c:v>316247.38920680853</c:v>
                </c:pt>
                <c:pt idx="825">
                  <c:v>316247.38920680853</c:v>
                </c:pt>
                <c:pt idx="826">
                  <c:v>255212.85172630951</c:v>
                </c:pt>
                <c:pt idx="827">
                  <c:v>255212.85172630951</c:v>
                </c:pt>
                <c:pt idx="828">
                  <c:v>255212.85172630951</c:v>
                </c:pt>
                <c:pt idx="829">
                  <c:v>255212.85172630951</c:v>
                </c:pt>
                <c:pt idx="830">
                  <c:v>255212.85172630951</c:v>
                </c:pt>
                <c:pt idx="831">
                  <c:v>255212.85172630951</c:v>
                </c:pt>
                <c:pt idx="832">
                  <c:v>255212.85172630951</c:v>
                </c:pt>
                <c:pt idx="833">
                  <c:v>236231.13199849831</c:v>
                </c:pt>
                <c:pt idx="834">
                  <c:v>236231.13199849831</c:v>
                </c:pt>
                <c:pt idx="835">
                  <c:v>236231.13199849831</c:v>
                </c:pt>
                <c:pt idx="836">
                  <c:v>236231.13199849831</c:v>
                </c:pt>
                <c:pt idx="837">
                  <c:v>236231.13199849831</c:v>
                </c:pt>
                <c:pt idx="838">
                  <c:v>236231.13199849831</c:v>
                </c:pt>
                <c:pt idx="839">
                  <c:v>236231.13199849831</c:v>
                </c:pt>
                <c:pt idx="840">
                  <c:v>213082.12334012132</c:v>
                </c:pt>
                <c:pt idx="841">
                  <c:v>213082.12334012132</c:v>
                </c:pt>
                <c:pt idx="842">
                  <c:v>213082.12334012132</c:v>
                </c:pt>
                <c:pt idx="843">
                  <c:v>213082.12334012132</c:v>
                </c:pt>
                <c:pt idx="844">
                  <c:v>213082.12334012132</c:v>
                </c:pt>
                <c:pt idx="845">
                  <c:v>213082.12334012132</c:v>
                </c:pt>
                <c:pt idx="846">
                  <c:v>213082.12334012132</c:v>
                </c:pt>
                <c:pt idx="847">
                  <c:v>188961.01620393238</c:v>
                </c:pt>
                <c:pt idx="848">
                  <c:v>188961.01620393238</c:v>
                </c:pt>
                <c:pt idx="849">
                  <c:v>188961.01620393238</c:v>
                </c:pt>
                <c:pt idx="850">
                  <c:v>188961.01620393238</c:v>
                </c:pt>
                <c:pt idx="851">
                  <c:v>188961.01620393238</c:v>
                </c:pt>
                <c:pt idx="852">
                  <c:v>188961.01620393238</c:v>
                </c:pt>
                <c:pt idx="853">
                  <c:v>188961.01620393238</c:v>
                </c:pt>
                <c:pt idx="854">
                  <c:v>181960.68856829399</c:v>
                </c:pt>
                <c:pt idx="855">
                  <c:v>181960.68856829399</c:v>
                </c:pt>
                <c:pt idx="856">
                  <c:v>181960.68856829399</c:v>
                </c:pt>
                <c:pt idx="857">
                  <c:v>181960.68856829399</c:v>
                </c:pt>
                <c:pt idx="858">
                  <c:v>181960.68856829399</c:v>
                </c:pt>
                <c:pt idx="859">
                  <c:v>181960.68856829399</c:v>
                </c:pt>
                <c:pt idx="860">
                  <c:v>181960.68856829399</c:v>
                </c:pt>
                <c:pt idx="861">
                  <c:v>157840.25491556639</c:v>
                </c:pt>
                <c:pt idx="862">
                  <c:v>157840.25491556639</c:v>
                </c:pt>
                <c:pt idx="863">
                  <c:v>157840.25491556639</c:v>
                </c:pt>
                <c:pt idx="864">
                  <c:v>157840.25491556639</c:v>
                </c:pt>
                <c:pt idx="865">
                  <c:v>157840.25491556639</c:v>
                </c:pt>
                <c:pt idx="866">
                  <c:v>157840.25491556639</c:v>
                </c:pt>
                <c:pt idx="867">
                  <c:v>157840.25491556639</c:v>
                </c:pt>
                <c:pt idx="868">
                  <c:v>143050.54568816521</c:v>
                </c:pt>
                <c:pt idx="869">
                  <c:v>143050.54568816521</c:v>
                </c:pt>
                <c:pt idx="870">
                  <c:v>143050.54568816521</c:v>
                </c:pt>
                <c:pt idx="871">
                  <c:v>143050.54568816521</c:v>
                </c:pt>
                <c:pt idx="872">
                  <c:v>143050.54568816521</c:v>
                </c:pt>
                <c:pt idx="873">
                  <c:v>143050.54568816521</c:v>
                </c:pt>
                <c:pt idx="874">
                  <c:v>143050.54568816521</c:v>
                </c:pt>
                <c:pt idx="875">
                  <c:v>120741.16200275251</c:v>
                </c:pt>
                <c:pt idx="876">
                  <c:v>120741.16200275251</c:v>
                </c:pt>
                <c:pt idx="877">
                  <c:v>120741.16200275251</c:v>
                </c:pt>
                <c:pt idx="878">
                  <c:v>120741.16200275251</c:v>
                </c:pt>
                <c:pt idx="879">
                  <c:v>120741.16200275251</c:v>
                </c:pt>
                <c:pt idx="880">
                  <c:v>120741.16200275251</c:v>
                </c:pt>
                <c:pt idx="881">
                  <c:v>120741.16200275251</c:v>
                </c:pt>
                <c:pt idx="882">
                  <c:v>107626.89997793701</c:v>
                </c:pt>
                <c:pt idx="883">
                  <c:v>107626.89997793701</c:v>
                </c:pt>
                <c:pt idx="884">
                  <c:v>107626.89997793701</c:v>
                </c:pt>
                <c:pt idx="885">
                  <c:v>107626.89997793701</c:v>
                </c:pt>
                <c:pt idx="886">
                  <c:v>107626.89997793701</c:v>
                </c:pt>
                <c:pt idx="887">
                  <c:v>107626.89997793701</c:v>
                </c:pt>
                <c:pt idx="888">
                  <c:v>107626.89997793701</c:v>
                </c:pt>
                <c:pt idx="889">
                  <c:v>93898.88210265481</c:v>
                </c:pt>
                <c:pt idx="890">
                  <c:v>93898.88210265481</c:v>
                </c:pt>
                <c:pt idx="891">
                  <c:v>93898.88210265481</c:v>
                </c:pt>
                <c:pt idx="892">
                  <c:v>93898.88210265481</c:v>
                </c:pt>
                <c:pt idx="893">
                  <c:v>93898.88210265481</c:v>
                </c:pt>
                <c:pt idx="894">
                  <c:v>93898.88210265481</c:v>
                </c:pt>
                <c:pt idx="895">
                  <c:v>93898.88210265481</c:v>
                </c:pt>
                <c:pt idx="896">
                  <c:v>85453.895388015546</c:v>
                </c:pt>
                <c:pt idx="897">
                  <c:v>85453.895388015546</c:v>
                </c:pt>
                <c:pt idx="898">
                  <c:v>85453.895388015546</c:v>
                </c:pt>
                <c:pt idx="899">
                  <c:v>85453.895388015546</c:v>
                </c:pt>
                <c:pt idx="900">
                  <c:v>85453.895388015546</c:v>
                </c:pt>
                <c:pt idx="901">
                  <c:v>85453.895388015546</c:v>
                </c:pt>
                <c:pt idx="902">
                  <c:v>85453.895388015546</c:v>
                </c:pt>
                <c:pt idx="903">
                  <c:v>76047.197476030473</c:v>
                </c:pt>
                <c:pt idx="904">
                  <c:v>76047.197476030473</c:v>
                </c:pt>
                <c:pt idx="905">
                  <c:v>76047.197476030473</c:v>
                </c:pt>
                <c:pt idx="906">
                  <c:v>76047.197476030473</c:v>
                </c:pt>
                <c:pt idx="907">
                  <c:v>76047.197476030473</c:v>
                </c:pt>
                <c:pt idx="908">
                  <c:v>76047.197476030473</c:v>
                </c:pt>
                <c:pt idx="909">
                  <c:v>76047.197476030473</c:v>
                </c:pt>
                <c:pt idx="910">
                  <c:v>67606.166342715573</c:v>
                </c:pt>
                <c:pt idx="911">
                  <c:v>67606.166342715573</c:v>
                </c:pt>
                <c:pt idx="912">
                  <c:v>67606.166342715573</c:v>
                </c:pt>
                <c:pt idx="913">
                  <c:v>67606.166342715573</c:v>
                </c:pt>
                <c:pt idx="914">
                  <c:v>67606.166342715573</c:v>
                </c:pt>
                <c:pt idx="915">
                  <c:v>67606.166342715573</c:v>
                </c:pt>
                <c:pt idx="916">
                  <c:v>67606.166342715573</c:v>
                </c:pt>
                <c:pt idx="917">
                  <c:v>58630.437981326424</c:v>
                </c:pt>
                <c:pt idx="918">
                  <c:v>58630.437981326424</c:v>
                </c:pt>
                <c:pt idx="919">
                  <c:v>58630.437981326424</c:v>
                </c:pt>
                <c:pt idx="920">
                  <c:v>58630.437981326424</c:v>
                </c:pt>
                <c:pt idx="921">
                  <c:v>58630.437981326424</c:v>
                </c:pt>
                <c:pt idx="922">
                  <c:v>58630.437981326424</c:v>
                </c:pt>
                <c:pt idx="923">
                  <c:v>58630.437981326424</c:v>
                </c:pt>
                <c:pt idx="924">
                  <c:v>45942.62428528443</c:v>
                </c:pt>
                <c:pt idx="925">
                  <c:v>45942.62428528443</c:v>
                </c:pt>
                <c:pt idx="926">
                  <c:v>45942.62428528443</c:v>
                </c:pt>
                <c:pt idx="927">
                  <c:v>45942.62428528443</c:v>
                </c:pt>
                <c:pt idx="928">
                  <c:v>45942.62428528443</c:v>
                </c:pt>
                <c:pt idx="929">
                  <c:v>45942.62428528443</c:v>
                </c:pt>
                <c:pt idx="930">
                  <c:v>45942.62428528443</c:v>
                </c:pt>
                <c:pt idx="931">
                  <c:v>39709.626301898461</c:v>
                </c:pt>
                <c:pt idx="932">
                  <c:v>39709.626301898461</c:v>
                </c:pt>
                <c:pt idx="933">
                  <c:v>39709.626301898461</c:v>
                </c:pt>
                <c:pt idx="934">
                  <c:v>39709.626301898461</c:v>
                </c:pt>
                <c:pt idx="935">
                  <c:v>39709.626301898461</c:v>
                </c:pt>
                <c:pt idx="936">
                  <c:v>39709.626301898461</c:v>
                </c:pt>
                <c:pt idx="937">
                  <c:v>39709.626301898461</c:v>
                </c:pt>
                <c:pt idx="938">
                  <c:v>31904.874401427809</c:v>
                </c:pt>
                <c:pt idx="939">
                  <c:v>31904.874401427809</c:v>
                </c:pt>
                <c:pt idx="940">
                  <c:v>31904.874401427809</c:v>
                </c:pt>
                <c:pt idx="941">
                  <c:v>31904.874401427809</c:v>
                </c:pt>
                <c:pt idx="942">
                  <c:v>31904.874401427809</c:v>
                </c:pt>
                <c:pt idx="943">
                  <c:v>31904.874401427809</c:v>
                </c:pt>
                <c:pt idx="944">
                  <c:v>31904.874401427809</c:v>
                </c:pt>
                <c:pt idx="945">
                  <c:v>26932.679293452122</c:v>
                </c:pt>
                <c:pt idx="946">
                  <c:v>26932.679293452122</c:v>
                </c:pt>
                <c:pt idx="947">
                  <c:v>26932.679293452122</c:v>
                </c:pt>
                <c:pt idx="948">
                  <c:v>26932.679293452122</c:v>
                </c:pt>
                <c:pt idx="949">
                  <c:v>26932.679293452122</c:v>
                </c:pt>
                <c:pt idx="950">
                  <c:v>26932.679293452122</c:v>
                </c:pt>
                <c:pt idx="951">
                  <c:v>26932.679293452122</c:v>
                </c:pt>
                <c:pt idx="952">
                  <c:v>24376.186249982642</c:v>
                </c:pt>
                <c:pt idx="953">
                  <c:v>24376.186249982642</c:v>
                </c:pt>
                <c:pt idx="954">
                  <c:v>24376.186249982642</c:v>
                </c:pt>
                <c:pt idx="955">
                  <c:v>24376.186249982642</c:v>
                </c:pt>
                <c:pt idx="956">
                  <c:v>24376.186249982642</c:v>
                </c:pt>
                <c:pt idx="957">
                  <c:v>24376.186249982642</c:v>
                </c:pt>
                <c:pt idx="958">
                  <c:v>24376.186249982642</c:v>
                </c:pt>
                <c:pt idx="959">
                  <c:v>19562.507924757931</c:v>
                </c:pt>
                <c:pt idx="960">
                  <c:v>19562.507924757931</c:v>
                </c:pt>
                <c:pt idx="961">
                  <c:v>19562.507924757931</c:v>
                </c:pt>
                <c:pt idx="962">
                  <c:v>19562.507924757931</c:v>
                </c:pt>
                <c:pt idx="963">
                  <c:v>19562.507924757931</c:v>
                </c:pt>
                <c:pt idx="964">
                  <c:v>19562.507924757931</c:v>
                </c:pt>
                <c:pt idx="965">
                  <c:v>19562.507924757931</c:v>
                </c:pt>
                <c:pt idx="966">
                  <c:v>16044.9712112736</c:v>
                </c:pt>
                <c:pt idx="967">
                  <c:v>16044.9712112736</c:v>
                </c:pt>
                <c:pt idx="968">
                  <c:v>16044.9712112736</c:v>
                </c:pt>
                <c:pt idx="969">
                  <c:v>16044.9712112736</c:v>
                </c:pt>
                <c:pt idx="970">
                  <c:v>16044.9712112736</c:v>
                </c:pt>
                <c:pt idx="971">
                  <c:v>16044.9712112736</c:v>
                </c:pt>
                <c:pt idx="972">
                  <c:v>16044.9712112736</c:v>
                </c:pt>
                <c:pt idx="973">
                  <c:v>13750.390742703299</c:v>
                </c:pt>
                <c:pt idx="974">
                  <c:v>13750.390742703299</c:v>
                </c:pt>
                <c:pt idx="975">
                  <c:v>13750.390742703299</c:v>
                </c:pt>
                <c:pt idx="976">
                  <c:v>13750.390742703299</c:v>
                </c:pt>
                <c:pt idx="977">
                  <c:v>13750.390742703299</c:v>
                </c:pt>
                <c:pt idx="978">
                  <c:v>13750.390742703299</c:v>
                </c:pt>
                <c:pt idx="979">
                  <c:v>13750.390742703299</c:v>
                </c:pt>
                <c:pt idx="980">
                  <c:v>10927.234357536239</c:v>
                </c:pt>
                <c:pt idx="981">
                  <c:v>10927.234357536239</c:v>
                </c:pt>
                <c:pt idx="982">
                  <c:v>10927.234357536239</c:v>
                </c:pt>
                <c:pt idx="983">
                  <c:v>10927.234357536239</c:v>
                </c:pt>
                <c:pt idx="984">
                  <c:v>10927.234357536239</c:v>
                </c:pt>
                <c:pt idx="985">
                  <c:v>10927.234357536239</c:v>
                </c:pt>
                <c:pt idx="986">
                  <c:v>10927.234357536239</c:v>
                </c:pt>
                <c:pt idx="987">
                  <c:v>10520.3149444872</c:v>
                </c:pt>
                <c:pt idx="988">
                  <c:v>10520.3149444872</c:v>
                </c:pt>
                <c:pt idx="989">
                  <c:v>10520.3149444872</c:v>
                </c:pt>
                <c:pt idx="990">
                  <c:v>10520.3149444872</c:v>
                </c:pt>
                <c:pt idx="991">
                  <c:v>10520.3149444872</c:v>
                </c:pt>
                <c:pt idx="992">
                  <c:v>10520.3149444872</c:v>
                </c:pt>
                <c:pt idx="993">
                  <c:v>10520.3149444872</c:v>
                </c:pt>
                <c:pt idx="994">
                  <c:v>9234.6158763729909</c:v>
                </c:pt>
                <c:pt idx="995">
                  <c:v>9234.6158763729909</c:v>
                </c:pt>
                <c:pt idx="996">
                  <c:v>9234.6158763729909</c:v>
                </c:pt>
                <c:pt idx="997">
                  <c:v>9234.6158763729909</c:v>
                </c:pt>
                <c:pt idx="998">
                  <c:v>9234.6158763729909</c:v>
                </c:pt>
                <c:pt idx="999">
                  <c:v>9234.6158763729909</c:v>
                </c:pt>
                <c:pt idx="1000">
                  <c:v>9234.6158763729909</c:v>
                </c:pt>
                <c:pt idx="1001">
                  <c:v>7288.1163706861626</c:v>
                </c:pt>
                <c:pt idx="1002">
                  <c:v>7288.1163706861626</c:v>
                </c:pt>
                <c:pt idx="1003">
                  <c:v>7288.1163706861626</c:v>
                </c:pt>
                <c:pt idx="1004">
                  <c:v>7288.1163706861626</c:v>
                </c:pt>
                <c:pt idx="1005">
                  <c:v>7288.1163706861626</c:v>
                </c:pt>
                <c:pt idx="1006">
                  <c:v>7288.1163706861626</c:v>
                </c:pt>
                <c:pt idx="1007">
                  <c:v>7288.1163706861626</c:v>
                </c:pt>
                <c:pt idx="1008">
                  <c:v>6722.551948862817</c:v>
                </c:pt>
                <c:pt idx="1009">
                  <c:v>6722.551948862817</c:v>
                </c:pt>
                <c:pt idx="1010">
                  <c:v>6722.551948862817</c:v>
                </c:pt>
                <c:pt idx="1011">
                  <c:v>6722.551948862817</c:v>
                </c:pt>
                <c:pt idx="1012">
                  <c:v>6722.551948862817</c:v>
                </c:pt>
                <c:pt idx="1013">
                  <c:v>6722.551948862817</c:v>
                </c:pt>
                <c:pt idx="1014">
                  <c:v>6722.551948862817</c:v>
                </c:pt>
                <c:pt idx="1015">
                  <c:v>5548.2546999914102</c:v>
                </c:pt>
                <c:pt idx="1016">
                  <c:v>5548.2546999914102</c:v>
                </c:pt>
                <c:pt idx="1017">
                  <c:v>5548.2546999914102</c:v>
                </c:pt>
                <c:pt idx="1018">
                  <c:v>5548.2546999914102</c:v>
                </c:pt>
                <c:pt idx="1019">
                  <c:v>5548.2546999914102</c:v>
                </c:pt>
                <c:pt idx="1020">
                  <c:v>5548.2546999914102</c:v>
                </c:pt>
                <c:pt idx="1021">
                  <c:v>5548.2546999914102</c:v>
                </c:pt>
                <c:pt idx="1022">
                  <c:v>4947.8099763416576</c:v>
                </c:pt>
                <c:pt idx="1023">
                  <c:v>4947.8099763416576</c:v>
                </c:pt>
                <c:pt idx="1024">
                  <c:v>4947.8099763416576</c:v>
                </c:pt>
                <c:pt idx="1025">
                  <c:v>4947.8099763416576</c:v>
                </c:pt>
                <c:pt idx="1026">
                  <c:v>4947.8099763416576</c:v>
                </c:pt>
                <c:pt idx="1027">
                  <c:v>4947.8099763416576</c:v>
                </c:pt>
                <c:pt idx="1028">
                  <c:v>4947.8099763416576</c:v>
                </c:pt>
                <c:pt idx="1029">
                  <c:v>4172.3165374201444</c:v>
                </c:pt>
                <c:pt idx="1030">
                  <c:v>4172.3165374201444</c:v>
                </c:pt>
                <c:pt idx="1031">
                  <c:v>4172.3165374201444</c:v>
                </c:pt>
                <c:pt idx="1032">
                  <c:v>4172.3165374201444</c:v>
                </c:pt>
                <c:pt idx="1033">
                  <c:v>4172.3165374201444</c:v>
                </c:pt>
                <c:pt idx="1034">
                  <c:v>4172.3165374201444</c:v>
                </c:pt>
                <c:pt idx="1035">
                  <c:v>4172.3165374201444</c:v>
                </c:pt>
                <c:pt idx="1036">
                  <c:v>3616.8713647590957</c:v>
                </c:pt>
                <c:pt idx="1037">
                  <c:v>3616.8713647590957</c:v>
                </c:pt>
                <c:pt idx="1038">
                  <c:v>3616.8713647590957</c:v>
                </c:pt>
                <c:pt idx="1039">
                  <c:v>3616.8713647590957</c:v>
                </c:pt>
                <c:pt idx="1040">
                  <c:v>3616.8713647590957</c:v>
                </c:pt>
                <c:pt idx="1041">
                  <c:v>3616.8713647590957</c:v>
                </c:pt>
                <c:pt idx="1042">
                  <c:v>3616.8713647590957</c:v>
                </c:pt>
                <c:pt idx="1043">
                  <c:v>3406.4811379241733</c:v>
                </c:pt>
                <c:pt idx="1044">
                  <c:v>3406.4811379241733</c:v>
                </c:pt>
                <c:pt idx="1045">
                  <c:v>3406.4811379241733</c:v>
                </c:pt>
                <c:pt idx="1046">
                  <c:v>3406.4811379241733</c:v>
                </c:pt>
                <c:pt idx="1047">
                  <c:v>3406.4811379241733</c:v>
                </c:pt>
                <c:pt idx="1048">
                  <c:v>3406.4811379241733</c:v>
                </c:pt>
                <c:pt idx="1049">
                  <c:v>3406.4811379241733</c:v>
                </c:pt>
                <c:pt idx="1050">
                  <c:v>2925.016843042908</c:v>
                </c:pt>
                <c:pt idx="1051">
                  <c:v>2925.016843042908</c:v>
                </c:pt>
                <c:pt idx="1052">
                  <c:v>2925.016843042908</c:v>
                </c:pt>
                <c:pt idx="1053">
                  <c:v>2925.016843042908</c:v>
                </c:pt>
                <c:pt idx="1054">
                  <c:v>2925.016843042908</c:v>
                </c:pt>
                <c:pt idx="1055">
                  <c:v>2925.016843042908</c:v>
                </c:pt>
                <c:pt idx="1056">
                  <c:v>2925.016843042908</c:v>
                </c:pt>
                <c:pt idx="1057">
                  <c:v>2683.26451475352</c:v>
                </c:pt>
                <c:pt idx="1058">
                  <c:v>2683.26451475352</c:v>
                </c:pt>
                <c:pt idx="1059">
                  <c:v>2683.26451475352</c:v>
                </c:pt>
                <c:pt idx="1060">
                  <c:v>2683.26451475352</c:v>
                </c:pt>
                <c:pt idx="1061">
                  <c:v>2683.26451475352</c:v>
                </c:pt>
                <c:pt idx="1062">
                  <c:v>2683.26451475352</c:v>
                </c:pt>
                <c:pt idx="1063">
                  <c:v>2683.26451475352</c:v>
                </c:pt>
                <c:pt idx="1064">
                  <c:v>2108.2856461511578</c:v>
                </c:pt>
                <c:pt idx="1065">
                  <c:v>2108.2856461511578</c:v>
                </c:pt>
                <c:pt idx="1066">
                  <c:v>2108.2856461511578</c:v>
                </c:pt>
                <c:pt idx="1067">
                  <c:v>2108.2856461511578</c:v>
                </c:pt>
                <c:pt idx="1068">
                  <c:v>2108.2856461511578</c:v>
                </c:pt>
                <c:pt idx="1069">
                  <c:v>2108.2856461511578</c:v>
                </c:pt>
                <c:pt idx="1070">
                  <c:v>2108.2856461511578</c:v>
                </c:pt>
                <c:pt idx="1071">
                  <c:v>1824.619675877901</c:v>
                </c:pt>
                <c:pt idx="1072">
                  <c:v>1824.619675877901</c:v>
                </c:pt>
                <c:pt idx="1073">
                  <c:v>1824.619675877901</c:v>
                </c:pt>
                <c:pt idx="1074">
                  <c:v>1824.619675877901</c:v>
                </c:pt>
                <c:pt idx="1075">
                  <c:v>1824.619675877901</c:v>
                </c:pt>
                <c:pt idx="1076">
                  <c:v>1824.619675877901</c:v>
                </c:pt>
                <c:pt idx="1077">
                  <c:v>1824.619675877901</c:v>
                </c:pt>
                <c:pt idx="1078">
                  <c:v>1989.6110988660719</c:v>
                </c:pt>
                <c:pt idx="1079">
                  <c:v>1989.6110988660719</c:v>
                </c:pt>
                <c:pt idx="1080">
                  <c:v>1989.6110988660719</c:v>
                </c:pt>
                <c:pt idx="1081">
                  <c:v>1989.6110988660719</c:v>
                </c:pt>
                <c:pt idx="1082">
                  <c:v>1989.6110988660719</c:v>
                </c:pt>
                <c:pt idx="1083">
                  <c:v>1989.6110988660719</c:v>
                </c:pt>
                <c:pt idx="1084">
                  <c:v>1989.6110988660719</c:v>
                </c:pt>
                <c:pt idx="1085">
                  <c:v>2248.1205200140771</c:v>
                </c:pt>
                <c:pt idx="1086">
                  <c:v>2248.1205200140771</c:v>
                </c:pt>
                <c:pt idx="1087">
                  <c:v>2248.1205200140771</c:v>
                </c:pt>
                <c:pt idx="1088">
                  <c:v>2248.1205200140771</c:v>
                </c:pt>
                <c:pt idx="1089">
                  <c:v>2248.1205200140771</c:v>
                </c:pt>
                <c:pt idx="1090">
                  <c:v>2248.1205200140771</c:v>
                </c:pt>
                <c:pt idx="1091">
                  <c:v>2248.1205200140771</c:v>
                </c:pt>
                <c:pt idx="1092">
                  <c:v>2447.6472247962693</c:v>
                </c:pt>
                <c:pt idx="1093">
                  <c:v>2447.6472247962693</c:v>
                </c:pt>
                <c:pt idx="1094">
                  <c:v>2447.6472247962693</c:v>
                </c:pt>
                <c:pt idx="1095">
                  <c:v>2447.6472247962693</c:v>
                </c:pt>
                <c:pt idx="1096">
                  <c:v>2447.6472247962693</c:v>
                </c:pt>
                <c:pt idx="1097">
                  <c:v>2447.6472247962693</c:v>
                </c:pt>
                <c:pt idx="1098">
                  <c:v>2447.6472247962693</c:v>
                </c:pt>
                <c:pt idx="1099">
                  <c:v>2253.2590190766959</c:v>
                </c:pt>
                <c:pt idx="1100">
                  <c:v>2253.2590190766959</c:v>
                </c:pt>
                <c:pt idx="1101">
                  <c:v>2253.2590190766959</c:v>
                </c:pt>
                <c:pt idx="1102">
                  <c:v>2253.2590190766959</c:v>
                </c:pt>
                <c:pt idx="1103">
                  <c:v>2253.2590190766959</c:v>
                </c:pt>
                <c:pt idx="1104">
                  <c:v>2253.2590190766959</c:v>
                </c:pt>
                <c:pt idx="1105">
                  <c:v>2253.2590190766959</c:v>
                </c:pt>
                <c:pt idx="1106">
                  <c:v>2445.4290204849781</c:v>
                </c:pt>
                <c:pt idx="1107">
                  <c:v>2445.4290204849781</c:v>
                </c:pt>
                <c:pt idx="1108">
                  <c:v>2445.4290204849781</c:v>
                </c:pt>
                <c:pt idx="1109">
                  <c:v>2445.4290204849781</c:v>
                </c:pt>
                <c:pt idx="1110">
                  <c:v>2445.4290204849781</c:v>
                </c:pt>
                <c:pt idx="1111">
                  <c:v>2445.4290204849781</c:v>
                </c:pt>
                <c:pt idx="1112">
                  <c:v>2445.4290204849781</c:v>
                </c:pt>
                <c:pt idx="1113">
                  <c:v>2336.1608672523994</c:v>
                </c:pt>
                <c:pt idx="1114">
                  <c:v>2336.1608672523994</c:v>
                </c:pt>
                <c:pt idx="1115">
                  <c:v>2336.1608672523994</c:v>
                </c:pt>
                <c:pt idx="1116">
                  <c:v>2336.1608672523994</c:v>
                </c:pt>
                <c:pt idx="1117">
                  <c:v>2336.1608672523994</c:v>
                </c:pt>
                <c:pt idx="1118">
                  <c:v>2336.1608672523994</c:v>
                </c:pt>
                <c:pt idx="1119">
                  <c:v>2336.1608672523994</c:v>
                </c:pt>
                <c:pt idx="1120">
                  <c:v>2805.576893134767</c:v>
                </c:pt>
                <c:pt idx="1121">
                  <c:v>2805.576893134767</c:v>
                </c:pt>
                <c:pt idx="1122">
                  <c:v>2805.576893134767</c:v>
                </c:pt>
                <c:pt idx="1123">
                  <c:v>2805.576893134767</c:v>
                </c:pt>
                <c:pt idx="1124">
                  <c:v>2805.576893134767</c:v>
                </c:pt>
                <c:pt idx="1125">
                  <c:v>2805.576893134767</c:v>
                </c:pt>
                <c:pt idx="1126">
                  <c:v>2805.576893134767</c:v>
                </c:pt>
                <c:pt idx="1127">
                  <c:v>3101.6698066039407</c:v>
                </c:pt>
                <c:pt idx="1128">
                  <c:v>3101.6698066039407</c:v>
                </c:pt>
                <c:pt idx="1129">
                  <c:v>3101.6698066039407</c:v>
                </c:pt>
                <c:pt idx="1130">
                  <c:v>3101.6698066039407</c:v>
                </c:pt>
                <c:pt idx="1131">
                  <c:v>3101.6698066039407</c:v>
                </c:pt>
                <c:pt idx="1132">
                  <c:v>3101.6698066039407</c:v>
                </c:pt>
                <c:pt idx="1133">
                  <c:v>3101.6698066039407</c:v>
                </c:pt>
                <c:pt idx="1134">
                  <c:v>4482.4327976864251</c:v>
                </c:pt>
                <c:pt idx="1135">
                  <c:v>4482.4327976864251</c:v>
                </c:pt>
                <c:pt idx="1136">
                  <c:v>4482.4327976864251</c:v>
                </c:pt>
                <c:pt idx="1137">
                  <c:v>4482.4327976864251</c:v>
                </c:pt>
                <c:pt idx="1138">
                  <c:v>4482.4327976864251</c:v>
                </c:pt>
                <c:pt idx="1139">
                  <c:v>4482.4327976864251</c:v>
                </c:pt>
                <c:pt idx="1140">
                  <c:v>4482.4327976864251</c:v>
                </c:pt>
                <c:pt idx="1141">
                  <c:v>4612.3355492473947</c:v>
                </c:pt>
                <c:pt idx="1142">
                  <c:v>4612.3355492473947</c:v>
                </c:pt>
                <c:pt idx="1143">
                  <c:v>4612.3355492473947</c:v>
                </c:pt>
                <c:pt idx="1144">
                  <c:v>4612.3355492473947</c:v>
                </c:pt>
                <c:pt idx="1145">
                  <c:v>4612.3355492473947</c:v>
                </c:pt>
                <c:pt idx="1146">
                  <c:v>4612.3355492473947</c:v>
                </c:pt>
                <c:pt idx="1147">
                  <c:v>4612.3355492473947</c:v>
                </c:pt>
                <c:pt idx="1148">
                  <c:v>5367.5121240054186</c:v>
                </c:pt>
                <c:pt idx="1149">
                  <c:v>5367.5121240054186</c:v>
                </c:pt>
                <c:pt idx="1150">
                  <c:v>5367.5121240054186</c:v>
                </c:pt>
                <c:pt idx="1151">
                  <c:v>5367.5121240054186</c:v>
                </c:pt>
                <c:pt idx="1152">
                  <c:v>5367.5121240054186</c:v>
                </c:pt>
                <c:pt idx="1153">
                  <c:v>5367.5121240054186</c:v>
                </c:pt>
                <c:pt idx="1154">
                  <c:v>5367.5121240054186</c:v>
                </c:pt>
                <c:pt idx="1155">
                  <c:v>5702.3374668165179</c:v>
                </c:pt>
                <c:pt idx="1156">
                  <c:v>5702.3374668165179</c:v>
                </c:pt>
                <c:pt idx="1157">
                  <c:v>5702.3374668165179</c:v>
                </c:pt>
                <c:pt idx="1158">
                  <c:v>5702.3374668165179</c:v>
                </c:pt>
                <c:pt idx="1159">
                  <c:v>5702.3374668165179</c:v>
                </c:pt>
                <c:pt idx="1160">
                  <c:v>5702.3374668165179</c:v>
                </c:pt>
                <c:pt idx="1161">
                  <c:v>5702.3374668165179</c:v>
                </c:pt>
                <c:pt idx="1162">
                  <c:v>7345.9723856554883</c:v>
                </c:pt>
                <c:pt idx="1163">
                  <c:v>7345.9723856554883</c:v>
                </c:pt>
                <c:pt idx="1164">
                  <c:v>7345.9723856554883</c:v>
                </c:pt>
                <c:pt idx="1165">
                  <c:v>7345.9723856554883</c:v>
                </c:pt>
                <c:pt idx="1166">
                  <c:v>7345.9723856554883</c:v>
                </c:pt>
                <c:pt idx="1167">
                  <c:v>7345.9723856554883</c:v>
                </c:pt>
                <c:pt idx="1168">
                  <c:v>7345.9723856554883</c:v>
                </c:pt>
                <c:pt idx="1169">
                  <c:v>8676.7396447028132</c:v>
                </c:pt>
                <c:pt idx="1170">
                  <c:v>8676.7396447028132</c:v>
                </c:pt>
                <c:pt idx="1171">
                  <c:v>8676.7396447028132</c:v>
                </c:pt>
                <c:pt idx="1172">
                  <c:v>8676.7396447028132</c:v>
                </c:pt>
                <c:pt idx="1173">
                  <c:v>8676.7396447028132</c:v>
                </c:pt>
                <c:pt idx="1174">
                  <c:v>8676.7396447028132</c:v>
                </c:pt>
                <c:pt idx="1175">
                  <c:v>8676.7396447028132</c:v>
                </c:pt>
                <c:pt idx="1176">
                  <c:v>11617.03792964664</c:v>
                </c:pt>
                <c:pt idx="1177">
                  <c:v>11617.03792964664</c:v>
                </c:pt>
                <c:pt idx="1178">
                  <c:v>11617.03792964664</c:v>
                </c:pt>
                <c:pt idx="1179">
                  <c:v>11617.03792964664</c:v>
                </c:pt>
                <c:pt idx="1180">
                  <c:v>11617.03792964664</c:v>
                </c:pt>
                <c:pt idx="1181">
                  <c:v>11617.03792964664</c:v>
                </c:pt>
                <c:pt idx="1182">
                  <c:v>11617.03792964664</c:v>
                </c:pt>
                <c:pt idx="1183">
                  <c:v>14360.506218559351</c:v>
                </c:pt>
                <c:pt idx="1184">
                  <c:v>14360.506218559351</c:v>
                </c:pt>
                <c:pt idx="1185">
                  <c:v>14360.506218559351</c:v>
                </c:pt>
                <c:pt idx="1186">
                  <c:v>14360.506218559351</c:v>
                </c:pt>
                <c:pt idx="1187">
                  <c:v>14360.506218559351</c:v>
                </c:pt>
                <c:pt idx="1188">
                  <c:v>14360.506218559351</c:v>
                </c:pt>
                <c:pt idx="1189">
                  <c:v>14360.506218559351</c:v>
                </c:pt>
                <c:pt idx="1190">
                  <c:v>18133.65750539592</c:v>
                </c:pt>
                <c:pt idx="1191">
                  <c:v>18133.65750539592</c:v>
                </c:pt>
                <c:pt idx="1192">
                  <c:v>18133.65750539592</c:v>
                </c:pt>
                <c:pt idx="1193">
                  <c:v>18133.65750539592</c:v>
                </c:pt>
                <c:pt idx="1194">
                  <c:v>18133.65750539592</c:v>
                </c:pt>
                <c:pt idx="1195">
                  <c:v>18133.65750539592</c:v>
                </c:pt>
                <c:pt idx="1196">
                  <c:v>18133.65750539592</c:v>
                </c:pt>
                <c:pt idx="1197">
                  <c:v>24760.24530284241</c:v>
                </c:pt>
                <c:pt idx="1198">
                  <c:v>24760.24530284241</c:v>
                </c:pt>
                <c:pt idx="1199">
                  <c:v>24760.24530284241</c:v>
                </c:pt>
                <c:pt idx="1200">
                  <c:v>24760.24530284241</c:v>
                </c:pt>
                <c:pt idx="1201">
                  <c:v>24760.24530284241</c:v>
                </c:pt>
                <c:pt idx="1202">
                  <c:v>24760.24530284241</c:v>
                </c:pt>
                <c:pt idx="1203">
                  <c:v>24760.24530284241</c:v>
                </c:pt>
                <c:pt idx="1204">
                  <c:v>33968.289245990491</c:v>
                </c:pt>
                <c:pt idx="1205">
                  <c:v>33968.289245990491</c:v>
                </c:pt>
                <c:pt idx="1206">
                  <c:v>33968.289245990491</c:v>
                </c:pt>
                <c:pt idx="1207">
                  <c:v>33968.289245990491</c:v>
                </c:pt>
                <c:pt idx="1208">
                  <c:v>33968.289245990491</c:v>
                </c:pt>
                <c:pt idx="1209">
                  <c:v>33968.289245990491</c:v>
                </c:pt>
                <c:pt idx="1210">
                  <c:v>33968.289245990491</c:v>
                </c:pt>
                <c:pt idx="1211">
                  <c:v>40250.282488164899</c:v>
                </c:pt>
                <c:pt idx="1212">
                  <c:v>40250.282488164899</c:v>
                </c:pt>
                <c:pt idx="1213">
                  <c:v>40250.282488164899</c:v>
                </c:pt>
                <c:pt idx="1214">
                  <c:v>40250.282488164899</c:v>
                </c:pt>
                <c:pt idx="1215">
                  <c:v>40250.282488164899</c:v>
                </c:pt>
                <c:pt idx="1216">
                  <c:v>40250.282488164899</c:v>
                </c:pt>
                <c:pt idx="1217">
                  <c:v>40250.282488164899</c:v>
                </c:pt>
                <c:pt idx="1218">
                  <c:v>49877.193813111451</c:v>
                </c:pt>
                <c:pt idx="1219">
                  <c:v>49877.193813111451</c:v>
                </c:pt>
                <c:pt idx="1220">
                  <c:v>49877.193813111451</c:v>
                </c:pt>
                <c:pt idx="1221">
                  <c:v>49877.193813111451</c:v>
                </c:pt>
                <c:pt idx="1222">
                  <c:v>49877.193813111451</c:v>
                </c:pt>
                <c:pt idx="1223">
                  <c:v>49877.193813111451</c:v>
                </c:pt>
                <c:pt idx="1224">
                  <c:v>49877.193813111451</c:v>
                </c:pt>
                <c:pt idx="1225">
                  <c:v>70542.409816812418</c:v>
                </c:pt>
                <c:pt idx="1226">
                  <c:v>70542.409816812418</c:v>
                </c:pt>
                <c:pt idx="1227">
                  <c:v>70542.409816812418</c:v>
                </c:pt>
                <c:pt idx="1228">
                  <c:v>70542.409816812418</c:v>
                </c:pt>
                <c:pt idx="1229">
                  <c:v>70542.409816812418</c:v>
                </c:pt>
                <c:pt idx="1230">
                  <c:v>70542.409816812418</c:v>
                </c:pt>
                <c:pt idx="1231">
                  <c:v>70542.409816812418</c:v>
                </c:pt>
                <c:pt idx="1232">
                  <c:v>104426.6963230737</c:v>
                </c:pt>
                <c:pt idx="1233">
                  <c:v>104426.6963230737</c:v>
                </c:pt>
                <c:pt idx="1234">
                  <c:v>104426.6963230737</c:v>
                </c:pt>
                <c:pt idx="1235">
                  <c:v>104426.6963230737</c:v>
                </c:pt>
                <c:pt idx="1236">
                  <c:v>104426.6963230737</c:v>
                </c:pt>
                <c:pt idx="1237">
                  <c:v>104426.6963230737</c:v>
                </c:pt>
                <c:pt idx="1238">
                  <c:v>104426.6963230737</c:v>
                </c:pt>
                <c:pt idx="1239">
                  <c:v>141851.66599957951</c:v>
                </c:pt>
                <c:pt idx="1240">
                  <c:v>141851.66599957951</c:v>
                </c:pt>
                <c:pt idx="1241">
                  <c:v>141851.66599957951</c:v>
                </c:pt>
                <c:pt idx="1242">
                  <c:v>141851.66599957951</c:v>
                </c:pt>
                <c:pt idx="1243">
                  <c:v>141851.66599957951</c:v>
                </c:pt>
                <c:pt idx="1244">
                  <c:v>141851.66599957951</c:v>
                </c:pt>
                <c:pt idx="1245">
                  <c:v>141851.66599957951</c:v>
                </c:pt>
                <c:pt idx="1246">
                  <c:v>176641.08447868651</c:v>
                </c:pt>
                <c:pt idx="1247">
                  <c:v>176641.08447868651</c:v>
                </c:pt>
                <c:pt idx="1248">
                  <c:v>176641.08447868651</c:v>
                </c:pt>
                <c:pt idx="1249">
                  <c:v>176641.08447868651</c:v>
                </c:pt>
                <c:pt idx="1250">
                  <c:v>176641.08447868651</c:v>
                </c:pt>
                <c:pt idx="1251">
                  <c:v>176641.08447868651</c:v>
                </c:pt>
                <c:pt idx="1252">
                  <c:v>176641.08447868651</c:v>
                </c:pt>
                <c:pt idx="1253">
                  <c:v>221629.31595259922</c:v>
                </c:pt>
                <c:pt idx="1254">
                  <c:v>221629.31595259922</c:v>
                </c:pt>
                <c:pt idx="1255">
                  <c:v>221629.31595259922</c:v>
                </c:pt>
                <c:pt idx="1256">
                  <c:v>221629.31595259922</c:v>
                </c:pt>
                <c:pt idx="1257">
                  <c:v>221629.31595259922</c:v>
                </c:pt>
                <c:pt idx="1258">
                  <c:v>221629.31595259922</c:v>
                </c:pt>
                <c:pt idx="1259">
                  <c:v>221629.31595259922</c:v>
                </c:pt>
                <c:pt idx="1260">
                  <c:v>300770.86583744193</c:v>
                </c:pt>
                <c:pt idx="1261">
                  <c:v>300770.86583744193</c:v>
                </c:pt>
                <c:pt idx="1262">
                  <c:v>300770.86583744193</c:v>
                </c:pt>
                <c:pt idx="1263">
                  <c:v>300770.86583744193</c:v>
                </c:pt>
                <c:pt idx="1264">
                  <c:v>300770.86583744193</c:v>
                </c:pt>
                <c:pt idx="1265">
                  <c:v>300770.86583744193</c:v>
                </c:pt>
                <c:pt idx="1266">
                  <c:v>300770.86583744193</c:v>
                </c:pt>
                <c:pt idx="1267">
                  <c:v>364792.42752981209</c:v>
                </c:pt>
                <c:pt idx="1268">
                  <c:v>364792.42752981209</c:v>
                </c:pt>
                <c:pt idx="1269">
                  <c:v>364792.42752981209</c:v>
                </c:pt>
                <c:pt idx="1270">
                  <c:v>364792.42752981209</c:v>
                </c:pt>
                <c:pt idx="1271">
                  <c:v>364792.42752981209</c:v>
                </c:pt>
                <c:pt idx="1272">
                  <c:v>364792.42752981209</c:v>
                </c:pt>
                <c:pt idx="1273">
                  <c:v>364792.42752981209</c:v>
                </c:pt>
                <c:pt idx="1274">
                  <c:v>468146.6722853487</c:v>
                </c:pt>
                <c:pt idx="1275">
                  <c:v>468146.6722853487</c:v>
                </c:pt>
                <c:pt idx="1276">
                  <c:v>468146.6722853487</c:v>
                </c:pt>
                <c:pt idx="1277">
                  <c:v>468146.6722853487</c:v>
                </c:pt>
                <c:pt idx="1278">
                  <c:v>468146.6722853487</c:v>
                </c:pt>
                <c:pt idx="1279">
                  <c:v>468146.6722853487</c:v>
                </c:pt>
                <c:pt idx="1280">
                  <c:v>468146.6722853487</c:v>
                </c:pt>
                <c:pt idx="1281">
                  <c:v>593323.11759459868</c:v>
                </c:pt>
                <c:pt idx="1282">
                  <c:v>593323.11759459868</c:v>
                </c:pt>
                <c:pt idx="1283">
                  <c:v>593323.11759459868</c:v>
                </c:pt>
                <c:pt idx="1284">
                  <c:v>593323.11759459868</c:v>
                </c:pt>
                <c:pt idx="1285">
                  <c:v>593323.11759459868</c:v>
                </c:pt>
                <c:pt idx="1286">
                  <c:v>593323.11759459868</c:v>
                </c:pt>
                <c:pt idx="1287">
                  <c:v>593323.11759459868</c:v>
                </c:pt>
                <c:pt idx="1288">
                  <c:v>729729.59749146458</c:v>
                </c:pt>
                <c:pt idx="1289">
                  <c:v>729729.59749146458</c:v>
                </c:pt>
                <c:pt idx="1290">
                  <c:v>729729.59749146458</c:v>
                </c:pt>
                <c:pt idx="1291">
                  <c:v>729729.59749146458</c:v>
                </c:pt>
                <c:pt idx="1292">
                  <c:v>729729.59749146458</c:v>
                </c:pt>
                <c:pt idx="1293">
                  <c:v>729729.59749146458</c:v>
                </c:pt>
                <c:pt idx="1294">
                  <c:v>729729.59749146458</c:v>
                </c:pt>
                <c:pt idx="1295">
                  <c:v>891400.35652336793</c:v>
                </c:pt>
                <c:pt idx="1296">
                  <c:v>891400.35652336793</c:v>
                </c:pt>
                <c:pt idx="1297">
                  <c:v>891400.35652336793</c:v>
                </c:pt>
                <c:pt idx="1298">
                  <c:v>891400.35652336793</c:v>
                </c:pt>
                <c:pt idx="1299">
                  <c:v>891400.35652336793</c:v>
                </c:pt>
                <c:pt idx="1300">
                  <c:v>891400.35652336793</c:v>
                </c:pt>
                <c:pt idx="1301">
                  <c:v>891400.35652336793</c:v>
                </c:pt>
                <c:pt idx="1302">
                  <c:v>1006937.2006538219</c:v>
                </c:pt>
                <c:pt idx="1303">
                  <c:v>1006937.2006538219</c:v>
                </c:pt>
                <c:pt idx="1304">
                  <c:v>1006937.2006538219</c:v>
                </c:pt>
                <c:pt idx="1305">
                  <c:v>1006937.2006538219</c:v>
                </c:pt>
                <c:pt idx="1306">
                  <c:v>1006937.2006538219</c:v>
                </c:pt>
                <c:pt idx="1307">
                  <c:v>1006937.2006538219</c:v>
                </c:pt>
                <c:pt idx="1308">
                  <c:v>1006937.2006538219</c:v>
                </c:pt>
                <c:pt idx="1309">
                  <c:v>1140479.877337497</c:v>
                </c:pt>
                <c:pt idx="1310">
                  <c:v>1140479.877337497</c:v>
                </c:pt>
                <c:pt idx="1311">
                  <c:v>1140479.877337497</c:v>
                </c:pt>
                <c:pt idx="1312">
                  <c:v>1140479.877337497</c:v>
                </c:pt>
                <c:pt idx="1313">
                  <c:v>1140479.877337497</c:v>
                </c:pt>
                <c:pt idx="1314">
                  <c:v>1140479.877337497</c:v>
                </c:pt>
                <c:pt idx="1315">
                  <c:v>1140479.877337497</c:v>
                </c:pt>
                <c:pt idx="1316">
                  <c:v>1278602.313077142</c:v>
                </c:pt>
                <c:pt idx="1317">
                  <c:v>1278602.313077142</c:v>
                </c:pt>
                <c:pt idx="1318">
                  <c:v>1278602.313077142</c:v>
                </c:pt>
                <c:pt idx="1319">
                  <c:v>1278602.313077142</c:v>
                </c:pt>
                <c:pt idx="1320">
                  <c:v>1278602.313077142</c:v>
                </c:pt>
                <c:pt idx="1321">
                  <c:v>1278602.313077142</c:v>
                </c:pt>
                <c:pt idx="1322">
                  <c:v>1278602.313077142</c:v>
                </c:pt>
                <c:pt idx="1323">
                  <c:v>1484296.899491196</c:v>
                </c:pt>
                <c:pt idx="1324">
                  <c:v>1484296.899491196</c:v>
                </c:pt>
                <c:pt idx="1325">
                  <c:v>1484296.899491196</c:v>
                </c:pt>
                <c:pt idx="1326">
                  <c:v>1484296.899491196</c:v>
                </c:pt>
                <c:pt idx="1327">
                  <c:v>1484296.899491196</c:v>
                </c:pt>
                <c:pt idx="1328">
                  <c:v>1484296.899491196</c:v>
                </c:pt>
                <c:pt idx="1329">
                  <c:v>1484296.899491196</c:v>
                </c:pt>
                <c:pt idx="1330">
                  <c:v>1703927.0132957431</c:v>
                </c:pt>
                <c:pt idx="1331">
                  <c:v>1703927.0132957431</c:v>
                </c:pt>
                <c:pt idx="1332">
                  <c:v>1703927.0132957431</c:v>
                </c:pt>
                <c:pt idx="1333">
                  <c:v>1703927.0132957431</c:v>
                </c:pt>
                <c:pt idx="1334">
                  <c:v>1703927.0132957431</c:v>
                </c:pt>
                <c:pt idx="1335">
                  <c:v>1703927.0132957431</c:v>
                </c:pt>
                <c:pt idx="1336">
                  <c:v>1703927.0132957431</c:v>
                </c:pt>
                <c:pt idx="1337">
                  <c:v>1939551.4916352089</c:v>
                </c:pt>
                <c:pt idx="1338">
                  <c:v>1939551.4916352089</c:v>
                </c:pt>
                <c:pt idx="1339">
                  <c:v>1939551.4916352089</c:v>
                </c:pt>
                <c:pt idx="1340">
                  <c:v>1939551.4916352089</c:v>
                </c:pt>
                <c:pt idx="1341">
                  <c:v>1939551.4916352089</c:v>
                </c:pt>
                <c:pt idx="1342">
                  <c:v>1939551.4916352089</c:v>
                </c:pt>
                <c:pt idx="1343">
                  <c:v>1939551.4916352089</c:v>
                </c:pt>
                <c:pt idx="1344">
                  <c:v>2091880.4983676909</c:v>
                </c:pt>
                <c:pt idx="1345">
                  <c:v>2091880.4983676909</c:v>
                </c:pt>
                <c:pt idx="1346">
                  <c:v>2091880.4983676909</c:v>
                </c:pt>
                <c:pt idx="1347">
                  <c:v>2091880.4983676909</c:v>
                </c:pt>
                <c:pt idx="1348">
                  <c:v>2091880.4983676909</c:v>
                </c:pt>
                <c:pt idx="1349">
                  <c:v>2091880.4983676909</c:v>
                </c:pt>
                <c:pt idx="1350">
                  <c:v>2091880.4983676909</c:v>
                </c:pt>
                <c:pt idx="1351">
                  <c:v>2258343.8155935272</c:v>
                </c:pt>
                <c:pt idx="1352">
                  <c:v>2258343.8155935272</c:v>
                </c:pt>
                <c:pt idx="1353">
                  <c:v>2258343.8155935272</c:v>
                </c:pt>
                <c:pt idx="1354">
                  <c:v>2258343.8155935272</c:v>
                </c:pt>
                <c:pt idx="1355">
                  <c:v>2258343.8155935272</c:v>
                </c:pt>
                <c:pt idx="1356">
                  <c:v>2258343.8155935272</c:v>
                </c:pt>
                <c:pt idx="1357">
                  <c:v>2258343.8155935272</c:v>
                </c:pt>
                <c:pt idx="1358">
                  <c:v>2384653.6447214941</c:v>
                </c:pt>
                <c:pt idx="1359">
                  <c:v>2384653.6447214941</c:v>
                </c:pt>
                <c:pt idx="1360">
                  <c:v>2384653.6447214941</c:v>
                </c:pt>
                <c:pt idx="1361">
                  <c:v>2384653.6447214941</c:v>
                </c:pt>
                <c:pt idx="1362">
                  <c:v>2384653.6447214941</c:v>
                </c:pt>
                <c:pt idx="1363">
                  <c:v>2384653.6447214941</c:v>
                </c:pt>
                <c:pt idx="1364">
                  <c:v>2384653.6447214941</c:v>
                </c:pt>
                <c:pt idx="1365">
                  <c:v>2528535.4123665062</c:v>
                </c:pt>
                <c:pt idx="1366">
                  <c:v>2528535.4123665062</c:v>
                </c:pt>
                <c:pt idx="1367">
                  <c:v>2528535.4123665062</c:v>
                </c:pt>
                <c:pt idx="1368">
                  <c:v>2528535.4123665062</c:v>
                </c:pt>
                <c:pt idx="1369">
                  <c:v>2528535.4123665062</c:v>
                </c:pt>
                <c:pt idx="1370">
                  <c:v>2528535.4123665062</c:v>
                </c:pt>
                <c:pt idx="1371">
                  <c:v>2528535.4123665062</c:v>
                </c:pt>
                <c:pt idx="1372">
                  <c:v>2646325.8051444814</c:v>
                </c:pt>
                <c:pt idx="1373">
                  <c:v>2646325.8051444814</c:v>
                </c:pt>
                <c:pt idx="1374">
                  <c:v>2646325.8051444814</c:v>
                </c:pt>
                <c:pt idx="1375">
                  <c:v>2646325.8051444814</c:v>
                </c:pt>
                <c:pt idx="1376">
                  <c:v>2646325.8051444814</c:v>
                </c:pt>
                <c:pt idx="1377">
                  <c:v>2646325.8051444814</c:v>
                </c:pt>
                <c:pt idx="1378">
                  <c:v>2646325.8051444814</c:v>
                </c:pt>
                <c:pt idx="1379">
                  <c:v>2795062.5659556719</c:v>
                </c:pt>
                <c:pt idx="1380">
                  <c:v>2795062.5659556719</c:v>
                </c:pt>
                <c:pt idx="1381">
                  <c:v>2795062.5659556719</c:v>
                </c:pt>
                <c:pt idx="1382">
                  <c:v>2795062.5659556719</c:v>
                </c:pt>
                <c:pt idx="1383">
                  <c:v>2795062.5659556719</c:v>
                </c:pt>
                <c:pt idx="1384">
                  <c:v>2795062.5659556719</c:v>
                </c:pt>
                <c:pt idx="1385">
                  <c:v>2795062.5659556719</c:v>
                </c:pt>
                <c:pt idx="1386">
                  <c:v>2884630.4182144892</c:v>
                </c:pt>
                <c:pt idx="1387">
                  <c:v>2884630.4182144892</c:v>
                </c:pt>
                <c:pt idx="1388">
                  <c:v>2884630.4182144892</c:v>
                </c:pt>
                <c:pt idx="1389">
                  <c:v>2884630.4182144892</c:v>
                </c:pt>
                <c:pt idx="1390">
                  <c:v>2884630.4182144892</c:v>
                </c:pt>
                <c:pt idx="1391">
                  <c:v>2884630.4182144892</c:v>
                </c:pt>
                <c:pt idx="1392">
                  <c:v>2884630.4182144892</c:v>
                </c:pt>
                <c:pt idx="1393">
                  <c:v>2911577.3994666869</c:v>
                </c:pt>
                <c:pt idx="1394">
                  <c:v>2911577.3994666869</c:v>
                </c:pt>
                <c:pt idx="1395">
                  <c:v>2911577.3994666869</c:v>
                </c:pt>
                <c:pt idx="1396">
                  <c:v>2911577.3994666869</c:v>
                </c:pt>
                <c:pt idx="1397">
                  <c:v>2911577.3994666869</c:v>
                </c:pt>
                <c:pt idx="1398">
                  <c:v>2911577.3994666869</c:v>
                </c:pt>
                <c:pt idx="1399">
                  <c:v>2911577.3994666869</c:v>
                </c:pt>
                <c:pt idx="1400">
                  <c:v>2947398.3801141749</c:v>
                </c:pt>
                <c:pt idx="1401">
                  <c:v>2947398.3801141749</c:v>
                </c:pt>
                <c:pt idx="1402">
                  <c:v>2947398.3801141749</c:v>
                </c:pt>
                <c:pt idx="1403">
                  <c:v>2947398.3801141749</c:v>
                </c:pt>
                <c:pt idx="1404">
                  <c:v>2947398.3801141749</c:v>
                </c:pt>
                <c:pt idx="1405">
                  <c:v>2947398.3801141749</c:v>
                </c:pt>
                <c:pt idx="1406">
                  <c:v>2947398.3801141749</c:v>
                </c:pt>
                <c:pt idx="1407">
                  <c:v>2960087.67028026</c:v>
                </c:pt>
                <c:pt idx="1408">
                  <c:v>2960087.67028026</c:v>
                </c:pt>
                <c:pt idx="1409">
                  <c:v>2960087.67028026</c:v>
                </c:pt>
                <c:pt idx="1410">
                  <c:v>2960087.67028026</c:v>
                </c:pt>
                <c:pt idx="1411">
                  <c:v>2960087.67028026</c:v>
                </c:pt>
                <c:pt idx="1412">
                  <c:v>2960087.67028026</c:v>
                </c:pt>
                <c:pt idx="1413">
                  <c:v>2960087.67028026</c:v>
                </c:pt>
                <c:pt idx="1414">
                  <c:v>2960912.0487963329</c:v>
                </c:pt>
                <c:pt idx="1415">
                  <c:v>2960912.0487963329</c:v>
                </c:pt>
                <c:pt idx="1416">
                  <c:v>2960912.0487963329</c:v>
                </c:pt>
                <c:pt idx="1417">
                  <c:v>2960912.0487963329</c:v>
                </c:pt>
                <c:pt idx="1418">
                  <c:v>2960912.0487963329</c:v>
                </c:pt>
                <c:pt idx="1419">
                  <c:v>2960912.0487963329</c:v>
                </c:pt>
                <c:pt idx="1420">
                  <c:v>2960912.0487963329</c:v>
                </c:pt>
                <c:pt idx="1421">
                  <c:v>2884671.2260951828</c:v>
                </c:pt>
                <c:pt idx="1422">
                  <c:v>2884671.2260951828</c:v>
                </c:pt>
                <c:pt idx="1423">
                  <c:v>2884671.2260951828</c:v>
                </c:pt>
                <c:pt idx="1424">
                  <c:v>2884671.2260951828</c:v>
                </c:pt>
                <c:pt idx="1425">
                  <c:v>2884671.2260951828</c:v>
                </c:pt>
                <c:pt idx="1426">
                  <c:v>2884671.2260951828</c:v>
                </c:pt>
                <c:pt idx="1427">
                  <c:v>2884671.2260951828</c:v>
                </c:pt>
                <c:pt idx="1428">
                  <c:v>2838547.0734974639</c:v>
                </c:pt>
                <c:pt idx="1429">
                  <c:v>2838547.0734974639</c:v>
                </c:pt>
                <c:pt idx="1430">
                  <c:v>2838547.0734974639</c:v>
                </c:pt>
                <c:pt idx="1431">
                  <c:v>2838547.0734974639</c:v>
                </c:pt>
                <c:pt idx="1432">
                  <c:v>2838547.0734974639</c:v>
                </c:pt>
                <c:pt idx="1433">
                  <c:v>2838547.0734974639</c:v>
                </c:pt>
                <c:pt idx="1434">
                  <c:v>2838547.0734974639</c:v>
                </c:pt>
                <c:pt idx="1435">
                  <c:v>2846035.047484953</c:v>
                </c:pt>
                <c:pt idx="1436">
                  <c:v>2846035.047484953</c:v>
                </c:pt>
                <c:pt idx="1437">
                  <c:v>2846035.047484953</c:v>
                </c:pt>
                <c:pt idx="1438">
                  <c:v>2846035.047484953</c:v>
                </c:pt>
                <c:pt idx="1439">
                  <c:v>2846035.047484953</c:v>
                </c:pt>
                <c:pt idx="1440">
                  <c:v>2846035.047484953</c:v>
                </c:pt>
                <c:pt idx="1441">
                  <c:v>2846035.047484953</c:v>
                </c:pt>
                <c:pt idx="1442">
                  <c:v>2747207.2464502379</c:v>
                </c:pt>
                <c:pt idx="1443">
                  <c:v>2747207.2464502379</c:v>
                </c:pt>
                <c:pt idx="1444">
                  <c:v>2747207.2464502379</c:v>
                </c:pt>
                <c:pt idx="1445">
                  <c:v>2747207.2464502379</c:v>
                </c:pt>
                <c:pt idx="1446">
                  <c:v>2747207.2464502379</c:v>
                </c:pt>
                <c:pt idx="1447">
                  <c:v>2747207.2464502379</c:v>
                </c:pt>
                <c:pt idx="1448">
                  <c:v>2747207.2464502379</c:v>
                </c:pt>
                <c:pt idx="1449">
                  <c:v>2629058.3529990749</c:v>
                </c:pt>
                <c:pt idx="1450">
                  <c:v>2629058.3529990749</c:v>
                </c:pt>
                <c:pt idx="1451">
                  <c:v>2629058.3529990749</c:v>
                </c:pt>
                <c:pt idx="1452">
                  <c:v>2629058.3529990749</c:v>
                </c:pt>
                <c:pt idx="1453">
                  <c:v>2629058.3529990749</c:v>
                </c:pt>
                <c:pt idx="1454">
                  <c:v>2629058.3529990749</c:v>
                </c:pt>
                <c:pt idx="1455">
                  <c:v>2629058.3529990749</c:v>
                </c:pt>
                <c:pt idx="1456">
                  <c:v>2471128.2481353302</c:v>
                </c:pt>
                <c:pt idx="1457">
                  <c:v>2471128.2481353302</c:v>
                </c:pt>
                <c:pt idx="1458">
                  <c:v>2471128.2481353302</c:v>
                </c:pt>
                <c:pt idx="1459">
                  <c:v>2471128.2481353302</c:v>
                </c:pt>
                <c:pt idx="1460">
                  <c:v>2471128.2481353302</c:v>
                </c:pt>
                <c:pt idx="1461">
                  <c:v>2471128.2481353302</c:v>
                </c:pt>
                <c:pt idx="1462">
                  <c:v>2471128.2481353302</c:v>
                </c:pt>
                <c:pt idx="1463">
                  <c:v>2374952.327292609</c:v>
                </c:pt>
                <c:pt idx="1464">
                  <c:v>2374952.327292609</c:v>
                </c:pt>
                <c:pt idx="1465">
                  <c:v>2374952.327292609</c:v>
                </c:pt>
                <c:pt idx="1466">
                  <c:v>2374952.327292609</c:v>
                </c:pt>
                <c:pt idx="1467">
                  <c:v>2374952.327292609</c:v>
                </c:pt>
                <c:pt idx="1468">
                  <c:v>2374952.327292609</c:v>
                </c:pt>
                <c:pt idx="1469">
                  <c:v>2374952.327292609</c:v>
                </c:pt>
                <c:pt idx="1470">
                  <c:v>2374681.242043836</c:v>
                </c:pt>
                <c:pt idx="1471">
                  <c:v>2374681.242043836</c:v>
                </c:pt>
                <c:pt idx="1472">
                  <c:v>2374681.242043836</c:v>
                </c:pt>
                <c:pt idx="1473">
                  <c:v>2374681.242043836</c:v>
                </c:pt>
                <c:pt idx="1474">
                  <c:v>2374681.242043836</c:v>
                </c:pt>
                <c:pt idx="1475">
                  <c:v>2374681.242043836</c:v>
                </c:pt>
                <c:pt idx="1476">
                  <c:v>2374681.242043836</c:v>
                </c:pt>
                <c:pt idx="1477">
                  <c:v>2374222.2414269848</c:v>
                </c:pt>
                <c:pt idx="1478">
                  <c:v>2374222.2414269848</c:v>
                </c:pt>
                <c:pt idx="1479">
                  <c:v>2374222.2414269848</c:v>
                </c:pt>
                <c:pt idx="1480">
                  <c:v>2374222.2414269848</c:v>
                </c:pt>
                <c:pt idx="1481">
                  <c:v>2374222.2414269848</c:v>
                </c:pt>
                <c:pt idx="1482">
                  <c:v>2374222.2414269848</c:v>
                </c:pt>
                <c:pt idx="1483">
                  <c:v>2374222.2414269848</c:v>
                </c:pt>
                <c:pt idx="1484">
                  <c:v>2366526.8268742501</c:v>
                </c:pt>
                <c:pt idx="1485">
                  <c:v>2366526.8268742501</c:v>
                </c:pt>
                <c:pt idx="1486">
                  <c:v>2366526.8268742501</c:v>
                </c:pt>
                <c:pt idx="1487">
                  <c:v>2366526.8268742501</c:v>
                </c:pt>
                <c:pt idx="1488">
                  <c:v>2366526.8268742501</c:v>
                </c:pt>
                <c:pt idx="1489">
                  <c:v>2366526.8268742501</c:v>
                </c:pt>
                <c:pt idx="1490">
                  <c:v>2366526.8268742501</c:v>
                </c:pt>
                <c:pt idx="1491">
                  <c:v>2305836.8458976429</c:v>
                </c:pt>
                <c:pt idx="1492">
                  <c:v>2305836.8458976429</c:v>
                </c:pt>
                <c:pt idx="1493">
                  <c:v>2305836.8458976429</c:v>
                </c:pt>
                <c:pt idx="1494">
                  <c:v>2305836.8458976429</c:v>
                </c:pt>
                <c:pt idx="1495">
                  <c:v>2305836.8458976429</c:v>
                </c:pt>
                <c:pt idx="1496">
                  <c:v>2305836.8458976429</c:v>
                </c:pt>
                <c:pt idx="1497">
                  <c:v>2305836.8458976429</c:v>
                </c:pt>
                <c:pt idx="1498">
                  <c:v>2229907.4140012022</c:v>
                </c:pt>
                <c:pt idx="1499">
                  <c:v>2229907.4140012022</c:v>
                </c:pt>
                <c:pt idx="1500">
                  <c:v>2229907.4140012022</c:v>
                </c:pt>
                <c:pt idx="1501">
                  <c:v>2229907.4140012022</c:v>
                </c:pt>
                <c:pt idx="1502">
                  <c:v>2229907.4140012022</c:v>
                </c:pt>
                <c:pt idx="1503">
                  <c:v>2229907.4140012022</c:v>
                </c:pt>
                <c:pt idx="1504">
                  <c:v>2229907.4140012022</c:v>
                </c:pt>
                <c:pt idx="1505">
                  <c:v>2120479.1764993081</c:v>
                </c:pt>
                <c:pt idx="1506">
                  <c:v>2120479.1764993081</c:v>
                </c:pt>
                <c:pt idx="1507">
                  <c:v>2120479.1764993081</c:v>
                </c:pt>
                <c:pt idx="1508">
                  <c:v>2120479.1764993081</c:v>
                </c:pt>
                <c:pt idx="1509">
                  <c:v>2120479.1764993081</c:v>
                </c:pt>
                <c:pt idx="1510">
                  <c:v>2120479.1764993081</c:v>
                </c:pt>
                <c:pt idx="1511">
                  <c:v>2120479.1764993081</c:v>
                </c:pt>
                <c:pt idx="1512">
                  <c:v>2189022.1129540349</c:v>
                </c:pt>
                <c:pt idx="1513">
                  <c:v>2189022.1129540349</c:v>
                </c:pt>
                <c:pt idx="1514">
                  <c:v>2189022.1129540349</c:v>
                </c:pt>
                <c:pt idx="1515">
                  <c:v>2189022.1129540349</c:v>
                </c:pt>
                <c:pt idx="1516">
                  <c:v>2189022.1129540349</c:v>
                </c:pt>
                <c:pt idx="1517">
                  <c:v>2189022.1129540349</c:v>
                </c:pt>
                <c:pt idx="1518">
                  <c:v>2189022.1129540349</c:v>
                </c:pt>
                <c:pt idx="1519">
                  <c:v>2131419.2063537966</c:v>
                </c:pt>
                <c:pt idx="1520">
                  <c:v>2131419.2063537966</c:v>
                </c:pt>
                <c:pt idx="1521">
                  <c:v>2131419.2063537966</c:v>
                </c:pt>
                <c:pt idx="1522">
                  <c:v>2131419.2063537966</c:v>
                </c:pt>
                <c:pt idx="1523">
                  <c:v>2131419.2063537966</c:v>
                </c:pt>
                <c:pt idx="1524">
                  <c:v>2131419.2063537966</c:v>
                </c:pt>
                <c:pt idx="1525">
                  <c:v>2131419.2063537966</c:v>
                </c:pt>
                <c:pt idx="1526">
                  <c:v>2103932.805968151</c:v>
                </c:pt>
                <c:pt idx="1527">
                  <c:v>2103932.805968151</c:v>
                </c:pt>
                <c:pt idx="1528">
                  <c:v>2103932.805968151</c:v>
                </c:pt>
                <c:pt idx="1529">
                  <c:v>2103932.805968151</c:v>
                </c:pt>
                <c:pt idx="1530">
                  <c:v>2103932.805968151</c:v>
                </c:pt>
                <c:pt idx="1531">
                  <c:v>2103932.805968151</c:v>
                </c:pt>
                <c:pt idx="1532">
                  <c:v>2103932.805968151</c:v>
                </c:pt>
                <c:pt idx="1533">
                  <c:v>2075998.2357035431</c:v>
                </c:pt>
                <c:pt idx="1534">
                  <c:v>2075998.2357035431</c:v>
                </c:pt>
                <c:pt idx="1535">
                  <c:v>2075998.2357035431</c:v>
                </c:pt>
                <c:pt idx="1536">
                  <c:v>2075998.2357035431</c:v>
                </c:pt>
                <c:pt idx="1537">
                  <c:v>2075998.2357035431</c:v>
                </c:pt>
                <c:pt idx="1538">
                  <c:v>2075998.2357035431</c:v>
                </c:pt>
                <c:pt idx="1539">
                  <c:v>2075998.2357035431</c:v>
                </c:pt>
                <c:pt idx="1540">
                  <c:v>2095928.2394102879</c:v>
                </c:pt>
                <c:pt idx="1541">
                  <c:v>2095928.2394102879</c:v>
                </c:pt>
                <c:pt idx="1542">
                  <c:v>2095928.2394102879</c:v>
                </c:pt>
                <c:pt idx="1543">
                  <c:v>2095928.2394102879</c:v>
                </c:pt>
                <c:pt idx="1544">
                  <c:v>2095928.2394102879</c:v>
                </c:pt>
                <c:pt idx="1545">
                  <c:v>2095928.2394102879</c:v>
                </c:pt>
                <c:pt idx="1546">
                  <c:v>2095928.2394102879</c:v>
                </c:pt>
                <c:pt idx="1547">
                  <c:v>2096182.133040753</c:v>
                </c:pt>
                <c:pt idx="1548">
                  <c:v>2096182.133040753</c:v>
                </c:pt>
                <c:pt idx="1549">
                  <c:v>2096182.133040753</c:v>
                </c:pt>
                <c:pt idx="1550">
                  <c:v>2096182.133040753</c:v>
                </c:pt>
                <c:pt idx="1551">
                  <c:v>2096182.133040753</c:v>
                </c:pt>
                <c:pt idx="1552">
                  <c:v>2096182.133040753</c:v>
                </c:pt>
                <c:pt idx="1553">
                  <c:v>2096182.133040753</c:v>
                </c:pt>
                <c:pt idx="1554">
                  <c:v>2101874.3458972648</c:v>
                </c:pt>
                <c:pt idx="1555">
                  <c:v>2101874.3458972648</c:v>
                </c:pt>
                <c:pt idx="1556">
                  <c:v>2101874.3458972648</c:v>
                </c:pt>
                <c:pt idx="1557">
                  <c:v>2101874.3458972648</c:v>
                </c:pt>
                <c:pt idx="1558">
                  <c:v>2101874.3458972648</c:v>
                </c:pt>
                <c:pt idx="1559">
                  <c:v>2101874.3458972648</c:v>
                </c:pt>
                <c:pt idx="1560">
                  <c:v>2101874.3458972648</c:v>
                </c:pt>
                <c:pt idx="1561">
                  <c:v>2165735.549903661</c:v>
                </c:pt>
                <c:pt idx="1562">
                  <c:v>2165735.549903661</c:v>
                </c:pt>
                <c:pt idx="1563">
                  <c:v>2165735.549903661</c:v>
                </c:pt>
                <c:pt idx="1564">
                  <c:v>2165735.549903661</c:v>
                </c:pt>
                <c:pt idx="1565">
                  <c:v>2165735.549903661</c:v>
                </c:pt>
                <c:pt idx="1566">
                  <c:v>2165735.549903661</c:v>
                </c:pt>
                <c:pt idx="1567">
                  <c:v>2165735.549903661</c:v>
                </c:pt>
                <c:pt idx="1568">
                  <c:v>2172789.3230897579</c:v>
                </c:pt>
                <c:pt idx="1569">
                  <c:v>2172789.3230897579</c:v>
                </c:pt>
                <c:pt idx="1570">
                  <c:v>2172789.3230897579</c:v>
                </c:pt>
                <c:pt idx="1571">
                  <c:v>2172789.3230897579</c:v>
                </c:pt>
                <c:pt idx="1572">
                  <c:v>2172789.3230897579</c:v>
                </c:pt>
                <c:pt idx="1573">
                  <c:v>2172789.3230897579</c:v>
                </c:pt>
                <c:pt idx="1574">
                  <c:v>2172789.3230897579</c:v>
                </c:pt>
                <c:pt idx="1575">
                  <c:v>2249788.2796831052</c:v>
                </c:pt>
                <c:pt idx="1576">
                  <c:v>2249788.2796831052</c:v>
                </c:pt>
                <c:pt idx="1577">
                  <c:v>2249788.2796831052</c:v>
                </c:pt>
                <c:pt idx="1578">
                  <c:v>2249788.2796831052</c:v>
                </c:pt>
                <c:pt idx="1579">
                  <c:v>2249788.2796831052</c:v>
                </c:pt>
                <c:pt idx="1580">
                  <c:v>2249788.2796831052</c:v>
                </c:pt>
                <c:pt idx="1581">
                  <c:v>2249788.2796831052</c:v>
                </c:pt>
                <c:pt idx="1582">
                  <c:v>2324735.002170207</c:v>
                </c:pt>
                <c:pt idx="1583">
                  <c:v>2324735.002170207</c:v>
                </c:pt>
                <c:pt idx="1584">
                  <c:v>2324735.002170207</c:v>
                </c:pt>
                <c:pt idx="1585">
                  <c:v>2324735.002170207</c:v>
                </c:pt>
                <c:pt idx="1586">
                  <c:v>2324735.002170207</c:v>
                </c:pt>
                <c:pt idx="1587">
                  <c:v>2324735.002170207</c:v>
                </c:pt>
                <c:pt idx="1588">
                  <c:v>2324735.002170207</c:v>
                </c:pt>
                <c:pt idx="1589">
                  <c:v>2376621.9436907428</c:v>
                </c:pt>
                <c:pt idx="1590">
                  <c:v>2376621.9436907428</c:v>
                </c:pt>
                <c:pt idx="1591">
                  <c:v>2376621.9436907428</c:v>
                </c:pt>
                <c:pt idx="1592">
                  <c:v>2376621.9436907428</c:v>
                </c:pt>
                <c:pt idx="1593">
                  <c:v>2376621.9436907428</c:v>
                </c:pt>
                <c:pt idx="1594">
                  <c:v>2376621.9436907428</c:v>
                </c:pt>
                <c:pt idx="1595">
                  <c:v>2376621.9436907428</c:v>
                </c:pt>
                <c:pt idx="1596">
                  <c:v>2358647.7748635062</c:v>
                </c:pt>
                <c:pt idx="1597">
                  <c:v>2358647.7748635062</c:v>
                </c:pt>
                <c:pt idx="1598">
                  <c:v>2358647.7748635062</c:v>
                </c:pt>
                <c:pt idx="1599">
                  <c:v>2358647.7748635062</c:v>
                </c:pt>
                <c:pt idx="1600">
                  <c:v>2358647.7748635062</c:v>
                </c:pt>
                <c:pt idx="1601">
                  <c:v>2358647.7748635062</c:v>
                </c:pt>
                <c:pt idx="1602">
                  <c:v>2358647.7748635062</c:v>
                </c:pt>
                <c:pt idx="1603">
                  <c:v>2361666.170187369</c:v>
                </c:pt>
                <c:pt idx="1604">
                  <c:v>2361666.170187369</c:v>
                </c:pt>
                <c:pt idx="1605">
                  <c:v>2361666.170187369</c:v>
                </c:pt>
                <c:pt idx="1606">
                  <c:v>2361666.170187369</c:v>
                </c:pt>
                <c:pt idx="1607">
                  <c:v>2361666.170187369</c:v>
                </c:pt>
                <c:pt idx="1608">
                  <c:v>2361666.170187369</c:v>
                </c:pt>
                <c:pt idx="1609">
                  <c:v>2361666.170187369</c:v>
                </c:pt>
                <c:pt idx="1610">
                  <c:v>2330657.912907396</c:v>
                </c:pt>
                <c:pt idx="1611">
                  <c:v>2330657.912907396</c:v>
                </c:pt>
                <c:pt idx="1612">
                  <c:v>2330657.912907396</c:v>
                </c:pt>
                <c:pt idx="1613">
                  <c:v>2330657.912907396</c:v>
                </c:pt>
                <c:pt idx="1614">
                  <c:v>2330657.912907396</c:v>
                </c:pt>
                <c:pt idx="1615">
                  <c:v>2330657.912907396</c:v>
                </c:pt>
                <c:pt idx="1616">
                  <c:v>2330657.912907396</c:v>
                </c:pt>
                <c:pt idx="1617">
                  <c:v>2328738.3661962599</c:v>
                </c:pt>
                <c:pt idx="1618">
                  <c:v>2328738.3661962599</c:v>
                </c:pt>
                <c:pt idx="1619">
                  <c:v>2328738.3661962599</c:v>
                </c:pt>
                <c:pt idx="1620">
                  <c:v>2328738.3661962599</c:v>
                </c:pt>
                <c:pt idx="1621">
                  <c:v>2328738.3661962599</c:v>
                </c:pt>
                <c:pt idx="1622">
                  <c:v>2328738.3661962599</c:v>
                </c:pt>
                <c:pt idx="1623">
                  <c:v>2328738.3661962599</c:v>
                </c:pt>
                <c:pt idx="1624">
                  <c:v>2361692.7937802696</c:v>
                </c:pt>
                <c:pt idx="1625">
                  <c:v>2361692.7937802696</c:v>
                </c:pt>
                <c:pt idx="1626">
                  <c:v>2361692.7937802696</c:v>
                </c:pt>
                <c:pt idx="1627">
                  <c:v>2361692.7937802696</c:v>
                </c:pt>
                <c:pt idx="1628">
                  <c:v>2361692.7937802696</c:v>
                </c:pt>
                <c:pt idx="1629">
                  <c:v>2361692.7937802696</c:v>
                </c:pt>
                <c:pt idx="1630">
                  <c:v>2361692.7937802696</c:v>
                </c:pt>
                <c:pt idx="1631">
                  <c:v>2342240.601256188</c:v>
                </c:pt>
                <c:pt idx="1632">
                  <c:v>2342240.601256188</c:v>
                </c:pt>
                <c:pt idx="1633">
                  <c:v>2342240.601256188</c:v>
                </c:pt>
                <c:pt idx="1634">
                  <c:v>2342240.601256188</c:v>
                </c:pt>
                <c:pt idx="1635">
                  <c:v>2342240.601256188</c:v>
                </c:pt>
                <c:pt idx="1636">
                  <c:v>2342240.601256188</c:v>
                </c:pt>
                <c:pt idx="1637">
                  <c:v>2342240.601256188</c:v>
                </c:pt>
                <c:pt idx="1638">
                  <c:v>2314467.3579181652</c:v>
                </c:pt>
                <c:pt idx="1639">
                  <c:v>2314467.3579181652</c:v>
                </c:pt>
                <c:pt idx="1640">
                  <c:v>2314467.3579181652</c:v>
                </c:pt>
                <c:pt idx="1641">
                  <c:v>2314467.3579181652</c:v>
                </c:pt>
                <c:pt idx="1642">
                  <c:v>2314467.3579181652</c:v>
                </c:pt>
                <c:pt idx="1643">
                  <c:v>2314467.3579181652</c:v>
                </c:pt>
                <c:pt idx="1644">
                  <c:v>2314467.3579181652</c:v>
                </c:pt>
                <c:pt idx="1645">
                  <c:v>2222939.7529252921</c:v>
                </c:pt>
                <c:pt idx="1646">
                  <c:v>2222939.7529252921</c:v>
                </c:pt>
                <c:pt idx="1647">
                  <c:v>2222939.7529252921</c:v>
                </c:pt>
                <c:pt idx="1648">
                  <c:v>2222939.7529252921</c:v>
                </c:pt>
                <c:pt idx="1649">
                  <c:v>2222939.7529252921</c:v>
                </c:pt>
                <c:pt idx="1650">
                  <c:v>2222939.7529252921</c:v>
                </c:pt>
                <c:pt idx="1651">
                  <c:v>2222939.7529252921</c:v>
                </c:pt>
                <c:pt idx="1652">
                  <c:v>2194081.4931011279</c:v>
                </c:pt>
                <c:pt idx="1653">
                  <c:v>2194081.4931011279</c:v>
                </c:pt>
                <c:pt idx="1654">
                  <c:v>2194081.4931011279</c:v>
                </c:pt>
                <c:pt idx="1655">
                  <c:v>2194081.4931011279</c:v>
                </c:pt>
                <c:pt idx="1656">
                  <c:v>2194081.4931011279</c:v>
                </c:pt>
                <c:pt idx="1657">
                  <c:v>2194081.4931011279</c:v>
                </c:pt>
                <c:pt idx="1658">
                  <c:v>2194081.4931011279</c:v>
                </c:pt>
                <c:pt idx="1659">
                  <c:v>2155688.8172446862</c:v>
                </c:pt>
                <c:pt idx="1660">
                  <c:v>2155688.8172446862</c:v>
                </c:pt>
                <c:pt idx="1661">
                  <c:v>2155688.8172446862</c:v>
                </c:pt>
                <c:pt idx="1662">
                  <c:v>2155688.8172446862</c:v>
                </c:pt>
                <c:pt idx="1663">
                  <c:v>2155688.8172446862</c:v>
                </c:pt>
                <c:pt idx="1664">
                  <c:v>2155688.8172446862</c:v>
                </c:pt>
                <c:pt idx="1665">
                  <c:v>2155688.8172446862</c:v>
                </c:pt>
                <c:pt idx="1666">
                  <c:v>2126714.6003239709</c:v>
                </c:pt>
                <c:pt idx="1667">
                  <c:v>2126714.6003239709</c:v>
                </c:pt>
                <c:pt idx="1668">
                  <c:v>2126714.6003239709</c:v>
                </c:pt>
                <c:pt idx="1669">
                  <c:v>2126714.6003239709</c:v>
                </c:pt>
                <c:pt idx="1670">
                  <c:v>2126714.6003239709</c:v>
                </c:pt>
                <c:pt idx="1671">
                  <c:v>2126714.6003239709</c:v>
                </c:pt>
                <c:pt idx="1672">
                  <c:v>2126714.6003239709</c:v>
                </c:pt>
                <c:pt idx="1673">
                  <c:v>2049299.5329625411</c:v>
                </c:pt>
                <c:pt idx="1674">
                  <c:v>2049299.5329625411</c:v>
                </c:pt>
                <c:pt idx="1675">
                  <c:v>2049299.5329625411</c:v>
                </c:pt>
                <c:pt idx="1676">
                  <c:v>2049299.5329625411</c:v>
                </c:pt>
                <c:pt idx="1677">
                  <c:v>2049299.5329625411</c:v>
                </c:pt>
                <c:pt idx="1678">
                  <c:v>2049299.5329625411</c:v>
                </c:pt>
                <c:pt idx="1679">
                  <c:v>2049299.5329625411</c:v>
                </c:pt>
                <c:pt idx="1680">
                  <c:v>1957170.5989801649</c:v>
                </c:pt>
                <c:pt idx="1681">
                  <c:v>1957170.5989801649</c:v>
                </c:pt>
                <c:pt idx="1682">
                  <c:v>1957170.5989801649</c:v>
                </c:pt>
                <c:pt idx="1683">
                  <c:v>1957170.5989801649</c:v>
                </c:pt>
                <c:pt idx="1684">
                  <c:v>1957170.5989801649</c:v>
                </c:pt>
                <c:pt idx="1685">
                  <c:v>1957170.5989801649</c:v>
                </c:pt>
                <c:pt idx="1686">
                  <c:v>1957170.5989801649</c:v>
                </c:pt>
                <c:pt idx="1687">
                  <c:v>1902460.3982272081</c:v>
                </c:pt>
                <c:pt idx="1688">
                  <c:v>1902460.3982272081</c:v>
                </c:pt>
                <c:pt idx="1689">
                  <c:v>1902460.3982272081</c:v>
                </c:pt>
                <c:pt idx="1690">
                  <c:v>1902460.3982272081</c:v>
                </c:pt>
                <c:pt idx="1691">
                  <c:v>1902460.3982272081</c:v>
                </c:pt>
                <c:pt idx="1692">
                  <c:v>1902460.3982272081</c:v>
                </c:pt>
                <c:pt idx="1693">
                  <c:v>1902460.3982272081</c:v>
                </c:pt>
                <c:pt idx="1694">
                  <c:v>1840434.715195731</c:v>
                </c:pt>
                <c:pt idx="1695">
                  <c:v>1840434.715195731</c:v>
                </c:pt>
                <c:pt idx="1696">
                  <c:v>1840434.715195731</c:v>
                </c:pt>
                <c:pt idx="1697">
                  <c:v>1840434.715195731</c:v>
                </c:pt>
                <c:pt idx="1698">
                  <c:v>1840434.715195731</c:v>
                </c:pt>
                <c:pt idx="1699">
                  <c:v>1840434.715195731</c:v>
                </c:pt>
                <c:pt idx="1700">
                  <c:v>1840434.715195731</c:v>
                </c:pt>
                <c:pt idx="1701">
                  <c:v>1716759.4483990981</c:v>
                </c:pt>
                <c:pt idx="1702">
                  <c:v>1716759.4483990981</c:v>
                </c:pt>
                <c:pt idx="1703">
                  <c:v>1716759.4483990981</c:v>
                </c:pt>
                <c:pt idx="1704">
                  <c:v>1716759.4483990981</c:v>
                </c:pt>
                <c:pt idx="1705">
                  <c:v>1716759.4483990981</c:v>
                </c:pt>
                <c:pt idx="1706">
                  <c:v>1716759.4483990981</c:v>
                </c:pt>
                <c:pt idx="1707">
                  <c:v>1716759.4483990981</c:v>
                </c:pt>
                <c:pt idx="1708">
                  <c:v>1581578.9292137581</c:v>
                </c:pt>
                <c:pt idx="1709">
                  <c:v>1581578.9292137581</c:v>
                </c:pt>
                <c:pt idx="1710">
                  <c:v>1581578.9292137581</c:v>
                </c:pt>
                <c:pt idx="1711">
                  <c:v>1581578.9292137581</c:v>
                </c:pt>
                <c:pt idx="1712">
                  <c:v>1581578.9292137581</c:v>
                </c:pt>
                <c:pt idx="1713">
                  <c:v>1581578.9292137581</c:v>
                </c:pt>
                <c:pt idx="1714">
                  <c:v>1581578.9292137581</c:v>
                </c:pt>
                <c:pt idx="1715">
                  <c:v>1472943.022395219</c:v>
                </c:pt>
                <c:pt idx="1716">
                  <c:v>1472943.022395219</c:v>
                </c:pt>
                <c:pt idx="1717">
                  <c:v>1472943.022395219</c:v>
                </c:pt>
                <c:pt idx="1718">
                  <c:v>1472943.022395219</c:v>
                </c:pt>
                <c:pt idx="1719">
                  <c:v>1472943.022395219</c:v>
                </c:pt>
                <c:pt idx="1720">
                  <c:v>1472943.022395219</c:v>
                </c:pt>
                <c:pt idx="1721">
                  <c:v>1472943.022395219</c:v>
                </c:pt>
                <c:pt idx="1722">
                  <c:v>1378457.9142913169</c:v>
                </c:pt>
                <c:pt idx="1723">
                  <c:v>1378457.9142913169</c:v>
                </c:pt>
                <c:pt idx="1724">
                  <c:v>1378457.9142913169</c:v>
                </c:pt>
                <c:pt idx="1725">
                  <c:v>1378457.9142913169</c:v>
                </c:pt>
                <c:pt idx="1726">
                  <c:v>1378457.9142913169</c:v>
                </c:pt>
                <c:pt idx="1727">
                  <c:v>1378457.9142913169</c:v>
                </c:pt>
                <c:pt idx="1728">
                  <c:v>1378457.9142913169</c:v>
                </c:pt>
                <c:pt idx="1729">
                  <c:v>1241193.5747872381</c:v>
                </c:pt>
                <c:pt idx="1730">
                  <c:v>1241193.5747872381</c:v>
                </c:pt>
                <c:pt idx="1731">
                  <c:v>1241193.5747872381</c:v>
                </c:pt>
                <c:pt idx="1732">
                  <c:v>1241193.5747872381</c:v>
                </c:pt>
                <c:pt idx="1733">
                  <c:v>1241193.5747872381</c:v>
                </c:pt>
                <c:pt idx="1734">
                  <c:v>1241193.5747872381</c:v>
                </c:pt>
                <c:pt idx="1735">
                  <c:v>1241193.5747872381</c:v>
                </c:pt>
                <c:pt idx="1736">
                  <c:v>1165758.175484325</c:v>
                </c:pt>
                <c:pt idx="1737">
                  <c:v>1165758.175484325</c:v>
                </c:pt>
                <c:pt idx="1738">
                  <c:v>1165758.175484325</c:v>
                </c:pt>
                <c:pt idx="1739">
                  <c:v>1165758.175484325</c:v>
                </c:pt>
                <c:pt idx="1740">
                  <c:v>1165758.175484325</c:v>
                </c:pt>
                <c:pt idx="1741">
                  <c:v>1165758.175484325</c:v>
                </c:pt>
                <c:pt idx="1742">
                  <c:v>1165758.175484325</c:v>
                </c:pt>
                <c:pt idx="1743">
                  <c:v>1030298.92351137</c:v>
                </c:pt>
                <c:pt idx="1744">
                  <c:v>1030298.92351137</c:v>
                </c:pt>
                <c:pt idx="1745">
                  <c:v>1030298.92351137</c:v>
                </c:pt>
                <c:pt idx="1746">
                  <c:v>1030298.92351137</c:v>
                </c:pt>
                <c:pt idx="1747">
                  <c:v>1030298.92351137</c:v>
                </c:pt>
                <c:pt idx="1748">
                  <c:v>1030298.92351137</c:v>
                </c:pt>
                <c:pt idx="1749">
                  <c:v>1030298.92351137</c:v>
                </c:pt>
                <c:pt idx="1750">
                  <c:v>919558.61677953904</c:v>
                </c:pt>
                <c:pt idx="1751">
                  <c:v>919558.61677953904</c:v>
                </c:pt>
                <c:pt idx="1752">
                  <c:v>919558.61677953904</c:v>
                </c:pt>
                <c:pt idx="1753">
                  <c:v>919558.61677953904</c:v>
                </c:pt>
                <c:pt idx="1754">
                  <c:v>919558.61677953904</c:v>
                </c:pt>
                <c:pt idx="1755">
                  <c:v>919558.61677953904</c:v>
                </c:pt>
                <c:pt idx="1756">
                  <c:v>919558.61677953904</c:v>
                </c:pt>
                <c:pt idx="1757">
                  <c:v>823339.18508847756</c:v>
                </c:pt>
                <c:pt idx="1758">
                  <c:v>823339.18508847756</c:v>
                </c:pt>
                <c:pt idx="1759">
                  <c:v>823339.18508847756</c:v>
                </c:pt>
                <c:pt idx="1760">
                  <c:v>823339.18508847756</c:v>
                </c:pt>
                <c:pt idx="1761">
                  <c:v>823339.18508847756</c:v>
                </c:pt>
                <c:pt idx="1762">
                  <c:v>823339.18508847756</c:v>
                </c:pt>
                <c:pt idx="1763">
                  <c:v>823339.18508847756</c:v>
                </c:pt>
                <c:pt idx="1764">
                  <c:v>731545.39018479874</c:v>
                </c:pt>
                <c:pt idx="1765">
                  <c:v>731545.39018479874</c:v>
                </c:pt>
                <c:pt idx="1766">
                  <c:v>731545.39018479874</c:v>
                </c:pt>
                <c:pt idx="1767">
                  <c:v>731545.39018479874</c:v>
                </c:pt>
                <c:pt idx="1768">
                  <c:v>731545.39018479874</c:v>
                </c:pt>
                <c:pt idx="1769">
                  <c:v>731545.39018479874</c:v>
                </c:pt>
                <c:pt idx="1770">
                  <c:v>731545.39018479874</c:v>
                </c:pt>
                <c:pt idx="1771">
                  <c:v>675443.83891923272</c:v>
                </c:pt>
                <c:pt idx="1772">
                  <c:v>675443.83891923272</c:v>
                </c:pt>
                <c:pt idx="1773">
                  <c:v>675443.83891923272</c:v>
                </c:pt>
                <c:pt idx="1774">
                  <c:v>675443.83891923272</c:v>
                </c:pt>
                <c:pt idx="1775">
                  <c:v>675443.83891923272</c:v>
                </c:pt>
                <c:pt idx="1776">
                  <c:v>675443.83891923272</c:v>
                </c:pt>
                <c:pt idx="1777">
                  <c:v>675443.83891923272</c:v>
                </c:pt>
                <c:pt idx="1778">
                  <c:v>639466.37150167895</c:v>
                </c:pt>
                <c:pt idx="1779">
                  <c:v>639466.37150167895</c:v>
                </c:pt>
                <c:pt idx="1780">
                  <c:v>639466.37150167895</c:v>
                </c:pt>
                <c:pt idx="1781">
                  <c:v>639466.37150167895</c:v>
                </c:pt>
                <c:pt idx="1782">
                  <c:v>639466.37150167895</c:v>
                </c:pt>
                <c:pt idx="1783">
                  <c:v>639466.37150167895</c:v>
                </c:pt>
                <c:pt idx="1784">
                  <c:v>639466.37150167895</c:v>
                </c:pt>
                <c:pt idx="1785">
                  <c:v>577723.48245461972</c:v>
                </c:pt>
                <c:pt idx="1786">
                  <c:v>577723.48245461972</c:v>
                </c:pt>
                <c:pt idx="1787">
                  <c:v>577723.48245461972</c:v>
                </c:pt>
                <c:pt idx="1788">
                  <c:v>577723.48245461972</c:v>
                </c:pt>
                <c:pt idx="1789">
                  <c:v>577723.48245461972</c:v>
                </c:pt>
                <c:pt idx="1790">
                  <c:v>577723.48245461972</c:v>
                </c:pt>
                <c:pt idx="1791">
                  <c:v>577723.48245461972</c:v>
                </c:pt>
                <c:pt idx="1792">
                  <c:v>541500.89447788103</c:v>
                </c:pt>
                <c:pt idx="1793">
                  <c:v>541500.89447788103</c:v>
                </c:pt>
                <c:pt idx="1794">
                  <c:v>541500.89447788103</c:v>
                </c:pt>
                <c:pt idx="1795">
                  <c:v>541500.89447788103</c:v>
                </c:pt>
                <c:pt idx="1796">
                  <c:v>541500.89447788103</c:v>
                </c:pt>
                <c:pt idx="1797">
                  <c:v>541500.89447788103</c:v>
                </c:pt>
                <c:pt idx="1798">
                  <c:v>541500.89447788103</c:v>
                </c:pt>
                <c:pt idx="1799">
                  <c:v>494080.91590514488</c:v>
                </c:pt>
                <c:pt idx="1800">
                  <c:v>494080.91590514488</c:v>
                </c:pt>
                <c:pt idx="1801">
                  <c:v>494080.91590514488</c:v>
                </c:pt>
                <c:pt idx="1802">
                  <c:v>494080.91590514488</c:v>
                </c:pt>
                <c:pt idx="1803">
                  <c:v>494080.91590514488</c:v>
                </c:pt>
                <c:pt idx="1804">
                  <c:v>494080.91590514488</c:v>
                </c:pt>
                <c:pt idx="1805">
                  <c:v>494080.91590514488</c:v>
                </c:pt>
                <c:pt idx="1806">
                  <c:v>436266.54484791303</c:v>
                </c:pt>
                <c:pt idx="1807">
                  <c:v>436266.54484791303</c:v>
                </c:pt>
                <c:pt idx="1808">
                  <c:v>436266.54484791303</c:v>
                </c:pt>
                <c:pt idx="1809">
                  <c:v>436266.54484791303</c:v>
                </c:pt>
                <c:pt idx="1810">
                  <c:v>436266.54484791303</c:v>
                </c:pt>
                <c:pt idx="1811">
                  <c:v>436266.54484791303</c:v>
                </c:pt>
                <c:pt idx="1812">
                  <c:v>436266.54484791303</c:v>
                </c:pt>
                <c:pt idx="1813">
                  <c:v>413404.0013585061</c:v>
                </c:pt>
                <c:pt idx="1814">
                  <c:v>413404.0013585061</c:v>
                </c:pt>
                <c:pt idx="1815">
                  <c:v>413404.0013585061</c:v>
                </c:pt>
                <c:pt idx="1816">
                  <c:v>413404.0013585061</c:v>
                </c:pt>
                <c:pt idx="1817">
                  <c:v>413404.0013585061</c:v>
                </c:pt>
                <c:pt idx="1818">
                  <c:v>413404.0013585061</c:v>
                </c:pt>
                <c:pt idx="1819">
                  <c:v>413404.0013585061</c:v>
                </c:pt>
                <c:pt idx="1820">
                  <c:v>360612.19499398558</c:v>
                </c:pt>
                <c:pt idx="1821">
                  <c:v>360612.19499398558</c:v>
                </c:pt>
                <c:pt idx="1822">
                  <c:v>360612.19499398558</c:v>
                </c:pt>
                <c:pt idx="1823">
                  <c:v>360612.19499398558</c:v>
                </c:pt>
                <c:pt idx="1824">
                  <c:v>360612.19499398558</c:v>
                </c:pt>
                <c:pt idx="1825">
                  <c:v>360612.19499398558</c:v>
                </c:pt>
                <c:pt idx="1826">
                  <c:v>360612.19499398558</c:v>
                </c:pt>
                <c:pt idx="1827">
                  <c:v>347148.55187566474</c:v>
                </c:pt>
                <c:pt idx="1828">
                  <c:v>347148.55187566474</c:v>
                </c:pt>
                <c:pt idx="1829">
                  <c:v>347148.55187566474</c:v>
                </c:pt>
                <c:pt idx="1830">
                  <c:v>347148.55187566474</c:v>
                </c:pt>
                <c:pt idx="1831">
                  <c:v>347148.55187566474</c:v>
                </c:pt>
                <c:pt idx="1832">
                  <c:v>347148.55187566474</c:v>
                </c:pt>
                <c:pt idx="1833">
                  <c:v>347148.55187566474</c:v>
                </c:pt>
                <c:pt idx="1834">
                  <c:v>322442.94355216739</c:v>
                </c:pt>
                <c:pt idx="1835">
                  <c:v>322442.94355216739</c:v>
                </c:pt>
                <c:pt idx="1836">
                  <c:v>322442.94355216739</c:v>
                </c:pt>
                <c:pt idx="1837">
                  <c:v>322442.94355216739</c:v>
                </c:pt>
                <c:pt idx="1838">
                  <c:v>322442.94355216739</c:v>
                </c:pt>
                <c:pt idx="1839">
                  <c:v>322442.94355216739</c:v>
                </c:pt>
                <c:pt idx="1840">
                  <c:v>322442.94355216739</c:v>
                </c:pt>
                <c:pt idx="1841">
                  <c:v>294553.97013194731</c:v>
                </c:pt>
                <c:pt idx="1842">
                  <c:v>294553.97013194731</c:v>
                </c:pt>
                <c:pt idx="1843">
                  <c:v>294553.97013194731</c:v>
                </c:pt>
                <c:pt idx="1844">
                  <c:v>294553.97013194731</c:v>
                </c:pt>
                <c:pt idx="1845">
                  <c:v>294553.97013194731</c:v>
                </c:pt>
                <c:pt idx="1846">
                  <c:v>294553.97013194731</c:v>
                </c:pt>
                <c:pt idx="1847">
                  <c:v>294553.97013194731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E-491B-B2B3-DC27EC08E8C1}"/>
            </c:ext>
          </c:extLst>
        </c:ser>
        <c:ser>
          <c:idx val="5"/>
          <c:order val="5"/>
          <c:tx>
            <c:strRef>
              <c:f>AMS_F2__Dataset_MilanoPhoneActi!$Z$1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AMS_F2__Dataset_MilanoPhoneActi!$Z$2:$Z$1849</c:f>
              <c:numCache>
                <c:formatCode>General</c:formatCode>
                <c:ptCount val="1848"/>
                <c:pt idx="0">
                  <c:v>240325.20664815241</c:v>
                </c:pt>
                <c:pt idx="1">
                  <c:v>240325.20664815241</c:v>
                </c:pt>
                <c:pt idx="2">
                  <c:v>240325.20664815241</c:v>
                </c:pt>
                <c:pt idx="3">
                  <c:v>240325.20664815241</c:v>
                </c:pt>
                <c:pt idx="4">
                  <c:v>240325.20664815241</c:v>
                </c:pt>
                <c:pt idx="5">
                  <c:v>240325.20664815241</c:v>
                </c:pt>
                <c:pt idx="6">
                  <c:v>240325.20664815241</c:v>
                </c:pt>
                <c:pt idx="7">
                  <c:v>220382.66789090913</c:v>
                </c:pt>
                <c:pt idx="8">
                  <c:v>220382.66789090913</c:v>
                </c:pt>
                <c:pt idx="9">
                  <c:v>220382.66789090913</c:v>
                </c:pt>
                <c:pt idx="10">
                  <c:v>220382.66789090913</c:v>
                </c:pt>
                <c:pt idx="11">
                  <c:v>220382.66789090913</c:v>
                </c:pt>
                <c:pt idx="12">
                  <c:v>220382.66789090913</c:v>
                </c:pt>
                <c:pt idx="13">
                  <c:v>220382.66789090913</c:v>
                </c:pt>
                <c:pt idx="14">
                  <c:v>207302.39506939499</c:v>
                </c:pt>
                <c:pt idx="15">
                  <c:v>207302.39506939499</c:v>
                </c:pt>
                <c:pt idx="16">
                  <c:v>207302.39506939499</c:v>
                </c:pt>
                <c:pt idx="17">
                  <c:v>207302.39506939499</c:v>
                </c:pt>
                <c:pt idx="18">
                  <c:v>207302.39506939499</c:v>
                </c:pt>
                <c:pt idx="19">
                  <c:v>207302.39506939499</c:v>
                </c:pt>
                <c:pt idx="20">
                  <c:v>207302.39506939499</c:v>
                </c:pt>
                <c:pt idx="21">
                  <c:v>193345.12405013578</c:v>
                </c:pt>
                <c:pt idx="22">
                  <c:v>193345.12405013578</c:v>
                </c:pt>
                <c:pt idx="23">
                  <c:v>193345.12405013578</c:v>
                </c:pt>
                <c:pt idx="24">
                  <c:v>193345.12405013578</c:v>
                </c:pt>
                <c:pt idx="25">
                  <c:v>193345.12405013578</c:v>
                </c:pt>
                <c:pt idx="26">
                  <c:v>193345.12405013578</c:v>
                </c:pt>
                <c:pt idx="27">
                  <c:v>193345.12405013578</c:v>
                </c:pt>
                <c:pt idx="28">
                  <c:v>188170.81626384449</c:v>
                </c:pt>
                <c:pt idx="29">
                  <c:v>188170.81626384449</c:v>
                </c:pt>
                <c:pt idx="30">
                  <c:v>188170.81626384449</c:v>
                </c:pt>
                <c:pt idx="31">
                  <c:v>188170.81626384449</c:v>
                </c:pt>
                <c:pt idx="32">
                  <c:v>188170.81626384449</c:v>
                </c:pt>
                <c:pt idx="33">
                  <c:v>188170.81626384449</c:v>
                </c:pt>
                <c:pt idx="34">
                  <c:v>188170.81626384449</c:v>
                </c:pt>
                <c:pt idx="35">
                  <c:v>172101.67306366769</c:v>
                </c:pt>
                <c:pt idx="36">
                  <c:v>172101.67306366769</c:v>
                </c:pt>
                <c:pt idx="37">
                  <c:v>172101.67306366769</c:v>
                </c:pt>
                <c:pt idx="38">
                  <c:v>172101.67306366769</c:v>
                </c:pt>
                <c:pt idx="39">
                  <c:v>172101.67306366769</c:v>
                </c:pt>
                <c:pt idx="40">
                  <c:v>172101.67306366769</c:v>
                </c:pt>
                <c:pt idx="41">
                  <c:v>172101.67306366769</c:v>
                </c:pt>
                <c:pt idx="42">
                  <c:v>158293.07854184069</c:v>
                </c:pt>
                <c:pt idx="43">
                  <c:v>158293.07854184069</c:v>
                </c:pt>
                <c:pt idx="44">
                  <c:v>158293.07854184069</c:v>
                </c:pt>
                <c:pt idx="45">
                  <c:v>158293.07854184069</c:v>
                </c:pt>
                <c:pt idx="46">
                  <c:v>158293.07854184069</c:v>
                </c:pt>
                <c:pt idx="47">
                  <c:v>158293.07854184069</c:v>
                </c:pt>
                <c:pt idx="48">
                  <c:v>158293.07854184069</c:v>
                </c:pt>
                <c:pt idx="49">
                  <c:v>145118.4441529545</c:v>
                </c:pt>
                <c:pt idx="50">
                  <c:v>145118.4441529545</c:v>
                </c:pt>
                <c:pt idx="51">
                  <c:v>145118.4441529545</c:v>
                </c:pt>
                <c:pt idx="52">
                  <c:v>145118.4441529545</c:v>
                </c:pt>
                <c:pt idx="53">
                  <c:v>145118.4441529545</c:v>
                </c:pt>
                <c:pt idx="54">
                  <c:v>145118.4441529545</c:v>
                </c:pt>
                <c:pt idx="55">
                  <c:v>145118.4441529545</c:v>
                </c:pt>
                <c:pt idx="56">
                  <c:v>122247.22354202341</c:v>
                </c:pt>
                <c:pt idx="57">
                  <c:v>122247.22354202341</c:v>
                </c:pt>
                <c:pt idx="58">
                  <c:v>122247.22354202341</c:v>
                </c:pt>
                <c:pt idx="59">
                  <c:v>122247.22354202341</c:v>
                </c:pt>
                <c:pt idx="60">
                  <c:v>122247.22354202341</c:v>
                </c:pt>
                <c:pt idx="61">
                  <c:v>122247.22354202341</c:v>
                </c:pt>
                <c:pt idx="62">
                  <c:v>122247.22354202341</c:v>
                </c:pt>
                <c:pt idx="63">
                  <c:v>101569.7937319281</c:v>
                </c:pt>
                <c:pt idx="64">
                  <c:v>101569.7937319281</c:v>
                </c:pt>
                <c:pt idx="65">
                  <c:v>101569.7937319281</c:v>
                </c:pt>
                <c:pt idx="66">
                  <c:v>101569.7937319281</c:v>
                </c:pt>
                <c:pt idx="67">
                  <c:v>101569.7937319281</c:v>
                </c:pt>
                <c:pt idx="68">
                  <c:v>101569.7937319281</c:v>
                </c:pt>
                <c:pt idx="69">
                  <c:v>101569.7937319281</c:v>
                </c:pt>
                <c:pt idx="70">
                  <c:v>87686.204379438423</c:v>
                </c:pt>
                <c:pt idx="71">
                  <c:v>87686.204379438423</c:v>
                </c:pt>
                <c:pt idx="72">
                  <c:v>87686.204379438423</c:v>
                </c:pt>
                <c:pt idx="73">
                  <c:v>87686.204379438423</c:v>
                </c:pt>
                <c:pt idx="74">
                  <c:v>87686.204379438423</c:v>
                </c:pt>
                <c:pt idx="75">
                  <c:v>87686.204379438423</c:v>
                </c:pt>
                <c:pt idx="76">
                  <c:v>87686.204379438423</c:v>
                </c:pt>
                <c:pt idx="77">
                  <c:v>71915.433277210657</c:v>
                </c:pt>
                <c:pt idx="78">
                  <c:v>71915.433277210657</c:v>
                </c:pt>
                <c:pt idx="79">
                  <c:v>71915.433277210657</c:v>
                </c:pt>
                <c:pt idx="80">
                  <c:v>71915.433277210657</c:v>
                </c:pt>
                <c:pt idx="81">
                  <c:v>71915.433277210657</c:v>
                </c:pt>
                <c:pt idx="82">
                  <c:v>71915.433277210657</c:v>
                </c:pt>
                <c:pt idx="83">
                  <c:v>71915.433277210657</c:v>
                </c:pt>
                <c:pt idx="84">
                  <c:v>57776.978575007459</c:v>
                </c:pt>
                <c:pt idx="85">
                  <c:v>57776.978575007459</c:v>
                </c:pt>
                <c:pt idx="86">
                  <c:v>57776.978575007459</c:v>
                </c:pt>
                <c:pt idx="87">
                  <c:v>57776.978575007459</c:v>
                </c:pt>
                <c:pt idx="88">
                  <c:v>57776.978575007459</c:v>
                </c:pt>
                <c:pt idx="89">
                  <c:v>57776.978575007459</c:v>
                </c:pt>
                <c:pt idx="90">
                  <c:v>57776.978575007459</c:v>
                </c:pt>
                <c:pt idx="91">
                  <c:v>50114.67233999553</c:v>
                </c:pt>
                <c:pt idx="92">
                  <c:v>50114.67233999553</c:v>
                </c:pt>
                <c:pt idx="93">
                  <c:v>50114.67233999553</c:v>
                </c:pt>
                <c:pt idx="94">
                  <c:v>50114.67233999553</c:v>
                </c:pt>
                <c:pt idx="95">
                  <c:v>50114.67233999553</c:v>
                </c:pt>
                <c:pt idx="96">
                  <c:v>50114.67233999553</c:v>
                </c:pt>
                <c:pt idx="97">
                  <c:v>50114.67233999553</c:v>
                </c:pt>
                <c:pt idx="98">
                  <c:v>40978.616083470813</c:v>
                </c:pt>
                <c:pt idx="99">
                  <c:v>40978.616083470813</c:v>
                </c:pt>
                <c:pt idx="100">
                  <c:v>40978.616083470813</c:v>
                </c:pt>
                <c:pt idx="101">
                  <c:v>40978.616083470813</c:v>
                </c:pt>
                <c:pt idx="102">
                  <c:v>40978.616083470813</c:v>
                </c:pt>
                <c:pt idx="103">
                  <c:v>40978.616083470813</c:v>
                </c:pt>
                <c:pt idx="104">
                  <c:v>40978.616083470813</c:v>
                </c:pt>
                <c:pt idx="105">
                  <c:v>35140.511282408639</c:v>
                </c:pt>
                <c:pt idx="106">
                  <c:v>35140.511282408639</c:v>
                </c:pt>
                <c:pt idx="107">
                  <c:v>35140.511282408639</c:v>
                </c:pt>
                <c:pt idx="108">
                  <c:v>35140.511282408639</c:v>
                </c:pt>
                <c:pt idx="109">
                  <c:v>35140.511282408639</c:v>
                </c:pt>
                <c:pt idx="110">
                  <c:v>35140.511282408639</c:v>
                </c:pt>
                <c:pt idx="111">
                  <c:v>35140.511282408639</c:v>
                </c:pt>
                <c:pt idx="112">
                  <c:v>29688.94245425706</c:v>
                </c:pt>
                <c:pt idx="113">
                  <c:v>29688.94245425706</c:v>
                </c:pt>
                <c:pt idx="114">
                  <c:v>29688.94245425706</c:v>
                </c:pt>
                <c:pt idx="115">
                  <c:v>29688.94245425706</c:v>
                </c:pt>
                <c:pt idx="116">
                  <c:v>29688.94245425706</c:v>
                </c:pt>
                <c:pt idx="117">
                  <c:v>29688.94245425706</c:v>
                </c:pt>
                <c:pt idx="118">
                  <c:v>29688.94245425706</c:v>
                </c:pt>
                <c:pt idx="119">
                  <c:v>23129.741949405299</c:v>
                </c:pt>
                <c:pt idx="120">
                  <c:v>23129.741949405299</c:v>
                </c:pt>
                <c:pt idx="121">
                  <c:v>23129.741949405299</c:v>
                </c:pt>
                <c:pt idx="122">
                  <c:v>23129.741949405299</c:v>
                </c:pt>
                <c:pt idx="123">
                  <c:v>23129.741949405299</c:v>
                </c:pt>
                <c:pt idx="124">
                  <c:v>23129.741949405299</c:v>
                </c:pt>
                <c:pt idx="125">
                  <c:v>23129.741949405299</c:v>
                </c:pt>
                <c:pt idx="126">
                  <c:v>19244.380121409329</c:v>
                </c:pt>
                <c:pt idx="127">
                  <c:v>19244.380121409329</c:v>
                </c:pt>
                <c:pt idx="128">
                  <c:v>19244.380121409329</c:v>
                </c:pt>
                <c:pt idx="129">
                  <c:v>19244.380121409329</c:v>
                </c:pt>
                <c:pt idx="130">
                  <c:v>19244.380121409329</c:v>
                </c:pt>
                <c:pt idx="131">
                  <c:v>19244.380121409329</c:v>
                </c:pt>
                <c:pt idx="132">
                  <c:v>19244.380121409329</c:v>
                </c:pt>
                <c:pt idx="133">
                  <c:v>13881.22797079611</c:v>
                </c:pt>
                <c:pt idx="134">
                  <c:v>13881.22797079611</c:v>
                </c:pt>
                <c:pt idx="135">
                  <c:v>13881.22797079611</c:v>
                </c:pt>
                <c:pt idx="136">
                  <c:v>13881.22797079611</c:v>
                </c:pt>
                <c:pt idx="137">
                  <c:v>13881.22797079611</c:v>
                </c:pt>
                <c:pt idx="138">
                  <c:v>13881.22797079611</c:v>
                </c:pt>
                <c:pt idx="139">
                  <c:v>13881.22797079611</c:v>
                </c:pt>
                <c:pt idx="140">
                  <c:v>12733.031773249739</c:v>
                </c:pt>
                <c:pt idx="141">
                  <c:v>12733.031773249739</c:v>
                </c:pt>
                <c:pt idx="142">
                  <c:v>12733.031773249739</c:v>
                </c:pt>
                <c:pt idx="143">
                  <c:v>12733.031773249739</c:v>
                </c:pt>
                <c:pt idx="144">
                  <c:v>12733.031773249739</c:v>
                </c:pt>
                <c:pt idx="145">
                  <c:v>12733.031773249739</c:v>
                </c:pt>
                <c:pt idx="146">
                  <c:v>12733.031773249739</c:v>
                </c:pt>
                <c:pt idx="147">
                  <c:v>12611.800679055839</c:v>
                </c:pt>
                <c:pt idx="148">
                  <c:v>12611.800679055839</c:v>
                </c:pt>
                <c:pt idx="149">
                  <c:v>12611.800679055839</c:v>
                </c:pt>
                <c:pt idx="150">
                  <c:v>12611.800679055839</c:v>
                </c:pt>
                <c:pt idx="151">
                  <c:v>12611.800679055839</c:v>
                </c:pt>
                <c:pt idx="152">
                  <c:v>12611.800679055839</c:v>
                </c:pt>
                <c:pt idx="153">
                  <c:v>12611.800679055839</c:v>
                </c:pt>
                <c:pt idx="154">
                  <c:v>12049.919344842299</c:v>
                </c:pt>
                <c:pt idx="155">
                  <c:v>12049.919344842299</c:v>
                </c:pt>
                <c:pt idx="156">
                  <c:v>12049.919344842299</c:v>
                </c:pt>
                <c:pt idx="157">
                  <c:v>12049.919344842299</c:v>
                </c:pt>
                <c:pt idx="158">
                  <c:v>12049.919344842299</c:v>
                </c:pt>
                <c:pt idx="159">
                  <c:v>12049.919344842299</c:v>
                </c:pt>
                <c:pt idx="160">
                  <c:v>12049.919344842299</c:v>
                </c:pt>
                <c:pt idx="161">
                  <c:v>14000.155898439691</c:v>
                </c:pt>
                <c:pt idx="162">
                  <c:v>14000.155898439691</c:v>
                </c:pt>
                <c:pt idx="163">
                  <c:v>14000.155898439691</c:v>
                </c:pt>
                <c:pt idx="164">
                  <c:v>14000.155898439691</c:v>
                </c:pt>
                <c:pt idx="165">
                  <c:v>14000.155898439691</c:v>
                </c:pt>
                <c:pt idx="166">
                  <c:v>14000.155898439691</c:v>
                </c:pt>
                <c:pt idx="167">
                  <c:v>14000.155898439691</c:v>
                </c:pt>
                <c:pt idx="168">
                  <c:v>14515.47639119925</c:v>
                </c:pt>
                <c:pt idx="169">
                  <c:v>14515.47639119925</c:v>
                </c:pt>
                <c:pt idx="170">
                  <c:v>14515.47639119925</c:v>
                </c:pt>
                <c:pt idx="171">
                  <c:v>14515.47639119925</c:v>
                </c:pt>
                <c:pt idx="172">
                  <c:v>14515.47639119925</c:v>
                </c:pt>
                <c:pt idx="173">
                  <c:v>14515.47639119925</c:v>
                </c:pt>
                <c:pt idx="174">
                  <c:v>14515.47639119925</c:v>
                </c:pt>
                <c:pt idx="175">
                  <c:v>13122.284447829419</c:v>
                </c:pt>
                <c:pt idx="176">
                  <c:v>13122.284447829419</c:v>
                </c:pt>
                <c:pt idx="177">
                  <c:v>13122.284447829419</c:v>
                </c:pt>
                <c:pt idx="178">
                  <c:v>13122.284447829419</c:v>
                </c:pt>
                <c:pt idx="179">
                  <c:v>13122.284447829419</c:v>
                </c:pt>
                <c:pt idx="180">
                  <c:v>13122.284447829419</c:v>
                </c:pt>
                <c:pt idx="181">
                  <c:v>13122.284447829419</c:v>
                </c:pt>
                <c:pt idx="182">
                  <c:v>16276.77028226187</c:v>
                </c:pt>
                <c:pt idx="183">
                  <c:v>16276.77028226187</c:v>
                </c:pt>
                <c:pt idx="184">
                  <c:v>16276.77028226187</c:v>
                </c:pt>
                <c:pt idx="185">
                  <c:v>16276.77028226187</c:v>
                </c:pt>
                <c:pt idx="186">
                  <c:v>16276.77028226187</c:v>
                </c:pt>
                <c:pt idx="187">
                  <c:v>16276.77028226187</c:v>
                </c:pt>
                <c:pt idx="188">
                  <c:v>16276.77028226187</c:v>
                </c:pt>
                <c:pt idx="189">
                  <c:v>17545.572942582239</c:v>
                </c:pt>
                <c:pt idx="190">
                  <c:v>17545.572942582239</c:v>
                </c:pt>
                <c:pt idx="191">
                  <c:v>17545.572942582239</c:v>
                </c:pt>
                <c:pt idx="192">
                  <c:v>17545.572942582239</c:v>
                </c:pt>
                <c:pt idx="193">
                  <c:v>17545.572942582239</c:v>
                </c:pt>
                <c:pt idx="194">
                  <c:v>17545.572942582239</c:v>
                </c:pt>
                <c:pt idx="195">
                  <c:v>17545.572942582239</c:v>
                </c:pt>
                <c:pt idx="196">
                  <c:v>20750.750794876949</c:v>
                </c:pt>
                <c:pt idx="197">
                  <c:v>20750.750794876949</c:v>
                </c:pt>
                <c:pt idx="198">
                  <c:v>20750.750794876949</c:v>
                </c:pt>
                <c:pt idx="199">
                  <c:v>20750.750794876949</c:v>
                </c:pt>
                <c:pt idx="200">
                  <c:v>20750.750794876949</c:v>
                </c:pt>
                <c:pt idx="201">
                  <c:v>20750.750794876949</c:v>
                </c:pt>
                <c:pt idx="202">
                  <c:v>20750.750794876949</c:v>
                </c:pt>
                <c:pt idx="203">
                  <c:v>27198.340975050301</c:v>
                </c:pt>
                <c:pt idx="204">
                  <c:v>27198.340975050301</c:v>
                </c:pt>
                <c:pt idx="205">
                  <c:v>27198.340975050301</c:v>
                </c:pt>
                <c:pt idx="206">
                  <c:v>27198.340975050301</c:v>
                </c:pt>
                <c:pt idx="207">
                  <c:v>27198.340975050301</c:v>
                </c:pt>
                <c:pt idx="208">
                  <c:v>27198.340975050301</c:v>
                </c:pt>
                <c:pt idx="209">
                  <c:v>27198.340975050301</c:v>
                </c:pt>
                <c:pt idx="210">
                  <c:v>32748.639194727089</c:v>
                </c:pt>
                <c:pt idx="211">
                  <c:v>32748.639194727089</c:v>
                </c:pt>
                <c:pt idx="212">
                  <c:v>32748.639194727089</c:v>
                </c:pt>
                <c:pt idx="213">
                  <c:v>32748.639194727089</c:v>
                </c:pt>
                <c:pt idx="214">
                  <c:v>32748.639194727089</c:v>
                </c:pt>
                <c:pt idx="215">
                  <c:v>32748.639194727089</c:v>
                </c:pt>
                <c:pt idx="216">
                  <c:v>32748.639194727089</c:v>
                </c:pt>
                <c:pt idx="217">
                  <c:v>42447.409084715306</c:v>
                </c:pt>
                <c:pt idx="218">
                  <c:v>42447.409084715306</c:v>
                </c:pt>
                <c:pt idx="219">
                  <c:v>42447.409084715306</c:v>
                </c:pt>
                <c:pt idx="220">
                  <c:v>42447.409084715306</c:v>
                </c:pt>
                <c:pt idx="221">
                  <c:v>42447.409084715306</c:v>
                </c:pt>
                <c:pt idx="222">
                  <c:v>42447.409084715306</c:v>
                </c:pt>
                <c:pt idx="223">
                  <c:v>42447.409084715306</c:v>
                </c:pt>
                <c:pt idx="224">
                  <c:v>54991.384920316617</c:v>
                </c:pt>
                <c:pt idx="225">
                  <c:v>54991.384920316617</c:v>
                </c:pt>
                <c:pt idx="226">
                  <c:v>54991.384920316617</c:v>
                </c:pt>
                <c:pt idx="227">
                  <c:v>54991.384920316617</c:v>
                </c:pt>
                <c:pt idx="228">
                  <c:v>54991.384920316617</c:v>
                </c:pt>
                <c:pt idx="229">
                  <c:v>54991.384920316617</c:v>
                </c:pt>
                <c:pt idx="230">
                  <c:v>54991.384920316617</c:v>
                </c:pt>
                <c:pt idx="231">
                  <c:v>68718.266286188853</c:v>
                </c:pt>
                <c:pt idx="232">
                  <c:v>68718.266286188853</c:v>
                </c:pt>
                <c:pt idx="233">
                  <c:v>68718.266286188853</c:v>
                </c:pt>
                <c:pt idx="234">
                  <c:v>68718.266286188853</c:v>
                </c:pt>
                <c:pt idx="235">
                  <c:v>68718.266286188853</c:v>
                </c:pt>
                <c:pt idx="236">
                  <c:v>68718.266286188853</c:v>
                </c:pt>
                <c:pt idx="237">
                  <c:v>68718.266286188853</c:v>
                </c:pt>
                <c:pt idx="238">
                  <c:v>88010.771612584853</c:v>
                </c:pt>
                <c:pt idx="239">
                  <c:v>88010.771612584853</c:v>
                </c:pt>
                <c:pt idx="240">
                  <c:v>88010.771612584853</c:v>
                </c:pt>
                <c:pt idx="241">
                  <c:v>88010.771612584853</c:v>
                </c:pt>
                <c:pt idx="242">
                  <c:v>88010.771612584853</c:v>
                </c:pt>
                <c:pt idx="243">
                  <c:v>88010.771612584853</c:v>
                </c:pt>
                <c:pt idx="244">
                  <c:v>88010.771612584853</c:v>
                </c:pt>
                <c:pt idx="245">
                  <c:v>105416.576674902</c:v>
                </c:pt>
                <c:pt idx="246">
                  <c:v>105416.576674902</c:v>
                </c:pt>
                <c:pt idx="247">
                  <c:v>105416.576674902</c:v>
                </c:pt>
                <c:pt idx="248">
                  <c:v>105416.576674902</c:v>
                </c:pt>
                <c:pt idx="249">
                  <c:v>105416.576674902</c:v>
                </c:pt>
                <c:pt idx="250">
                  <c:v>105416.576674902</c:v>
                </c:pt>
                <c:pt idx="251">
                  <c:v>105416.576674902</c:v>
                </c:pt>
                <c:pt idx="252">
                  <c:v>126064.11048502139</c:v>
                </c:pt>
                <c:pt idx="253">
                  <c:v>126064.11048502139</c:v>
                </c:pt>
                <c:pt idx="254">
                  <c:v>126064.11048502139</c:v>
                </c:pt>
                <c:pt idx="255">
                  <c:v>126064.11048502139</c:v>
                </c:pt>
                <c:pt idx="256">
                  <c:v>126064.11048502139</c:v>
                </c:pt>
                <c:pt idx="257">
                  <c:v>126064.11048502139</c:v>
                </c:pt>
                <c:pt idx="258">
                  <c:v>126064.11048502139</c:v>
                </c:pt>
                <c:pt idx="259">
                  <c:v>160762.5347521347</c:v>
                </c:pt>
                <c:pt idx="260">
                  <c:v>160762.5347521347</c:v>
                </c:pt>
                <c:pt idx="261">
                  <c:v>160762.5347521347</c:v>
                </c:pt>
                <c:pt idx="262">
                  <c:v>160762.5347521347</c:v>
                </c:pt>
                <c:pt idx="263">
                  <c:v>160762.5347521347</c:v>
                </c:pt>
                <c:pt idx="264">
                  <c:v>160762.5347521347</c:v>
                </c:pt>
                <c:pt idx="265">
                  <c:v>160762.5347521347</c:v>
                </c:pt>
                <c:pt idx="266">
                  <c:v>203953.7247084711</c:v>
                </c:pt>
                <c:pt idx="267">
                  <c:v>203953.7247084711</c:v>
                </c:pt>
                <c:pt idx="268">
                  <c:v>203953.7247084711</c:v>
                </c:pt>
                <c:pt idx="269">
                  <c:v>203953.7247084711</c:v>
                </c:pt>
                <c:pt idx="270">
                  <c:v>203953.7247084711</c:v>
                </c:pt>
                <c:pt idx="271">
                  <c:v>203953.7247084711</c:v>
                </c:pt>
                <c:pt idx="272">
                  <c:v>203953.7247084711</c:v>
                </c:pt>
                <c:pt idx="273">
                  <c:v>241637.3454255102</c:v>
                </c:pt>
                <c:pt idx="274">
                  <c:v>241637.3454255102</c:v>
                </c:pt>
                <c:pt idx="275">
                  <c:v>241637.3454255102</c:v>
                </c:pt>
                <c:pt idx="276">
                  <c:v>241637.3454255102</c:v>
                </c:pt>
                <c:pt idx="277">
                  <c:v>241637.3454255102</c:v>
                </c:pt>
                <c:pt idx="278">
                  <c:v>241637.3454255102</c:v>
                </c:pt>
                <c:pt idx="279">
                  <c:v>241637.3454255102</c:v>
                </c:pt>
                <c:pt idx="280">
                  <c:v>281539.13593763701</c:v>
                </c:pt>
                <c:pt idx="281">
                  <c:v>281539.13593763701</c:v>
                </c:pt>
                <c:pt idx="282">
                  <c:v>281539.13593763701</c:v>
                </c:pt>
                <c:pt idx="283">
                  <c:v>281539.13593763701</c:v>
                </c:pt>
                <c:pt idx="284">
                  <c:v>281539.13593763701</c:v>
                </c:pt>
                <c:pt idx="285">
                  <c:v>281539.13593763701</c:v>
                </c:pt>
                <c:pt idx="286">
                  <c:v>281539.13593763701</c:v>
                </c:pt>
                <c:pt idx="287">
                  <c:v>337284.47187270183</c:v>
                </c:pt>
                <c:pt idx="288">
                  <c:v>337284.47187270183</c:v>
                </c:pt>
                <c:pt idx="289">
                  <c:v>337284.47187270183</c:v>
                </c:pt>
                <c:pt idx="290">
                  <c:v>337284.47187270183</c:v>
                </c:pt>
                <c:pt idx="291">
                  <c:v>337284.47187270183</c:v>
                </c:pt>
                <c:pt idx="292">
                  <c:v>337284.47187270183</c:v>
                </c:pt>
                <c:pt idx="293">
                  <c:v>337284.47187270183</c:v>
                </c:pt>
                <c:pt idx="294">
                  <c:v>385696.99966564175</c:v>
                </c:pt>
                <c:pt idx="295">
                  <c:v>385696.99966564175</c:v>
                </c:pt>
                <c:pt idx="296">
                  <c:v>385696.99966564175</c:v>
                </c:pt>
                <c:pt idx="297">
                  <c:v>385696.99966564175</c:v>
                </c:pt>
                <c:pt idx="298">
                  <c:v>385696.99966564175</c:v>
                </c:pt>
                <c:pt idx="299">
                  <c:v>385696.99966564175</c:v>
                </c:pt>
                <c:pt idx="300">
                  <c:v>385696.99966564175</c:v>
                </c:pt>
                <c:pt idx="301">
                  <c:v>446189.26347989187</c:v>
                </c:pt>
                <c:pt idx="302">
                  <c:v>446189.26347989187</c:v>
                </c:pt>
                <c:pt idx="303">
                  <c:v>446189.26347989187</c:v>
                </c:pt>
                <c:pt idx="304">
                  <c:v>446189.26347989187</c:v>
                </c:pt>
                <c:pt idx="305">
                  <c:v>446189.26347989187</c:v>
                </c:pt>
                <c:pt idx="306">
                  <c:v>446189.26347989187</c:v>
                </c:pt>
                <c:pt idx="307">
                  <c:v>446189.26347989187</c:v>
                </c:pt>
                <c:pt idx="308">
                  <c:v>498499.31809044088</c:v>
                </c:pt>
                <c:pt idx="309">
                  <c:v>498499.31809044088</c:v>
                </c:pt>
                <c:pt idx="310">
                  <c:v>498499.31809044088</c:v>
                </c:pt>
                <c:pt idx="311">
                  <c:v>498499.31809044088</c:v>
                </c:pt>
                <c:pt idx="312">
                  <c:v>498499.31809044088</c:v>
                </c:pt>
                <c:pt idx="313">
                  <c:v>498499.31809044088</c:v>
                </c:pt>
                <c:pt idx="314">
                  <c:v>498499.31809044088</c:v>
                </c:pt>
                <c:pt idx="315">
                  <c:v>555607.0284202944</c:v>
                </c:pt>
                <c:pt idx="316">
                  <c:v>555607.0284202944</c:v>
                </c:pt>
                <c:pt idx="317">
                  <c:v>555607.0284202944</c:v>
                </c:pt>
                <c:pt idx="318">
                  <c:v>555607.0284202944</c:v>
                </c:pt>
                <c:pt idx="319">
                  <c:v>555607.0284202944</c:v>
                </c:pt>
                <c:pt idx="320">
                  <c:v>555607.0284202944</c:v>
                </c:pt>
                <c:pt idx="321">
                  <c:v>555607.0284202944</c:v>
                </c:pt>
                <c:pt idx="322">
                  <c:v>635990.28656114521</c:v>
                </c:pt>
                <c:pt idx="323">
                  <c:v>635990.28656114521</c:v>
                </c:pt>
                <c:pt idx="324">
                  <c:v>635990.28656114521</c:v>
                </c:pt>
                <c:pt idx="325">
                  <c:v>635990.28656114521</c:v>
                </c:pt>
                <c:pt idx="326">
                  <c:v>635990.28656114521</c:v>
                </c:pt>
                <c:pt idx="327">
                  <c:v>635990.28656114521</c:v>
                </c:pt>
                <c:pt idx="328">
                  <c:v>635990.28656114521</c:v>
                </c:pt>
                <c:pt idx="329">
                  <c:v>670441.79052475013</c:v>
                </c:pt>
                <c:pt idx="330">
                  <c:v>670441.79052475013</c:v>
                </c:pt>
                <c:pt idx="331">
                  <c:v>670441.79052475013</c:v>
                </c:pt>
                <c:pt idx="332">
                  <c:v>670441.79052475013</c:v>
                </c:pt>
                <c:pt idx="333">
                  <c:v>670441.79052475013</c:v>
                </c:pt>
                <c:pt idx="334">
                  <c:v>670441.79052475013</c:v>
                </c:pt>
                <c:pt idx="335">
                  <c:v>670441.79052475013</c:v>
                </c:pt>
                <c:pt idx="336">
                  <c:v>752701.75967079727</c:v>
                </c:pt>
                <c:pt idx="337">
                  <c:v>752701.75967079727</c:v>
                </c:pt>
                <c:pt idx="338">
                  <c:v>752701.75967079727</c:v>
                </c:pt>
                <c:pt idx="339">
                  <c:v>752701.75967079727</c:v>
                </c:pt>
                <c:pt idx="340">
                  <c:v>752701.75967079727</c:v>
                </c:pt>
                <c:pt idx="341">
                  <c:v>752701.75967079727</c:v>
                </c:pt>
                <c:pt idx="342">
                  <c:v>752701.75967079727</c:v>
                </c:pt>
                <c:pt idx="343">
                  <c:v>805893.39231593406</c:v>
                </c:pt>
                <c:pt idx="344">
                  <c:v>805893.39231593406</c:v>
                </c:pt>
                <c:pt idx="345">
                  <c:v>805893.39231593406</c:v>
                </c:pt>
                <c:pt idx="346">
                  <c:v>805893.39231593406</c:v>
                </c:pt>
                <c:pt idx="347">
                  <c:v>805893.39231593406</c:v>
                </c:pt>
                <c:pt idx="348">
                  <c:v>805893.39231593406</c:v>
                </c:pt>
                <c:pt idx="349">
                  <c:v>805893.39231593406</c:v>
                </c:pt>
                <c:pt idx="350">
                  <c:v>873955.81414126535</c:v>
                </c:pt>
                <c:pt idx="351">
                  <c:v>873955.81414126535</c:v>
                </c:pt>
                <c:pt idx="352">
                  <c:v>873955.81414126535</c:v>
                </c:pt>
                <c:pt idx="353">
                  <c:v>873955.81414126535</c:v>
                </c:pt>
                <c:pt idx="354">
                  <c:v>873955.81414126535</c:v>
                </c:pt>
                <c:pt idx="355">
                  <c:v>873955.81414126535</c:v>
                </c:pt>
                <c:pt idx="356">
                  <c:v>873955.81414126535</c:v>
                </c:pt>
                <c:pt idx="357">
                  <c:v>974404.83801472199</c:v>
                </c:pt>
                <c:pt idx="358">
                  <c:v>974404.83801472199</c:v>
                </c:pt>
                <c:pt idx="359">
                  <c:v>974404.83801472199</c:v>
                </c:pt>
                <c:pt idx="360">
                  <c:v>974404.83801472199</c:v>
                </c:pt>
                <c:pt idx="361">
                  <c:v>974404.83801472199</c:v>
                </c:pt>
                <c:pt idx="362">
                  <c:v>974404.83801472199</c:v>
                </c:pt>
                <c:pt idx="363">
                  <c:v>974404.83801472199</c:v>
                </c:pt>
                <c:pt idx="364">
                  <c:v>1013238.6992555939</c:v>
                </c:pt>
                <c:pt idx="365">
                  <c:v>1013238.6992555939</c:v>
                </c:pt>
                <c:pt idx="366">
                  <c:v>1013238.6992555939</c:v>
                </c:pt>
                <c:pt idx="367">
                  <c:v>1013238.6992555939</c:v>
                </c:pt>
                <c:pt idx="368">
                  <c:v>1013238.6992555939</c:v>
                </c:pt>
                <c:pt idx="369">
                  <c:v>1013238.6992555939</c:v>
                </c:pt>
                <c:pt idx="370">
                  <c:v>1013238.6992555939</c:v>
                </c:pt>
                <c:pt idx="371">
                  <c:v>1079069.3638527959</c:v>
                </c:pt>
                <c:pt idx="372">
                  <c:v>1079069.3638527959</c:v>
                </c:pt>
                <c:pt idx="373">
                  <c:v>1079069.3638527959</c:v>
                </c:pt>
                <c:pt idx="374">
                  <c:v>1079069.3638527959</c:v>
                </c:pt>
                <c:pt idx="375">
                  <c:v>1079069.3638527959</c:v>
                </c:pt>
                <c:pt idx="376">
                  <c:v>1079069.3638527959</c:v>
                </c:pt>
                <c:pt idx="377">
                  <c:v>1079069.3638527959</c:v>
                </c:pt>
                <c:pt idx="378">
                  <c:v>1135034.708452506</c:v>
                </c:pt>
                <c:pt idx="379">
                  <c:v>1135034.708452506</c:v>
                </c:pt>
                <c:pt idx="380">
                  <c:v>1135034.708452506</c:v>
                </c:pt>
                <c:pt idx="381">
                  <c:v>1135034.708452506</c:v>
                </c:pt>
                <c:pt idx="382">
                  <c:v>1135034.708452506</c:v>
                </c:pt>
                <c:pt idx="383">
                  <c:v>1135034.708452506</c:v>
                </c:pt>
                <c:pt idx="384">
                  <c:v>1135034.708452506</c:v>
                </c:pt>
                <c:pt idx="385">
                  <c:v>1177456.115106531</c:v>
                </c:pt>
                <c:pt idx="386">
                  <c:v>1177456.115106531</c:v>
                </c:pt>
                <c:pt idx="387">
                  <c:v>1177456.115106531</c:v>
                </c:pt>
                <c:pt idx="388">
                  <c:v>1177456.115106531</c:v>
                </c:pt>
                <c:pt idx="389">
                  <c:v>1177456.115106531</c:v>
                </c:pt>
                <c:pt idx="390">
                  <c:v>1177456.115106531</c:v>
                </c:pt>
                <c:pt idx="391">
                  <c:v>1177456.115106531</c:v>
                </c:pt>
                <c:pt idx="392">
                  <c:v>1209195.9026523179</c:v>
                </c:pt>
                <c:pt idx="393">
                  <c:v>1209195.9026523179</c:v>
                </c:pt>
                <c:pt idx="394">
                  <c:v>1209195.9026523179</c:v>
                </c:pt>
                <c:pt idx="395">
                  <c:v>1209195.9026523179</c:v>
                </c:pt>
                <c:pt idx="396">
                  <c:v>1209195.9026523179</c:v>
                </c:pt>
                <c:pt idx="397">
                  <c:v>1209195.9026523179</c:v>
                </c:pt>
                <c:pt idx="398">
                  <c:v>1209195.9026523179</c:v>
                </c:pt>
                <c:pt idx="399">
                  <c:v>1249378.058516535</c:v>
                </c:pt>
                <c:pt idx="400">
                  <c:v>1249378.058516535</c:v>
                </c:pt>
                <c:pt idx="401">
                  <c:v>1249378.058516535</c:v>
                </c:pt>
                <c:pt idx="402">
                  <c:v>1249378.058516535</c:v>
                </c:pt>
                <c:pt idx="403">
                  <c:v>1249378.058516535</c:v>
                </c:pt>
                <c:pt idx="404">
                  <c:v>1249378.058516535</c:v>
                </c:pt>
                <c:pt idx="405">
                  <c:v>1249378.058516535</c:v>
                </c:pt>
                <c:pt idx="406">
                  <c:v>1274248.4507066971</c:v>
                </c:pt>
                <c:pt idx="407">
                  <c:v>1274248.4507066971</c:v>
                </c:pt>
                <c:pt idx="408">
                  <c:v>1274248.4507066971</c:v>
                </c:pt>
                <c:pt idx="409">
                  <c:v>1274248.4507066971</c:v>
                </c:pt>
                <c:pt idx="410">
                  <c:v>1274248.4507066971</c:v>
                </c:pt>
                <c:pt idx="411">
                  <c:v>1274248.4507066971</c:v>
                </c:pt>
                <c:pt idx="412">
                  <c:v>1274248.4507066971</c:v>
                </c:pt>
                <c:pt idx="413">
                  <c:v>1312644.6036557369</c:v>
                </c:pt>
                <c:pt idx="414">
                  <c:v>1312644.6036557369</c:v>
                </c:pt>
                <c:pt idx="415">
                  <c:v>1312644.6036557369</c:v>
                </c:pt>
                <c:pt idx="416">
                  <c:v>1312644.6036557369</c:v>
                </c:pt>
                <c:pt idx="417">
                  <c:v>1312644.6036557369</c:v>
                </c:pt>
                <c:pt idx="418">
                  <c:v>1312644.6036557369</c:v>
                </c:pt>
                <c:pt idx="419">
                  <c:v>1312644.6036557369</c:v>
                </c:pt>
                <c:pt idx="420">
                  <c:v>1279594.117403928</c:v>
                </c:pt>
                <c:pt idx="421">
                  <c:v>1279594.117403928</c:v>
                </c:pt>
                <c:pt idx="422">
                  <c:v>1279594.117403928</c:v>
                </c:pt>
                <c:pt idx="423">
                  <c:v>1279594.117403928</c:v>
                </c:pt>
                <c:pt idx="424">
                  <c:v>1279594.117403928</c:v>
                </c:pt>
                <c:pt idx="425">
                  <c:v>1279594.117403928</c:v>
                </c:pt>
                <c:pt idx="426">
                  <c:v>1279594.117403928</c:v>
                </c:pt>
                <c:pt idx="427">
                  <c:v>1235474.117164026</c:v>
                </c:pt>
                <c:pt idx="428">
                  <c:v>1235474.117164026</c:v>
                </c:pt>
                <c:pt idx="429">
                  <c:v>1235474.117164026</c:v>
                </c:pt>
                <c:pt idx="430">
                  <c:v>1235474.117164026</c:v>
                </c:pt>
                <c:pt idx="431">
                  <c:v>1235474.117164026</c:v>
                </c:pt>
                <c:pt idx="432">
                  <c:v>1235474.117164026</c:v>
                </c:pt>
                <c:pt idx="433">
                  <c:v>1235474.117164026</c:v>
                </c:pt>
                <c:pt idx="434">
                  <c:v>1185341.2727590799</c:v>
                </c:pt>
                <c:pt idx="435">
                  <c:v>1185341.2727590799</c:v>
                </c:pt>
                <c:pt idx="436">
                  <c:v>1185341.2727590799</c:v>
                </c:pt>
                <c:pt idx="437">
                  <c:v>1185341.2727590799</c:v>
                </c:pt>
                <c:pt idx="438">
                  <c:v>1185341.2727590799</c:v>
                </c:pt>
                <c:pt idx="439">
                  <c:v>1185341.2727590799</c:v>
                </c:pt>
                <c:pt idx="440">
                  <c:v>1185341.2727590799</c:v>
                </c:pt>
                <c:pt idx="441">
                  <c:v>1154519.8654603229</c:v>
                </c:pt>
                <c:pt idx="442">
                  <c:v>1154519.8654603229</c:v>
                </c:pt>
                <c:pt idx="443">
                  <c:v>1154519.8654603229</c:v>
                </c:pt>
                <c:pt idx="444">
                  <c:v>1154519.8654603229</c:v>
                </c:pt>
                <c:pt idx="445">
                  <c:v>1154519.8654603229</c:v>
                </c:pt>
                <c:pt idx="446">
                  <c:v>1154519.8654603229</c:v>
                </c:pt>
                <c:pt idx="447">
                  <c:v>1154519.8654603229</c:v>
                </c:pt>
                <c:pt idx="448">
                  <c:v>1157248.499118183</c:v>
                </c:pt>
                <c:pt idx="449">
                  <c:v>1157248.499118183</c:v>
                </c:pt>
                <c:pt idx="450">
                  <c:v>1157248.499118183</c:v>
                </c:pt>
                <c:pt idx="451">
                  <c:v>1157248.499118183</c:v>
                </c:pt>
                <c:pt idx="452">
                  <c:v>1157248.499118183</c:v>
                </c:pt>
                <c:pt idx="453">
                  <c:v>1157248.499118183</c:v>
                </c:pt>
                <c:pt idx="454">
                  <c:v>1157248.499118183</c:v>
                </c:pt>
                <c:pt idx="455">
                  <c:v>1154448.5944397668</c:v>
                </c:pt>
                <c:pt idx="456">
                  <c:v>1154448.5944397668</c:v>
                </c:pt>
                <c:pt idx="457">
                  <c:v>1154448.5944397668</c:v>
                </c:pt>
                <c:pt idx="458">
                  <c:v>1154448.5944397668</c:v>
                </c:pt>
                <c:pt idx="459">
                  <c:v>1154448.5944397668</c:v>
                </c:pt>
                <c:pt idx="460">
                  <c:v>1154448.5944397668</c:v>
                </c:pt>
                <c:pt idx="461">
                  <c:v>1154448.5944397668</c:v>
                </c:pt>
                <c:pt idx="462">
                  <c:v>1135260.6086001061</c:v>
                </c:pt>
                <c:pt idx="463">
                  <c:v>1135260.6086001061</c:v>
                </c:pt>
                <c:pt idx="464">
                  <c:v>1135260.6086001061</c:v>
                </c:pt>
                <c:pt idx="465">
                  <c:v>1135260.6086001061</c:v>
                </c:pt>
                <c:pt idx="466">
                  <c:v>1135260.6086001061</c:v>
                </c:pt>
                <c:pt idx="467">
                  <c:v>1135260.6086001061</c:v>
                </c:pt>
                <c:pt idx="468">
                  <c:v>1135260.6086001061</c:v>
                </c:pt>
                <c:pt idx="469">
                  <c:v>1101210.623466678</c:v>
                </c:pt>
                <c:pt idx="470">
                  <c:v>1101210.623466678</c:v>
                </c:pt>
                <c:pt idx="471">
                  <c:v>1101210.623466678</c:v>
                </c:pt>
                <c:pt idx="472">
                  <c:v>1101210.623466678</c:v>
                </c:pt>
                <c:pt idx="473">
                  <c:v>1101210.623466678</c:v>
                </c:pt>
                <c:pt idx="474">
                  <c:v>1101210.623466678</c:v>
                </c:pt>
                <c:pt idx="475">
                  <c:v>1101210.623466678</c:v>
                </c:pt>
                <c:pt idx="476">
                  <c:v>1057939.7685262109</c:v>
                </c:pt>
                <c:pt idx="477">
                  <c:v>1057939.7685262109</c:v>
                </c:pt>
                <c:pt idx="478">
                  <c:v>1057939.7685262109</c:v>
                </c:pt>
                <c:pt idx="479">
                  <c:v>1057939.7685262109</c:v>
                </c:pt>
                <c:pt idx="480">
                  <c:v>1057939.7685262109</c:v>
                </c:pt>
                <c:pt idx="481">
                  <c:v>1057939.7685262109</c:v>
                </c:pt>
                <c:pt idx="482">
                  <c:v>1057939.7685262109</c:v>
                </c:pt>
                <c:pt idx="483">
                  <c:v>1091245.6990845629</c:v>
                </c:pt>
                <c:pt idx="484">
                  <c:v>1091245.6990845629</c:v>
                </c:pt>
                <c:pt idx="485">
                  <c:v>1091245.6990845629</c:v>
                </c:pt>
                <c:pt idx="486">
                  <c:v>1091245.6990845629</c:v>
                </c:pt>
                <c:pt idx="487">
                  <c:v>1091245.6990845629</c:v>
                </c:pt>
                <c:pt idx="488">
                  <c:v>1091245.6990845629</c:v>
                </c:pt>
                <c:pt idx="489">
                  <c:v>1091245.6990845629</c:v>
                </c:pt>
                <c:pt idx="490">
                  <c:v>1119032.904191985</c:v>
                </c:pt>
                <c:pt idx="491">
                  <c:v>1119032.904191985</c:v>
                </c:pt>
                <c:pt idx="492">
                  <c:v>1119032.904191985</c:v>
                </c:pt>
                <c:pt idx="493">
                  <c:v>1119032.904191985</c:v>
                </c:pt>
                <c:pt idx="494">
                  <c:v>1119032.904191985</c:v>
                </c:pt>
                <c:pt idx="495">
                  <c:v>1119032.904191985</c:v>
                </c:pt>
                <c:pt idx="496">
                  <c:v>1119032.904191985</c:v>
                </c:pt>
                <c:pt idx="497">
                  <c:v>1130103.8745083641</c:v>
                </c:pt>
                <c:pt idx="498">
                  <c:v>1130103.8745083641</c:v>
                </c:pt>
                <c:pt idx="499">
                  <c:v>1130103.8745083641</c:v>
                </c:pt>
                <c:pt idx="500">
                  <c:v>1130103.8745083641</c:v>
                </c:pt>
                <c:pt idx="501">
                  <c:v>1130103.8745083641</c:v>
                </c:pt>
                <c:pt idx="502">
                  <c:v>1130103.8745083641</c:v>
                </c:pt>
                <c:pt idx="503">
                  <c:v>1130103.8745083641</c:v>
                </c:pt>
                <c:pt idx="504">
                  <c:v>1136626.242003198</c:v>
                </c:pt>
                <c:pt idx="505">
                  <c:v>1136626.242003198</c:v>
                </c:pt>
                <c:pt idx="506">
                  <c:v>1136626.242003198</c:v>
                </c:pt>
                <c:pt idx="507">
                  <c:v>1136626.242003198</c:v>
                </c:pt>
                <c:pt idx="508">
                  <c:v>1136626.242003198</c:v>
                </c:pt>
                <c:pt idx="509">
                  <c:v>1136626.242003198</c:v>
                </c:pt>
                <c:pt idx="510">
                  <c:v>1136626.242003198</c:v>
                </c:pt>
                <c:pt idx="511">
                  <c:v>1141139.395806642</c:v>
                </c:pt>
                <c:pt idx="512">
                  <c:v>1141139.395806642</c:v>
                </c:pt>
                <c:pt idx="513">
                  <c:v>1141139.395806642</c:v>
                </c:pt>
                <c:pt idx="514">
                  <c:v>1141139.395806642</c:v>
                </c:pt>
                <c:pt idx="515">
                  <c:v>1141139.395806642</c:v>
                </c:pt>
                <c:pt idx="516">
                  <c:v>1141139.395806642</c:v>
                </c:pt>
                <c:pt idx="517">
                  <c:v>1141139.395806642</c:v>
                </c:pt>
                <c:pt idx="518">
                  <c:v>1115522.0817320701</c:v>
                </c:pt>
                <c:pt idx="519">
                  <c:v>1115522.0817320701</c:v>
                </c:pt>
                <c:pt idx="520">
                  <c:v>1115522.0817320701</c:v>
                </c:pt>
                <c:pt idx="521">
                  <c:v>1115522.0817320701</c:v>
                </c:pt>
                <c:pt idx="522">
                  <c:v>1115522.0817320701</c:v>
                </c:pt>
                <c:pt idx="523">
                  <c:v>1115522.0817320701</c:v>
                </c:pt>
                <c:pt idx="524">
                  <c:v>1115522.0817320701</c:v>
                </c:pt>
                <c:pt idx="525">
                  <c:v>1087111.4260785119</c:v>
                </c:pt>
                <c:pt idx="526">
                  <c:v>1087111.4260785119</c:v>
                </c:pt>
                <c:pt idx="527">
                  <c:v>1087111.4260785119</c:v>
                </c:pt>
                <c:pt idx="528">
                  <c:v>1087111.4260785119</c:v>
                </c:pt>
                <c:pt idx="529">
                  <c:v>1087111.4260785119</c:v>
                </c:pt>
                <c:pt idx="530">
                  <c:v>1087111.4260785119</c:v>
                </c:pt>
                <c:pt idx="531">
                  <c:v>1087111.4260785119</c:v>
                </c:pt>
                <c:pt idx="532">
                  <c:v>1098606.2288785831</c:v>
                </c:pt>
                <c:pt idx="533">
                  <c:v>1098606.2288785831</c:v>
                </c:pt>
                <c:pt idx="534">
                  <c:v>1098606.2288785831</c:v>
                </c:pt>
                <c:pt idx="535">
                  <c:v>1098606.2288785831</c:v>
                </c:pt>
                <c:pt idx="536">
                  <c:v>1098606.2288785831</c:v>
                </c:pt>
                <c:pt idx="537">
                  <c:v>1098606.2288785831</c:v>
                </c:pt>
                <c:pt idx="538">
                  <c:v>1098606.2288785831</c:v>
                </c:pt>
                <c:pt idx="539">
                  <c:v>1105333.2579062879</c:v>
                </c:pt>
                <c:pt idx="540">
                  <c:v>1105333.2579062879</c:v>
                </c:pt>
                <c:pt idx="541">
                  <c:v>1105333.2579062879</c:v>
                </c:pt>
                <c:pt idx="542">
                  <c:v>1105333.2579062879</c:v>
                </c:pt>
                <c:pt idx="543">
                  <c:v>1105333.2579062879</c:v>
                </c:pt>
                <c:pt idx="544">
                  <c:v>1105333.2579062879</c:v>
                </c:pt>
                <c:pt idx="545">
                  <c:v>1105333.2579062879</c:v>
                </c:pt>
                <c:pt idx="546">
                  <c:v>1106385.6660585839</c:v>
                </c:pt>
                <c:pt idx="547">
                  <c:v>1106385.6660585839</c:v>
                </c:pt>
                <c:pt idx="548">
                  <c:v>1106385.6660585839</c:v>
                </c:pt>
                <c:pt idx="549">
                  <c:v>1106385.6660585839</c:v>
                </c:pt>
                <c:pt idx="550">
                  <c:v>1106385.6660585839</c:v>
                </c:pt>
                <c:pt idx="551">
                  <c:v>1106385.6660585839</c:v>
                </c:pt>
                <c:pt idx="552">
                  <c:v>1106385.6660585839</c:v>
                </c:pt>
                <c:pt idx="553">
                  <c:v>1146024.6519778289</c:v>
                </c:pt>
                <c:pt idx="554">
                  <c:v>1146024.6519778289</c:v>
                </c:pt>
                <c:pt idx="555">
                  <c:v>1146024.6519778289</c:v>
                </c:pt>
                <c:pt idx="556">
                  <c:v>1146024.6519778289</c:v>
                </c:pt>
                <c:pt idx="557">
                  <c:v>1146024.6519778289</c:v>
                </c:pt>
                <c:pt idx="558">
                  <c:v>1146024.6519778289</c:v>
                </c:pt>
                <c:pt idx="559">
                  <c:v>1146024.6519778289</c:v>
                </c:pt>
                <c:pt idx="560">
                  <c:v>1198011.3561043381</c:v>
                </c:pt>
                <c:pt idx="561">
                  <c:v>1198011.3561043381</c:v>
                </c:pt>
                <c:pt idx="562">
                  <c:v>1198011.3561043381</c:v>
                </c:pt>
                <c:pt idx="563">
                  <c:v>1198011.3561043381</c:v>
                </c:pt>
                <c:pt idx="564">
                  <c:v>1198011.3561043381</c:v>
                </c:pt>
                <c:pt idx="565">
                  <c:v>1198011.3561043381</c:v>
                </c:pt>
                <c:pt idx="566">
                  <c:v>1198011.3561043381</c:v>
                </c:pt>
                <c:pt idx="567">
                  <c:v>1163223.4141418762</c:v>
                </c:pt>
                <c:pt idx="568">
                  <c:v>1163223.4141418762</c:v>
                </c:pt>
                <c:pt idx="569">
                  <c:v>1163223.4141418762</c:v>
                </c:pt>
                <c:pt idx="570">
                  <c:v>1163223.4141418762</c:v>
                </c:pt>
                <c:pt idx="571">
                  <c:v>1163223.4141418762</c:v>
                </c:pt>
                <c:pt idx="572">
                  <c:v>1163223.4141418762</c:v>
                </c:pt>
                <c:pt idx="573">
                  <c:v>1163223.4141418762</c:v>
                </c:pt>
                <c:pt idx="574">
                  <c:v>1144838.1082533209</c:v>
                </c:pt>
                <c:pt idx="575">
                  <c:v>1144838.1082533209</c:v>
                </c:pt>
                <c:pt idx="576">
                  <c:v>1144838.1082533209</c:v>
                </c:pt>
                <c:pt idx="577">
                  <c:v>1144838.1082533209</c:v>
                </c:pt>
                <c:pt idx="578">
                  <c:v>1144838.1082533209</c:v>
                </c:pt>
                <c:pt idx="579">
                  <c:v>1144838.1082533209</c:v>
                </c:pt>
                <c:pt idx="580">
                  <c:v>1144838.1082533209</c:v>
                </c:pt>
                <c:pt idx="581">
                  <c:v>1191859.032607812</c:v>
                </c:pt>
                <c:pt idx="582">
                  <c:v>1191859.032607812</c:v>
                </c:pt>
                <c:pt idx="583">
                  <c:v>1191859.032607812</c:v>
                </c:pt>
                <c:pt idx="584">
                  <c:v>1191859.032607812</c:v>
                </c:pt>
                <c:pt idx="585">
                  <c:v>1191859.032607812</c:v>
                </c:pt>
                <c:pt idx="586">
                  <c:v>1191859.032607812</c:v>
                </c:pt>
                <c:pt idx="587">
                  <c:v>1191859.032607812</c:v>
                </c:pt>
                <c:pt idx="588">
                  <c:v>1250291.0352855148</c:v>
                </c:pt>
                <c:pt idx="589">
                  <c:v>1250291.0352855148</c:v>
                </c:pt>
                <c:pt idx="590">
                  <c:v>1250291.0352855148</c:v>
                </c:pt>
                <c:pt idx="591">
                  <c:v>1250291.0352855148</c:v>
                </c:pt>
                <c:pt idx="592">
                  <c:v>1250291.0352855148</c:v>
                </c:pt>
                <c:pt idx="593">
                  <c:v>1250291.0352855148</c:v>
                </c:pt>
                <c:pt idx="594">
                  <c:v>1250291.0352855148</c:v>
                </c:pt>
                <c:pt idx="595">
                  <c:v>1321731.8311345561</c:v>
                </c:pt>
                <c:pt idx="596">
                  <c:v>1321731.8311345561</c:v>
                </c:pt>
                <c:pt idx="597">
                  <c:v>1321731.8311345561</c:v>
                </c:pt>
                <c:pt idx="598">
                  <c:v>1321731.8311345561</c:v>
                </c:pt>
                <c:pt idx="599">
                  <c:v>1321731.8311345561</c:v>
                </c:pt>
                <c:pt idx="600">
                  <c:v>1321731.8311345561</c:v>
                </c:pt>
                <c:pt idx="601">
                  <c:v>1321731.8311345561</c:v>
                </c:pt>
                <c:pt idx="602">
                  <c:v>1400267.617588755</c:v>
                </c:pt>
                <c:pt idx="603">
                  <c:v>1400267.617588755</c:v>
                </c:pt>
                <c:pt idx="604">
                  <c:v>1400267.617588755</c:v>
                </c:pt>
                <c:pt idx="605">
                  <c:v>1400267.617588755</c:v>
                </c:pt>
                <c:pt idx="606">
                  <c:v>1400267.617588755</c:v>
                </c:pt>
                <c:pt idx="607">
                  <c:v>1400267.617588755</c:v>
                </c:pt>
                <c:pt idx="608">
                  <c:v>1400267.617588755</c:v>
                </c:pt>
                <c:pt idx="609">
                  <c:v>1467355.241230506</c:v>
                </c:pt>
                <c:pt idx="610">
                  <c:v>1467355.241230506</c:v>
                </c:pt>
                <c:pt idx="611">
                  <c:v>1467355.241230506</c:v>
                </c:pt>
                <c:pt idx="612">
                  <c:v>1467355.241230506</c:v>
                </c:pt>
                <c:pt idx="613">
                  <c:v>1467355.241230506</c:v>
                </c:pt>
                <c:pt idx="614">
                  <c:v>1467355.241230506</c:v>
                </c:pt>
                <c:pt idx="615">
                  <c:v>1467355.241230506</c:v>
                </c:pt>
                <c:pt idx="616">
                  <c:v>1542715.510287852</c:v>
                </c:pt>
                <c:pt idx="617">
                  <c:v>1542715.510287852</c:v>
                </c:pt>
                <c:pt idx="618">
                  <c:v>1542715.510287852</c:v>
                </c:pt>
                <c:pt idx="619">
                  <c:v>1542715.510287852</c:v>
                </c:pt>
                <c:pt idx="620">
                  <c:v>1542715.510287852</c:v>
                </c:pt>
                <c:pt idx="621">
                  <c:v>1542715.510287852</c:v>
                </c:pt>
                <c:pt idx="622">
                  <c:v>1542715.510287852</c:v>
                </c:pt>
                <c:pt idx="623">
                  <c:v>1568645.0742907531</c:v>
                </c:pt>
                <c:pt idx="624">
                  <c:v>1568645.0742907531</c:v>
                </c:pt>
                <c:pt idx="625">
                  <c:v>1568645.0742907531</c:v>
                </c:pt>
                <c:pt idx="626">
                  <c:v>1568645.0742907531</c:v>
                </c:pt>
                <c:pt idx="627">
                  <c:v>1568645.0742907531</c:v>
                </c:pt>
                <c:pt idx="628">
                  <c:v>1568645.0742907531</c:v>
                </c:pt>
                <c:pt idx="629">
                  <c:v>1568645.0742907531</c:v>
                </c:pt>
                <c:pt idx="630">
                  <c:v>1567874.9348108282</c:v>
                </c:pt>
                <c:pt idx="631">
                  <c:v>1567874.9348108282</c:v>
                </c:pt>
                <c:pt idx="632">
                  <c:v>1567874.9348108282</c:v>
                </c:pt>
                <c:pt idx="633">
                  <c:v>1567874.9348108282</c:v>
                </c:pt>
                <c:pt idx="634">
                  <c:v>1567874.9348108282</c:v>
                </c:pt>
                <c:pt idx="635">
                  <c:v>1567874.9348108282</c:v>
                </c:pt>
                <c:pt idx="636">
                  <c:v>1567874.9348108282</c:v>
                </c:pt>
                <c:pt idx="637">
                  <c:v>1558797.5621838779</c:v>
                </c:pt>
                <c:pt idx="638">
                  <c:v>1558797.5621838779</c:v>
                </c:pt>
                <c:pt idx="639">
                  <c:v>1558797.5621838779</c:v>
                </c:pt>
                <c:pt idx="640">
                  <c:v>1558797.5621838779</c:v>
                </c:pt>
                <c:pt idx="641">
                  <c:v>1558797.5621838779</c:v>
                </c:pt>
                <c:pt idx="642">
                  <c:v>1558797.5621838779</c:v>
                </c:pt>
                <c:pt idx="643">
                  <c:v>1558797.5621838779</c:v>
                </c:pt>
                <c:pt idx="644">
                  <c:v>1594814.6052698581</c:v>
                </c:pt>
                <c:pt idx="645">
                  <c:v>1594814.6052698581</c:v>
                </c:pt>
                <c:pt idx="646">
                  <c:v>1594814.6052698581</c:v>
                </c:pt>
                <c:pt idx="647">
                  <c:v>1594814.6052698581</c:v>
                </c:pt>
                <c:pt idx="648">
                  <c:v>1594814.6052698581</c:v>
                </c:pt>
                <c:pt idx="649">
                  <c:v>1594814.6052698581</c:v>
                </c:pt>
                <c:pt idx="650">
                  <c:v>1594814.6052698581</c:v>
                </c:pt>
                <c:pt idx="651">
                  <c:v>1568285.9806109851</c:v>
                </c:pt>
                <c:pt idx="652">
                  <c:v>1568285.9806109851</c:v>
                </c:pt>
                <c:pt idx="653">
                  <c:v>1568285.9806109851</c:v>
                </c:pt>
                <c:pt idx="654">
                  <c:v>1568285.9806109851</c:v>
                </c:pt>
                <c:pt idx="655">
                  <c:v>1568285.9806109851</c:v>
                </c:pt>
                <c:pt idx="656">
                  <c:v>1568285.9806109851</c:v>
                </c:pt>
                <c:pt idx="657">
                  <c:v>1568285.9806109851</c:v>
                </c:pt>
                <c:pt idx="658">
                  <c:v>1512711.746159022</c:v>
                </c:pt>
                <c:pt idx="659">
                  <c:v>1512711.746159022</c:v>
                </c:pt>
                <c:pt idx="660">
                  <c:v>1512711.746159022</c:v>
                </c:pt>
                <c:pt idx="661">
                  <c:v>1512711.746159022</c:v>
                </c:pt>
                <c:pt idx="662">
                  <c:v>1512711.746159022</c:v>
                </c:pt>
                <c:pt idx="663">
                  <c:v>1512711.746159022</c:v>
                </c:pt>
                <c:pt idx="664">
                  <c:v>1512711.746159022</c:v>
                </c:pt>
                <c:pt idx="665">
                  <c:v>1492306.5627630991</c:v>
                </c:pt>
                <c:pt idx="666">
                  <c:v>1492306.5627630991</c:v>
                </c:pt>
                <c:pt idx="667">
                  <c:v>1492306.5627630991</c:v>
                </c:pt>
                <c:pt idx="668">
                  <c:v>1492306.5627630991</c:v>
                </c:pt>
                <c:pt idx="669">
                  <c:v>1492306.5627630991</c:v>
                </c:pt>
                <c:pt idx="670">
                  <c:v>1492306.5627630991</c:v>
                </c:pt>
                <c:pt idx="671">
                  <c:v>1492306.5627630991</c:v>
                </c:pt>
                <c:pt idx="672">
                  <c:v>1430668.470710142</c:v>
                </c:pt>
                <c:pt idx="673">
                  <c:v>1430668.470710142</c:v>
                </c:pt>
                <c:pt idx="674">
                  <c:v>1430668.470710142</c:v>
                </c:pt>
                <c:pt idx="675">
                  <c:v>1430668.470710142</c:v>
                </c:pt>
                <c:pt idx="676">
                  <c:v>1430668.470710142</c:v>
                </c:pt>
                <c:pt idx="677">
                  <c:v>1430668.470710142</c:v>
                </c:pt>
                <c:pt idx="678">
                  <c:v>1430668.470710142</c:v>
                </c:pt>
                <c:pt idx="679">
                  <c:v>1369452.7077126119</c:v>
                </c:pt>
                <c:pt idx="680">
                  <c:v>1369452.7077126119</c:v>
                </c:pt>
                <c:pt idx="681">
                  <c:v>1369452.7077126119</c:v>
                </c:pt>
                <c:pt idx="682">
                  <c:v>1369452.7077126119</c:v>
                </c:pt>
                <c:pt idx="683">
                  <c:v>1369452.7077126119</c:v>
                </c:pt>
                <c:pt idx="684">
                  <c:v>1369452.7077126119</c:v>
                </c:pt>
                <c:pt idx="685">
                  <c:v>1369452.7077126119</c:v>
                </c:pt>
                <c:pt idx="686">
                  <c:v>1312839.6408489689</c:v>
                </c:pt>
                <c:pt idx="687">
                  <c:v>1312839.6408489689</c:v>
                </c:pt>
                <c:pt idx="688">
                  <c:v>1312839.6408489689</c:v>
                </c:pt>
                <c:pt idx="689">
                  <c:v>1312839.6408489689</c:v>
                </c:pt>
                <c:pt idx="690">
                  <c:v>1312839.6408489689</c:v>
                </c:pt>
                <c:pt idx="691">
                  <c:v>1312839.6408489689</c:v>
                </c:pt>
                <c:pt idx="692">
                  <c:v>1312839.6408489689</c:v>
                </c:pt>
                <c:pt idx="693">
                  <c:v>1292336.4332053801</c:v>
                </c:pt>
                <c:pt idx="694">
                  <c:v>1292336.4332053801</c:v>
                </c:pt>
                <c:pt idx="695">
                  <c:v>1292336.4332053801</c:v>
                </c:pt>
                <c:pt idx="696">
                  <c:v>1292336.4332053801</c:v>
                </c:pt>
                <c:pt idx="697">
                  <c:v>1292336.4332053801</c:v>
                </c:pt>
                <c:pt idx="698">
                  <c:v>1292336.4332053801</c:v>
                </c:pt>
                <c:pt idx="699">
                  <c:v>1292336.4332053801</c:v>
                </c:pt>
                <c:pt idx="700">
                  <c:v>1240472.4143140351</c:v>
                </c:pt>
                <c:pt idx="701">
                  <c:v>1240472.4143140351</c:v>
                </c:pt>
                <c:pt idx="702">
                  <c:v>1240472.4143140351</c:v>
                </c:pt>
                <c:pt idx="703">
                  <c:v>1240472.4143140351</c:v>
                </c:pt>
                <c:pt idx="704">
                  <c:v>1240472.4143140351</c:v>
                </c:pt>
                <c:pt idx="705">
                  <c:v>1240472.4143140351</c:v>
                </c:pt>
                <c:pt idx="706">
                  <c:v>1240472.4143140351</c:v>
                </c:pt>
                <c:pt idx="707">
                  <c:v>1146094.5595137479</c:v>
                </c:pt>
                <c:pt idx="708">
                  <c:v>1146094.5595137479</c:v>
                </c:pt>
                <c:pt idx="709">
                  <c:v>1146094.5595137479</c:v>
                </c:pt>
                <c:pt idx="710">
                  <c:v>1146094.5595137479</c:v>
                </c:pt>
                <c:pt idx="711">
                  <c:v>1146094.5595137479</c:v>
                </c:pt>
                <c:pt idx="712">
                  <c:v>1146094.5595137479</c:v>
                </c:pt>
                <c:pt idx="713">
                  <c:v>1146094.5595137479</c:v>
                </c:pt>
                <c:pt idx="714">
                  <c:v>1101697.356751875</c:v>
                </c:pt>
                <c:pt idx="715">
                  <c:v>1101697.356751875</c:v>
                </c:pt>
                <c:pt idx="716">
                  <c:v>1101697.356751875</c:v>
                </c:pt>
                <c:pt idx="717">
                  <c:v>1101697.356751875</c:v>
                </c:pt>
                <c:pt idx="718">
                  <c:v>1101697.356751875</c:v>
                </c:pt>
                <c:pt idx="719">
                  <c:v>1101697.356751875</c:v>
                </c:pt>
                <c:pt idx="720">
                  <c:v>1101697.356751875</c:v>
                </c:pt>
                <c:pt idx="721">
                  <c:v>989237.866632408</c:v>
                </c:pt>
                <c:pt idx="722">
                  <c:v>989237.866632408</c:v>
                </c:pt>
                <c:pt idx="723">
                  <c:v>989237.866632408</c:v>
                </c:pt>
                <c:pt idx="724">
                  <c:v>989237.866632408</c:v>
                </c:pt>
                <c:pt idx="725">
                  <c:v>989237.866632408</c:v>
                </c:pt>
                <c:pt idx="726">
                  <c:v>989237.866632408</c:v>
                </c:pt>
                <c:pt idx="727">
                  <c:v>989237.866632408</c:v>
                </c:pt>
                <c:pt idx="728">
                  <c:v>932299.26372980105</c:v>
                </c:pt>
                <c:pt idx="729">
                  <c:v>932299.26372980105</c:v>
                </c:pt>
                <c:pt idx="730">
                  <c:v>932299.26372980105</c:v>
                </c:pt>
                <c:pt idx="731">
                  <c:v>932299.26372980105</c:v>
                </c:pt>
                <c:pt idx="732">
                  <c:v>932299.26372980105</c:v>
                </c:pt>
                <c:pt idx="733">
                  <c:v>932299.26372980105</c:v>
                </c:pt>
                <c:pt idx="734">
                  <c:v>932299.26372980105</c:v>
                </c:pt>
                <c:pt idx="735">
                  <c:v>854268.93270405894</c:v>
                </c:pt>
                <c:pt idx="736">
                  <c:v>854268.93270405894</c:v>
                </c:pt>
                <c:pt idx="737">
                  <c:v>854268.93270405894</c:v>
                </c:pt>
                <c:pt idx="738">
                  <c:v>854268.93270405894</c:v>
                </c:pt>
                <c:pt idx="739">
                  <c:v>854268.93270405894</c:v>
                </c:pt>
                <c:pt idx="740">
                  <c:v>854268.93270405894</c:v>
                </c:pt>
                <c:pt idx="741">
                  <c:v>854268.93270405894</c:v>
                </c:pt>
                <c:pt idx="742">
                  <c:v>798432.75599935139</c:v>
                </c:pt>
                <c:pt idx="743">
                  <c:v>798432.75599935139</c:v>
                </c:pt>
                <c:pt idx="744">
                  <c:v>798432.75599935139</c:v>
                </c:pt>
                <c:pt idx="745">
                  <c:v>798432.75599935139</c:v>
                </c:pt>
                <c:pt idx="746">
                  <c:v>798432.75599935139</c:v>
                </c:pt>
                <c:pt idx="747">
                  <c:v>798432.75599935139</c:v>
                </c:pt>
                <c:pt idx="748">
                  <c:v>798432.75599935139</c:v>
                </c:pt>
                <c:pt idx="749">
                  <c:v>719239.62212438136</c:v>
                </c:pt>
                <c:pt idx="750">
                  <c:v>719239.62212438136</c:v>
                </c:pt>
                <c:pt idx="751">
                  <c:v>719239.62212438136</c:v>
                </c:pt>
                <c:pt idx="752">
                  <c:v>719239.62212438136</c:v>
                </c:pt>
                <c:pt idx="753">
                  <c:v>719239.62212438136</c:v>
                </c:pt>
                <c:pt idx="754">
                  <c:v>719239.62212438136</c:v>
                </c:pt>
                <c:pt idx="755">
                  <c:v>719239.62212438136</c:v>
                </c:pt>
                <c:pt idx="756">
                  <c:v>655569.74037680635</c:v>
                </c:pt>
                <c:pt idx="757">
                  <c:v>655569.74037680635</c:v>
                </c:pt>
                <c:pt idx="758">
                  <c:v>655569.74037680635</c:v>
                </c:pt>
                <c:pt idx="759">
                  <c:v>655569.74037680635</c:v>
                </c:pt>
                <c:pt idx="760">
                  <c:v>655569.74037680635</c:v>
                </c:pt>
                <c:pt idx="761">
                  <c:v>655569.74037680635</c:v>
                </c:pt>
                <c:pt idx="762">
                  <c:v>655569.74037680635</c:v>
                </c:pt>
                <c:pt idx="763">
                  <c:v>608839.94873306155</c:v>
                </c:pt>
                <c:pt idx="764">
                  <c:v>608839.94873306155</c:v>
                </c:pt>
                <c:pt idx="765">
                  <c:v>608839.94873306155</c:v>
                </c:pt>
                <c:pt idx="766">
                  <c:v>608839.94873306155</c:v>
                </c:pt>
                <c:pt idx="767">
                  <c:v>608839.94873306155</c:v>
                </c:pt>
                <c:pt idx="768">
                  <c:v>608839.94873306155</c:v>
                </c:pt>
                <c:pt idx="769">
                  <c:v>608839.94873306155</c:v>
                </c:pt>
                <c:pt idx="770">
                  <c:v>546801.25687327166</c:v>
                </c:pt>
                <c:pt idx="771">
                  <c:v>546801.25687327166</c:v>
                </c:pt>
                <c:pt idx="772">
                  <c:v>546801.25687327166</c:v>
                </c:pt>
                <c:pt idx="773">
                  <c:v>546801.25687327166</c:v>
                </c:pt>
                <c:pt idx="774">
                  <c:v>546801.25687327166</c:v>
                </c:pt>
                <c:pt idx="775">
                  <c:v>546801.25687327166</c:v>
                </c:pt>
                <c:pt idx="776">
                  <c:v>546801.25687327166</c:v>
                </c:pt>
                <c:pt idx="777">
                  <c:v>473938.68819409108</c:v>
                </c:pt>
                <c:pt idx="778">
                  <c:v>473938.68819409108</c:v>
                </c:pt>
                <c:pt idx="779">
                  <c:v>473938.68819409108</c:v>
                </c:pt>
                <c:pt idx="780">
                  <c:v>473938.68819409108</c:v>
                </c:pt>
                <c:pt idx="781">
                  <c:v>473938.68819409108</c:v>
                </c:pt>
                <c:pt idx="782">
                  <c:v>473938.68819409108</c:v>
                </c:pt>
                <c:pt idx="783">
                  <c:v>473938.68819409108</c:v>
                </c:pt>
                <c:pt idx="784">
                  <c:v>410402.49618586228</c:v>
                </c:pt>
                <c:pt idx="785">
                  <c:v>410402.49618586228</c:v>
                </c:pt>
                <c:pt idx="786">
                  <c:v>410402.49618586228</c:v>
                </c:pt>
                <c:pt idx="787">
                  <c:v>410402.49618586228</c:v>
                </c:pt>
                <c:pt idx="788">
                  <c:v>410402.49618586228</c:v>
                </c:pt>
                <c:pt idx="789">
                  <c:v>410402.49618586228</c:v>
                </c:pt>
                <c:pt idx="790">
                  <c:v>410402.49618586228</c:v>
                </c:pt>
                <c:pt idx="791">
                  <c:v>350270.98145808483</c:v>
                </c:pt>
                <c:pt idx="792">
                  <c:v>350270.98145808483</c:v>
                </c:pt>
                <c:pt idx="793">
                  <c:v>350270.98145808483</c:v>
                </c:pt>
                <c:pt idx="794">
                  <c:v>350270.98145808483</c:v>
                </c:pt>
                <c:pt idx="795">
                  <c:v>350270.98145808483</c:v>
                </c:pt>
                <c:pt idx="796">
                  <c:v>350270.98145808483</c:v>
                </c:pt>
                <c:pt idx="797">
                  <c:v>350270.98145808483</c:v>
                </c:pt>
                <c:pt idx="798">
                  <c:v>303278.78508713009</c:v>
                </c:pt>
                <c:pt idx="799">
                  <c:v>303278.78508713009</c:v>
                </c:pt>
                <c:pt idx="800">
                  <c:v>303278.78508713009</c:v>
                </c:pt>
                <c:pt idx="801">
                  <c:v>303278.78508713009</c:v>
                </c:pt>
                <c:pt idx="802">
                  <c:v>303278.78508713009</c:v>
                </c:pt>
                <c:pt idx="803">
                  <c:v>303278.78508713009</c:v>
                </c:pt>
                <c:pt idx="804">
                  <c:v>303278.78508713009</c:v>
                </c:pt>
                <c:pt idx="805">
                  <c:v>269741.30702807254</c:v>
                </c:pt>
                <c:pt idx="806">
                  <c:v>269741.30702807254</c:v>
                </c:pt>
                <c:pt idx="807">
                  <c:v>269741.30702807254</c:v>
                </c:pt>
                <c:pt idx="808">
                  <c:v>269741.30702807254</c:v>
                </c:pt>
                <c:pt idx="809">
                  <c:v>269741.30702807254</c:v>
                </c:pt>
                <c:pt idx="810">
                  <c:v>269741.30702807254</c:v>
                </c:pt>
                <c:pt idx="811">
                  <c:v>269741.30702807254</c:v>
                </c:pt>
                <c:pt idx="812">
                  <c:v>233614.76746582979</c:v>
                </c:pt>
                <c:pt idx="813">
                  <c:v>233614.76746582979</c:v>
                </c:pt>
                <c:pt idx="814">
                  <c:v>233614.76746582979</c:v>
                </c:pt>
                <c:pt idx="815">
                  <c:v>233614.76746582979</c:v>
                </c:pt>
                <c:pt idx="816">
                  <c:v>233614.76746582979</c:v>
                </c:pt>
                <c:pt idx="817">
                  <c:v>233614.76746582979</c:v>
                </c:pt>
                <c:pt idx="818">
                  <c:v>233614.76746582979</c:v>
                </c:pt>
                <c:pt idx="819">
                  <c:v>203077.73347657381</c:v>
                </c:pt>
                <c:pt idx="820">
                  <c:v>203077.73347657381</c:v>
                </c:pt>
                <c:pt idx="821">
                  <c:v>203077.73347657381</c:v>
                </c:pt>
                <c:pt idx="822">
                  <c:v>203077.73347657381</c:v>
                </c:pt>
                <c:pt idx="823">
                  <c:v>203077.73347657381</c:v>
                </c:pt>
                <c:pt idx="824">
                  <c:v>203077.73347657381</c:v>
                </c:pt>
                <c:pt idx="825">
                  <c:v>203077.73347657381</c:v>
                </c:pt>
                <c:pt idx="826">
                  <c:v>175717.53791641892</c:v>
                </c:pt>
                <c:pt idx="827">
                  <c:v>175717.53791641892</c:v>
                </c:pt>
                <c:pt idx="828">
                  <c:v>175717.53791641892</c:v>
                </c:pt>
                <c:pt idx="829">
                  <c:v>175717.53791641892</c:v>
                </c:pt>
                <c:pt idx="830">
                  <c:v>175717.53791641892</c:v>
                </c:pt>
                <c:pt idx="831">
                  <c:v>175717.53791641892</c:v>
                </c:pt>
                <c:pt idx="832">
                  <c:v>175717.53791641892</c:v>
                </c:pt>
                <c:pt idx="833">
                  <c:v>153100.2478437729</c:v>
                </c:pt>
                <c:pt idx="834">
                  <c:v>153100.2478437729</c:v>
                </c:pt>
                <c:pt idx="835">
                  <c:v>153100.2478437729</c:v>
                </c:pt>
                <c:pt idx="836">
                  <c:v>153100.2478437729</c:v>
                </c:pt>
                <c:pt idx="837">
                  <c:v>153100.2478437729</c:v>
                </c:pt>
                <c:pt idx="838">
                  <c:v>153100.2478437729</c:v>
                </c:pt>
                <c:pt idx="839">
                  <c:v>153100.2478437729</c:v>
                </c:pt>
                <c:pt idx="840">
                  <c:v>138650.65450281449</c:v>
                </c:pt>
                <c:pt idx="841">
                  <c:v>138650.65450281449</c:v>
                </c:pt>
                <c:pt idx="842">
                  <c:v>138650.65450281449</c:v>
                </c:pt>
                <c:pt idx="843">
                  <c:v>138650.65450281449</c:v>
                </c:pt>
                <c:pt idx="844">
                  <c:v>138650.65450281449</c:v>
                </c:pt>
                <c:pt idx="845">
                  <c:v>138650.65450281449</c:v>
                </c:pt>
                <c:pt idx="846">
                  <c:v>138650.65450281449</c:v>
                </c:pt>
                <c:pt idx="847">
                  <c:v>121171.05622494991</c:v>
                </c:pt>
                <c:pt idx="848">
                  <c:v>121171.05622494991</c:v>
                </c:pt>
                <c:pt idx="849">
                  <c:v>121171.05622494991</c:v>
                </c:pt>
                <c:pt idx="850">
                  <c:v>121171.05622494991</c:v>
                </c:pt>
                <c:pt idx="851">
                  <c:v>121171.05622494991</c:v>
                </c:pt>
                <c:pt idx="852">
                  <c:v>121171.05622494991</c:v>
                </c:pt>
                <c:pt idx="853">
                  <c:v>121171.05622494991</c:v>
                </c:pt>
                <c:pt idx="854">
                  <c:v>106865.82842446171</c:v>
                </c:pt>
                <c:pt idx="855">
                  <c:v>106865.82842446171</c:v>
                </c:pt>
                <c:pt idx="856">
                  <c:v>106865.82842446171</c:v>
                </c:pt>
                <c:pt idx="857">
                  <c:v>106865.82842446171</c:v>
                </c:pt>
                <c:pt idx="858">
                  <c:v>106865.82842446171</c:v>
                </c:pt>
                <c:pt idx="859">
                  <c:v>106865.82842446171</c:v>
                </c:pt>
                <c:pt idx="860">
                  <c:v>106865.82842446171</c:v>
                </c:pt>
                <c:pt idx="861">
                  <c:v>91538.000670463196</c:v>
                </c:pt>
                <c:pt idx="862">
                  <c:v>91538.000670463196</c:v>
                </c:pt>
                <c:pt idx="863">
                  <c:v>91538.000670463196</c:v>
                </c:pt>
                <c:pt idx="864">
                  <c:v>91538.000670463196</c:v>
                </c:pt>
                <c:pt idx="865">
                  <c:v>91538.000670463196</c:v>
                </c:pt>
                <c:pt idx="866">
                  <c:v>91538.000670463196</c:v>
                </c:pt>
                <c:pt idx="867">
                  <c:v>91538.000670463196</c:v>
                </c:pt>
                <c:pt idx="868">
                  <c:v>80624.72740275909</c:v>
                </c:pt>
                <c:pt idx="869">
                  <c:v>80624.72740275909</c:v>
                </c:pt>
                <c:pt idx="870">
                  <c:v>80624.72740275909</c:v>
                </c:pt>
                <c:pt idx="871">
                  <c:v>80624.72740275909</c:v>
                </c:pt>
                <c:pt idx="872">
                  <c:v>80624.72740275909</c:v>
                </c:pt>
                <c:pt idx="873">
                  <c:v>80624.72740275909</c:v>
                </c:pt>
                <c:pt idx="874">
                  <c:v>80624.72740275909</c:v>
                </c:pt>
                <c:pt idx="875">
                  <c:v>71476.311012561549</c:v>
                </c:pt>
                <c:pt idx="876">
                  <c:v>71476.311012561549</c:v>
                </c:pt>
                <c:pt idx="877">
                  <c:v>71476.311012561549</c:v>
                </c:pt>
                <c:pt idx="878">
                  <c:v>71476.311012561549</c:v>
                </c:pt>
                <c:pt idx="879">
                  <c:v>71476.311012561549</c:v>
                </c:pt>
                <c:pt idx="880">
                  <c:v>71476.311012561549</c:v>
                </c:pt>
                <c:pt idx="881">
                  <c:v>71476.311012561549</c:v>
                </c:pt>
                <c:pt idx="882">
                  <c:v>63890.021054625751</c:v>
                </c:pt>
                <c:pt idx="883">
                  <c:v>63890.021054625751</c:v>
                </c:pt>
                <c:pt idx="884">
                  <c:v>63890.021054625751</c:v>
                </c:pt>
                <c:pt idx="885">
                  <c:v>63890.021054625751</c:v>
                </c:pt>
                <c:pt idx="886">
                  <c:v>63890.021054625751</c:v>
                </c:pt>
                <c:pt idx="887">
                  <c:v>63890.021054625751</c:v>
                </c:pt>
                <c:pt idx="888">
                  <c:v>63890.021054625751</c:v>
                </c:pt>
                <c:pt idx="889">
                  <c:v>53833.650020823239</c:v>
                </c:pt>
                <c:pt idx="890">
                  <c:v>53833.650020823239</c:v>
                </c:pt>
                <c:pt idx="891">
                  <c:v>53833.650020823239</c:v>
                </c:pt>
                <c:pt idx="892">
                  <c:v>53833.650020823239</c:v>
                </c:pt>
                <c:pt idx="893">
                  <c:v>53833.650020823239</c:v>
                </c:pt>
                <c:pt idx="894">
                  <c:v>53833.650020823239</c:v>
                </c:pt>
                <c:pt idx="895">
                  <c:v>53833.650020823239</c:v>
                </c:pt>
                <c:pt idx="896">
                  <c:v>47430.563661458276</c:v>
                </c:pt>
                <c:pt idx="897">
                  <c:v>47430.563661458276</c:v>
                </c:pt>
                <c:pt idx="898">
                  <c:v>47430.563661458276</c:v>
                </c:pt>
                <c:pt idx="899">
                  <c:v>47430.563661458276</c:v>
                </c:pt>
                <c:pt idx="900">
                  <c:v>47430.563661458276</c:v>
                </c:pt>
                <c:pt idx="901">
                  <c:v>47430.563661458276</c:v>
                </c:pt>
                <c:pt idx="902">
                  <c:v>47430.563661458276</c:v>
                </c:pt>
                <c:pt idx="903">
                  <c:v>40826.317409050862</c:v>
                </c:pt>
                <c:pt idx="904">
                  <c:v>40826.317409050862</c:v>
                </c:pt>
                <c:pt idx="905">
                  <c:v>40826.317409050862</c:v>
                </c:pt>
                <c:pt idx="906">
                  <c:v>40826.317409050862</c:v>
                </c:pt>
                <c:pt idx="907">
                  <c:v>40826.317409050862</c:v>
                </c:pt>
                <c:pt idx="908">
                  <c:v>40826.317409050862</c:v>
                </c:pt>
                <c:pt idx="909">
                  <c:v>40826.317409050862</c:v>
                </c:pt>
                <c:pt idx="910">
                  <c:v>35173.477304776439</c:v>
                </c:pt>
                <c:pt idx="911">
                  <c:v>35173.477304776439</c:v>
                </c:pt>
                <c:pt idx="912">
                  <c:v>35173.477304776439</c:v>
                </c:pt>
                <c:pt idx="913">
                  <c:v>35173.477304776439</c:v>
                </c:pt>
                <c:pt idx="914">
                  <c:v>35173.477304776439</c:v>
                </c:pt>
                <c:pt idx="915">
                  <c:v>35173.477304776439</c:v>
                </c:pt>
                <c:pt idx="916">
                  <c:v>35173.477304776439</c:v>
                </c:pt>
                <c:pt idx="917">
                  <c:v>33493.317049498051</c:v>
                </c:pt>
                <c:pt idx="918">
                  <c:v>33493.317049498051</c:v>
                </c:pt>
                <c:pt idx="919">
                  <c:v>33493.317049498051</c:v>
                </c:pt>
                <c:pt idx="920">
                  <c:v>33493.317049498051</c:v>
                </c:pt>
                <c:pt idx="921">
                  <c:v>33493.317049498051</c:v>
                </c:pt>
                <c:pt idx="922">
                  <c:v>33493.317049498051</c:v>
                </c:pt>
                <c:pt idx="923">
                  <c:v>33493.317049498051</c:v>
                </c:pt>
                <c:pt idx="924">
                  <c:v>29323.3368037986</c:v>
                </c:pt>
                <c:pt idx="925">
                  <c:v>29323.3368037986</c:v>
                </c:pt>
                <c:pt idx="926">
                  <c:v>29323.3368037986</c:v>
                </c:pt>
                <c:pt idx="927">
                  <c:v>29323.3368037986</c:v>
                </c:pt>
                <c:pt idx="928">
                  <c:v>29323.3368037986</c:v>
                </c:pt>
                <c:pt idx="929">
                  <c:v>29323.3368037986</c:v>
                </c:pt>
                <c:pt idx="930">
                  <c:v>29323.3368037986</c:v>
                </c:pt>
                <c:pt idx="931">
                  <c:v>23996.19086738379</c:v>
                </c:pt>
                <c:pt idx="932">
                  <c:v>23996.19086738379</c:v>
                </c:pt>
                <c:pt idx="933">
                  <c:v>23996.19086738379</c:v>
                </c:pt>
                <c:pt idx="934">
                  <c:v>23996.19086738379</c:v>
                </c:pt>
                <c:pt idx="935">
                  <c:v>23996.19086738379</c:v>
                </c:pt>
                <c:pt idx="936">
                  <c:v>23996.19086738379</c:v>
                </c:pt>
                <c:pt idx="937">
                  <c:v>23996.19086738379</c:v>
                </c:pt>
                <c:pt idx="938">
                  <c:v>21052.561391409959</c:v>
                </c:pt>
                <c:pt idx="939">
                  <c:v>21052.561391409959</c:v>
                </c:pt>
                <c:pt idx="940">
                  <c:v>21052.561391409959</c:v>
                </c:pt>
                <c:pt idx="941">
                  <c:v>21052.561391409959</c:v>
                </c:pt>
                <c:pt idx="942">
                  <c:v>21052.561391409959</c:v>
                </c:pt>
                <c:pt idx="943">
                  <c:v>21052.561391409959</c:v>
                </c:pt>
                <c:pt idx="944">
                  <c:v>21052.561391409959</c:v>
                </c:pt>
                <c:pt idx="945">
                  <c:v>17679.026117370868</c:v>
                </c:pt>
                <c:pt idx="946">
                  <c:v>17679.026117370868</c:v>
                </c:pt>
                <c:pt idx="947">
                  <c:v>17679.026117370868</c:v>
                </c:pt>
                <c:pt idx="948">
                  <c:v>17679.026117370868</c:v>
                </c:pt>
                <c:pt idx="949">
                  <c:v>17679.026117370868</c:v>
                </c:pt>
                <c:pt idx="950">
                  <c:v>17679.026117370868</c:v>
                </c:pt>
                <c:pt idx="951">
                  <c:v>17679.026117370868</c:v>
                </c:pt>
                <c:pt idx="952">
                  <c:v>16359.98416078851</c:v>
                </c:pt>
                <c:pt idx="953">
                  <c:v>16359.98416078851</c:v>
                </c:pt>
                <c:pt idx="954">
                  <c:v>16359.98416078851</c:v>
                </c:pt>
                <c:pt idx="955">
                  <c:v>16359.98416078851</c:v>
                </c:pt>
                <c:pt idx="956">
                  <c:v>16359.98416078851</c:v>
                </c:pt>
                <c:pt idx="957">
                  <c:v>16359.98416078851</c:v>
                </c:pt>
                <c:pt idx="958">
                  <c:v>16359.98416078851</c:v>
                </c:pt>
                <c:pt idx="959">
                  <c:v>13572.18482896233</c:v>
                </c:pt>
                <c:pt idx="960">
                  <c:v>13572.18482896233</c:v>
                </c:pt>
                <c:pt idx="961">
                  <c:v>13572.18482896233</c:v>
                </c:pt>
                <c:pt idx="962">
                  <c:v>13572.18482896233</c:v>
                </c:pt>
                <c:pt idx="963">
                  <c:v>13572.18482896233</c:v>
                </c:pt>
                <c:pt idx="964">
                  <c:v>13572.18482896233</c:v>
                </c:pt>
                <c:pt idx="965">
                  <c:v>13572.18482896233</c:v>
                </c:pt>
                <c:pt idx="966">
                  <c:v>11206.151390995379</c:v>
                </c:pt>
                <c:pt idx="967">
                  <c:v>11206.151390995379</c:v>
                </c:pt>
                <c:pt idx="968">
                  <c:v>11206.151390995379</c:v>
                </c:pt>
                <c:pt idx="969">
                  <c:v>11206.151390995379</c:v>
                </c:pt>
                <c:pt idx="970">
                  <c:v>11206.151390995379</c:v>
                </c:pt>
                <c:pt idx="971">
                  <c:v>11206.151390995379</c:v>
                </c:pt>
                <c:pt idx="972">
                  <c:v>11206.151390995379</c:v>
                </c:pt>
                <c:pt idx="973">
                  <c:v>8338.5999381498223</c:v>
                </c:pt>
                <c:pt idx="974">
                  <c:v>8338.5999381498223</c:v>
                </c:pt>
                <c:pt idx="975">
                  <c:v>8338.5999381498223</c:v>
                </c:pt>
                <c:pt idx="976">
                  <c:v>8338.5999381498223</c:v>
                </c:pt>
                <c:pt idx="977">
                  <c:v>8338.5999381498223</c:v>
                </c:pt>
                <c:pt idx="978">
                  <c:v>8338.5999381498223</c:v>
                </c:pt>
                <c:pt idx="979">
                  <c:v>8338.5999381498223</c:v>
                </c:pt>
                <c:pt idx="980">
                  <c:v>6310.0427051313272</c:v>
                </c:pt>
                <c:pt idx="981">
                  <c:v>6310.0427051313272</c:v>
                </c:pt>
                <c:pt idx="982">
                  <c:v>6310.0427051313272</c:v>
                </c:pt>
                <c:pt idx="983">
                  <c:v>6310.0427051313272</c:v>
                </c:pt>
                <c:pt idx="984">
                  <c:v>6310.0427051313272</c:v>
                </c:pt>
                <c:pt idx="985">
                  <c:v>6310.0427051313272</c:v>
                </c:pt>
                <c:pt idx="986">
                  <c:v>6310.0427051313272</c:v>
                </c:pt>
                <c:pt idx="987">
                  <c:v>5989.6209964814634</c:v>
                </c:pt>
                <c:pt idx="988">
                  <c:v>5989.6209964814634</c:v>
                </c:pt>
                <c:pt idx="989">
                  <c:v>5989.6209964814634</c:v>
                </c:pt>
                <c:pt idx="990">
                  <c:v>5989.6209964814634</c:v>
                </c:pt>
                <c:pt idx="991">
                  <c:v>5989.6209964814634</c:v>
                </c:pt>
                <c:pt idx="992">
                  <c:v>5989.6209964814634</c:v>
                </c:pt>
                <c:pt idx="993">
                  <c:v>5989.6209964814634</c:v>
                </c:pt>
                <c:pt idx="994">
                  <c:v>5346.5173004487506</c:v>
                </c:pt>
                <c:pt idx="995">
                  <c:v>5346.5173004487506</c:v>
                </c:pt>
                <c:pt idx="996">
                  <c:v>5346.5173004487506</c:v>
                </c:pt>
                <c:pt idx="997">
                  <c:v>5346.5173004487506</c:v>
                </c:pt>
                <c:pt idx="998">
                  <c:v>5346.5173004487506</c:v>
                </c:pt>
                <c:pt idx="999">
                  <c:v>5346.5173004487506</c:v>
                </c:pt>
                <c:pt idx="1000">
                  <c:v>5346.5173004487506</c:v>
                </c:pt>
                <c:pt idx="1001">
                  <c:v>3909.0005827524719</c:v>
                </c:pt>
                <c:pt idx="1002">
                  <c:v>3909.0005827524719</c:v>
                </c:pt>
                <c:pt idx="1003">
                  <c:v>3909.0005827524719</c:v>
                </c:pt>
                <c:pt idx="1004">
                  <c:v>3909.0005827524719</c:v>
                </c:pt>
                <c:pt idx="1005">
                  <c:v>3909.0005827524719</c:v>
                </c:pt>
                <c:pt idx="1006">
                  <c:v>3909.0005827524719</c:v>
                </c:pt>
                <c:pt idx="1007">
                  <c:v>3909.0005827524719</c:v>
                </c:pt>
                <c:pt idx="1008">
                  <c:v>3127.7935887984358</c:v>
                </c:pt>
                <c:pt idx="1009">
                  <c:v>3127.7935887984358</c:v>
                </c:pt>
                <c:pt idx="1010">
                  <c:v>3127.7935887984358</c:v>
                </c:pt>
                <c:pt idx="1011">
                  <c:v>3127.7935887984358</c:v>
                </c:pt>
                <c:pt idx="1012">
                  <c:v>3127.7935887984358</c:v>
                </c:pt>
                <c:pt idx="1013">
                  <c:v>3127.7935887984358</c:v>
                </c:pt>
                <c:pt idx="1014">
                  <c:v>3127.7935887984358</c:v>
                </c:pt>
                <c:pt idx="1015">
                  <c:v>2792.5718733552781</c:v>
                </c:pt>
                <c:pt idx="1016">
                  <c:v>2792.5718733552781</c:v>
                </c:pt>
                <c:pt idx="1017">
                  <c:v>2792.5718733552781</c:v>
                </c:pt>
                <c:pt idx="1018">
                  <c:v>2792.5718733552781</c:v>
                </c:pt>
                <c:pt idx="1019">
                  <c:v>2792.5718733552781</c:v>
                </c:pt>
                <c:pt idx="1020">
                  <c:v>2792.5718733552781</c:v>
                </c:pt>
                <c:pt idx="1021">
                  <c:v>2792.5718733552781</c:v>
                </c:pt>
                <c:pt idx="1022">
                  <c:v>2477.0562182174253</c:v>
                </c:pt>
                <c:pt idx="1023">
                  <c:v>2477.0562182174253</c:v>
                </c:pt>
                <c:pt idx="1024">
                  <c:v>2477.0562182174253</c:v>
                </c:pt>
                <c:pt idx="1025">
                  <c:v>2477.0562182174253</c:v>
                </c:pt>
                <c:pt idx="1026">
                  <c:v>2477.0562182174253</c:v>
                </c:pt>
                <c:pt idx="1027">
                  <c:v>2477.0562182174253</c:v>
                </c:pt>
                <c:pt idx="1028">
                  <c:v>2477.0562182174253</c:v>
                </c:pt>
                <c:pt idx="1029">
                  <c:v>2346.3461845090351</c:v>
                </c:pt>
                <c:pt idx="1030">
                  <c:v>2346.3461845090351</c:v>
                </c:pt>
                <c:pt idx="1031">
                  <c:v>2346.3461845090351</c:v>
                </c:pt>
                <c:pt idx="1032">
                  <c:v>2346.3461845090351</c:v>
                </c:pt>
                <c:pt idx="1033">
                  <c:v>2346.3461845090351</c:v>
                </c:pt>
                <c:pt idx="1034">
                  <c:v>2346.3461845090351</c:v>
                </c:pt>
                <c:pt idx="1035">
                  <c:v>2346.3461845090351</c:v>
                </c:pt>
                <c:pt idx="1036">
                  <c:v>2252.462207292243</c:v>
                </c:pt>
                <c:pt idx="1037">
                  <c:v>2252.462207292243</c:v>
                </c:pt>
                <c:pt idx="1038">
                  <c:v>2252.462207292243</c:v>
                </c:pt>
                <c:pt idx="1039">
                  <c:v>2252.462207292243</c:v>
                </c:pt>
                <c:pt idx="1040">
                  <c:v>2252.462207292243</c:v>
                </c:pt>
                <c:pt idx="1041">
                  <c:v>2252.462207292243</c:v>
                </c:pt>
                <c:pt idx="1042">
                  <c:v>2252.462207292243</c:v>
                </c:pt>
                <c:pt idx="1043">
                  <c:v>1966.3050622569028</c:v>
                </c:pt>
                <c:pt idx="1044">
                  <c:v>1966.3050622569028</c:v>
                </c:pt>
                <c:pt idx="1045">
                  <c:v>1966.3050622569028</c:v>
                </c:pt>
                <c:pt idx="1046">
                  <c:v>1966.3050622569028</c:v>
                </c:pt>
                <c:pt idx="1047">
                  <c:v>1966.3050622569028</c:v>
                </c:pt>
                <c:pt idx="1048">
                  <c:v>1966.3050622569028</c:v>
                </c:pt>
                <c:pt idx="1049">
                  <c:v>1966.3050622569028</c:v>
                </c:pt>
                <c:pt idx="1050">
                  <c:v>1852.719151126518</c:v>
                </c:pt>
                <c:pt idx="1051">
                  <c:v>1852.719151126518</c:v>
                </c:pt>
                <c:pt idx="1052">
                  <c:v>1852.719151126518</c:v>
                </c:pt>
                <c:pt idx="1053">
                  <c:v>1852.719151126518</c:v>
                </c:pt>
                <c:pt idx="1054">
                  <c:v>1852.719151126518</c:v>
                </c:pt>
                <c:pt idx="1055">
                  <c:v>1852.719151126518</c:v>
                </c:pt>
                <c:pt idx="1056">
                  <c:v>1852.719151126518</c:v>
                </c:pt>
                <c:pt idx="1057">
                  <c:v>1426.334159606814</c:v>
                </c:pt>
                <c:pt idx="1058">
                  <c:v>1426.334159606814</c:v>
                </c:pt>
                <c:pt idx="1059">
                  <c:v>1426.334159606814</c:v>
                </c:pt>
                <c:pt idx="1060">
                  <c:v>1426.334159606814</c:v>
                </c:pt>
                <c:pt idx="1061">
                  <c:v>1426.334159606814</c:v>
                </c:pt>
                <c:pt idx="1062">
                  <c:v>1426.334159606814</c:v>
                </c:pt>
                <c:pt idx="1063">
                  <c:v>1426.334159606814</c:v>
                </c:pt>
                <c:pt idx="1064">
                  <c:v>1222.25552905626</c:v>
                </c:pt>
                <c:pt idx="1065">
                  <c:v>1222.25552905626</c:v>
                </c:pt>
                <c:pt idx="1066">
                  <c:v>1222.25552905626</c:v>
                </c:pt>
                <c:pt idx="1067">
                  <c:v>1222.25552905626</c:v>
                </c:pt>
                <c:pt idx="1068">
                  <c:v>1222.25552905626</c:v>
                </c:pt>
                <c:pt idx="1069">
                  <c:v>1222.25552905626</c:v>
                </c:pt>
                <c:pt idx="1070">
                  <c:v>1222.25552905626</c:v>
                </c:pt>
                <c:pt idx="1071">
                  <c:v>1120.179507649884</c:v>
                </c:pt>
                <c:pt idx="1072">
                  <c:v>1120.179507649884</c:v>
                </c:pt>
                <c:pt idx="1073">
                  <c:v>1120.179507649884</c:v>
                </c:pt>
                <c:pt idx="1074">
                  <c:v>1120.179507649884</c:v>
                </c:pt>
                <c:pt idx="1075">
                  <c:v>1120.179507649884</c:v>
                </c:pt>
                <c:pt idx="1076">
                  <c:v>1120.179507649884</c:v>
                </c:pt>
                <c:pt idx="1077">
                  <c:v>1120.179507649884</c:v>
                </c:pt>
                <c:pt idx="1078">
                  <c:v>948.80652142471195</c:v>
                </c:pt>
                <c:pt idx="1079">
                  <c:v>948.80652142471195</c:v>
                </c:pt>
                <c:pt idx="1080">
                  <c:v>948.80652142471195</c:v>
                </c:pt>
                <c:pt idx="1081">
                  <c:v>948.80652142471195</c:v>
                </c:pt>
                <c:pt idx="1082">
                  <c:v>948.80652142471195</c:v>
                </c:pt>
                <c:pt idx="1083">
                  <c:v>948.80652142471195</c:v>
                </c:pt>
                <c:pt idx="1084">
                  <c:v>948.80652142471195</c:v>
                </c:pt>
                <c:pt idx="1085">
                  <c:v>855.41176822576779</c:v>
                </c:pt>
                <c:pt idx="1086">
                  <c:v>855.41176822576779</c:v>
                </c:pt>
                <c:pt idx="1087">
                  <c:v>855.41176822576779</c:v>
                </c:pt>
                <c:pt idx="1088">
                  <c:v>855.41176822576779</c:v>
                </c:pt>
                <c:pt idx="1089">
                  <c:v>855.41176822576779</c:v>
                </c:pt>
                <c:pt idx="1090">
                  <c:v>855.41176822576779</c:v>
                </c:pt>
                <c:pt idx="1091">
                  <c:v>855.41176822576779</c:v>
                </c:pt>
                <c:pt idx="1092">
                  <c:v>880.03382456013844</c:v>
                </c:pt>
                <c:pt idx="1093">
                  <c:v>880.03382456013844</c:v>
                </c:pt>
                <c:pt idx="1094">
                  <c:v>880.03382456013844</c:v>
                </c:pt>
                <c:pt idx="1095">
                  <c:v>880.03382456013844</c:v>
                </c:pt>
                <c:pt idx="1096">
                  <c:v>880.03382456013844</c:v>
                </c:pt>
                <c:pt idx="1097">
                  <c:v>880.03382456013844</c:v>
                </c:pt>
                <c:pt idx="1098">
                  <c:v>880.03382456013844</c:v>
                </c:pt>
                <c:pt idx="1099">
                  <c:v>854.04577578145745</c:v>
                </c:pt>
                <c:pt idx="1100">
                  <c:v>854.04577578145745</c:v>
                </c:pt>
                <c:pt idx="1101">
                  <c:v>854.04577578145745</c:v>
                </c:pt>
                <c:pt idx="1102">
                  <c:v>854.04577578145745</c:v>
                </c:pt>
                <c:pt idx="1103">
                  <c:v>854.04577578145745</c:v>
                </c:pt>
                <c:pt idx="1104">
                  <c:v>854.04577578145745</c:v>
                </c:pt>
                <c:pt idx="1105">
                  <c:v>854.04577578145745</c:v>
                </c:pt>
                <c:pt idx="1106">
                  <c:v>891.54272510038527</c:v>
                </c:pt>
                <c:pt idx="1107">
                  <c:v>891.54272510038527</c:v>
                </c:pt>
                <c:pt idx="1108">
                  <c:v>891.54272510038527</c:v>
                </c:pt>
                <c:pt idx="1109">
                  <c:v>891.54272510038527</c:v>
                </c:pt>
                <c:pt idx="1110">
                  <c:v>891.54272510038527</c:v>
                </c:pt>
                <c:pt idx="1111">
                  <c:v>891.54272510038527</c:v>
                </c:pt>
                <c:pt idx="1112">
                  <c:v>891.54272510038527</c:v>
                </c:pt>
                <c:pt idx="1113">
                  <c:v>918.74518901730892</c:v>
                </c:pt>
                <c:pt idx="1114">
                  <c:v>918.74518901730892</c:v>
                </c:pt>
                <c:pt idx="1115">
                  <c:v>918.74518901730892</c:v>
                </c:pt>
                <c:pt idx="1116">
                  <c:v>918.74518901730892</c:v>
                </c:pt>
                <c:pt idx="1117">
                  <c:v>918.74518901730892</c:v>
                </c:pt>
                <c:pt idx="1118">
                  <c:v>918.74518901730892</c:v>
                </c:pt>
                <c:pt idx="1119">
                  <c:v>918.74518901730892</c:v>
                </c:pt>
                <c:pt idx="1120">
                  <c:v>800.21619480545723</c:v>
                </c:pt>
                <c:pt idx="1121">
                  <c:v>800.21619480545723</c:v>
                </c:pt>
                <c:pt idx="1122">
                  <c:v>800.21619480545723</c:v>
                </c:pt>
                <c:pt idx="1123">
                  <c:v>800.21619480545723</c:v>
                </c:pt>
                <c:pt idx="1124">
                  <c:v>800.21619480545723</c:v>
                </c:pt>
                <c:pt idx="1125">
                  <c:v>800.21619480545723</c:v>
                </c:pt>
                <c:pt idx="1126">
                  <c:v>800.21619480545723</c:v>
                </c:pt>
                <c:pt idx="1127">
                  <c:v>1004.632070292432</c:v>
                </c:pt>
                <c:pt idx="1128">
                  <c:v>1004.632070292432</c:v>
                </c:pt>
                <c:pt idx="1129">
                  <c:v>1004.632070292432</c:v>
                </c:pt>
                <c:pt idx="1130">
                  <c:v>1004.632070292432</c:v>
                </c:pt>
                <c:pt idx="1131">
                  <c:v>1004.632070292432</c:v>
                </c:pt>
                <c:pt idx="1132">
                  <c:v>1004.632070292432</c:v>
                </c:pt>
                <c:pt idx="1133">
                  <c:v>1004.632070292432</c:v>
                </c:pt>
                <c:pt idx="1134">
                  <c:v>1345.6499005730432</c:v>
                </c:pt>
                <c:pt idx="1135">
                  <c:v>1345.6499005730432</c:v>
                </c:pt>
                <c:pt idx="1136">
                  <c:v>1345.6499005730432</c:v>
                </c:pt>
                <c:pt idx="1137">
                  <c:v>1345.6499005730432</c:v>
                </c:pt>
                <c:pt idx="1138">
                  <c:v>1345.6499005730432</c:v>
                </c:pt>
                <c:pt idx="1139">
                  <c:v>1345.6499005730432</c:v>
                </c:pt>
                <c:pt idx="1140">
                  <c:v>1345.6499005730432</c:v>
                </c:pt>
                <c:pt idx="1141">
                  <c:v>1526.183458125777</c:v>
                </c:pt>
                <c:pt idx="1142">
                  <c:v>1526.183458125777</c:v>
                </c:pt>
                <c:pt idx="1143">
                  <c:v>1526.183458125777</c:v>
                </c:pt>
                <c:pt idx="1144">
                  <c:v>1526.183458125777</c:v>
                </c:pt>
                <c:pt idx="1145">
                  <c:v>1526.183458125777</c:v>
                </c:pt>
                <c:pt idx="1146">
                  <c:v>1526.183458125777</c:v>
                </c:pt>
                <c:pt idx="1147">
                  <c:v>1526.183458125777</c:v>
                </c:pt>
                <c:pt idx="1148">
                  <c:v>1754.6471346717722</c:v>
                </c:pt>
                <c:pt idx="1149">
                  <c:v>1754.6471346717722</c:v>
                </c:pt>
                <c:pt idx="1150">
                  <c:v>1754.6471346717722</c:v>
                </c:pt>
                <c:pt idx="1151">
                  <c:v>1754.6471346717722</c:v>
                </c:pt>
                <c:pt idx="1152">
                  <c:v>1754.6471346717722</c:v>
                </c:pt>
                <c:pt idx="1153">
                  <c:v>1754.6471346717722</c:v>
                </c:pt>
                <c:pt idx="1154">
                  <c:v>1754.6471346717722</c:v>
                </c:pt>
                <c:pt idx="1155">
                  <c:v>1941.497588624967</c:v>
                </c:pt>
                <c:pt idx="1156">
                  <c:v>1941.497588624967</c:v>
                </c:pt>
                <c:pt idx="1157">
                  <c:v>1941.497588624967</c:v>
                </c:pt>
                <c:pt idx="1158">
                  <c:v>1941.497588624967</c:v>
                </c:pt>
                <c:pt idx="1159">
                  <c:v>1941.497588624967</c:v>
                </c:pt>
                <c:pt idx="1160">
                  <c:v>1941.497588624967</c:v>
                </c:pt>
                <c:pt idx="1161">
                  <c:v>1941.497588624967</c:v>
                </c:pt>
                <c:pt idx="1162">
                  <c:v>2938.9965723318328</c:v>
                </c:pt>
                <c:pt idx="1163">
                  <c:v>2938.9965723318328</c:v>
                </c:pt>
                <c:pt idx="1164">
                  <c:v>2938.9965723318328</c:v>
                </c:pt>
                <c:pt idx="1165">
                  <c:v>2938.9965723318328</c:v>
                </c:pt>
                <c:pt idx="1166">
                  <c:v>2938.9965723318328</c:v>
                </c:pt>
                <c:pt idx="1167">
                  <c:v>2938.9965723318328</c:v>
                </c:pt>
                <c:pt idx="1168">
                  <c:v>2938.9965723318328</c:v>
                </c:pt>
                <c:pt idx="1169">
                  <c:v>4413.8868886540258</c:v>
                </c:pt>
                <c:pt idx="1170">
                  <c:v>4413.8868886540258</c:v>
                </c:pt>
                <c:pt idx="1171">
                  <c:v>4413.8868886540258</c:v>
                </c:pt>
                <c:pt idx="1172">
                  <c:v>4413.8868886540258</c:v>
                </c:pt>
                <c:pt idx="1173">
                  <c:v>4413.8868886540258</c:v>
                </c:pt>
                <c:pt idx="1174">
                  <c:v>4413.8868886540258</c:v>
                </c:pt>
                <c:pt idx="1175">
                  <c:v>4413.8868886540258</c:v>
                </c:pt>
                <c:pt idx="1176">
                  <c:v>5498.9335075048202</c:v>
                </c:pt>
                <c:pt idx="1177">
                  <c:v>5498.9335075048202</c:v>
                </c:pt>
                <c:pt idx="1178">
                  <c:v>5498.9335075048202</c:v>
                </c:pt>
                <c:pt idx="1179">
                  <c:v>5498.9335075048202</c:v>
                </c:pt>
                <c:pt idx="1180">
                  <c:v>5498.9335075048202</c:v>
                </c:pt>
                <c:pt idx="1181">
                  <c:v>5498.9335075048202</c:v>
                </c:pt>
                <c:pt idx="1182">
                  <c:v>5498.9335075048202</c:v>
                </c:pt>
                <c:pt idx="1183">
                  <c:v>7874.8563046207682</c:v>
                </c:pt>
                <c:pt idx="1184">
                  <c:v>7874.8563046207682</c:v>
                </c:pt>
                <c:pt idx="1185">
                  <c:v>7874.8563046207682</c:v>
                </c:pt>
                <c:pt idx="1186">
                  <c:v>7874.8563046207682</c:v>
                </c:pt>
                <c:pt idx="1187">
                  <c:v>7874.8563046207682</c:v>
                </c:pt>
                <c:pt idx="1188">
                  <c:v>7874.8563046207682</c:v>
                </c:pt>
                <c:pt idx="1189">
                  <c:v>7874.8563046207682</c:v>
                </c:pt>
                <c:pt idx="1190">
                  <c:v>10724.923200102659</c:v>
                </c:pt>
                <c:pt idx="1191">
                  <c:v>10724.923200102659</c:v>
                </c:pt>
                <c:pt idx="1192">
                  <c:v>10724.923200102659</c:v>
                </c:pt>
                <c:pt idx="1193">
                  <c:v>10724.923200102659</c:v>
                </c:pt>
                <c:pt idx="1194">
                  <c:v>10724.923200102659</c:v>
                </c:pt>
                <c:pt idx="1195">
                  <c:v>10724.923200102659</c:v>
                </c:pt>
                <c:pt idx="1196">
                  <c:v>10724.923200102659</c:v>
                </c:pt>
                <c:pt idx="1197">
                  <c:v>15368.47130747142</c:v>
                </c:pt>
                <c:pt idx="1198">
                  <c:v>15368.47130747142</c:v>
                </c:pt>
                <c:pt idx="1199">
                  <c:v>15368.47130747142</c:v>
                </c:pt>
                <c:pt idx="1200">
                  <c:v>15368.47130747142</c:v>
                </c:pt>
                <c:pt idx="1201">
                  <c:v>15368.47130747142</c:v>
                </c:pt>
                <c:pt idx="1202">
                  <c:v>15368.47130747142</c:v>
                </c:pt>
                <c:pt idx="1203">
                  <c:v>15368.47130747142</c:v>
                </c:pt>
                <c:pt idx="1204">
                  <c:v>21239.968410999183</c:v>
                </c:pt>
                <c:pt idx="1205">
                  <c:v>21239.968410999183</c:v>
                </c:pt>
                <c:pt idx="1206">
                  <c:v>21239.968410999183</c:v>
                </c:pt>
                <c:pt idx="1207">
                  <c:v>21239.968410999183</c:v>
                </c:pt>
                <c:pt idx="1208">
                  <c:v>21239.968410999183</c:v>
                </c:pt>
                <c:pt idx="1209">
                  <c:v>21239.968410999183</c:v>
                </c:pt>
                <c:pt idx="1210">
                  <c:v>21239.968410999183</c:v>
                </c:pt>
                <c:pt idx="1211">
                  <c:v>29850.547237791932</c:v>
                </c:pt>
                <c:pt idx="1212">
                  <c:v>29850.547237791932</c:v>
                </c:pt>
                <c:pt idx="1213">
                  <c:v>29850.547237791932</c:v>
                </c:pt>
                <c:pt idx="1214">
                  <c:v>29850.547237791932</c:v>
                </c:pt>
                <c:pt idx="1215">
                  <c:v>29850.547237791932</c:v>
                </c:pt>
                <c:pt idx="1216">
                  <c:v>29850.547237791932</c:v>
                </c:pt>
                <c:pt idx="1217">
                  <c:v>29850.547237791932</c:v>
                </c:pt>
                <c:pt idx="1218">
                  <c:v>39456.061738545148</c:v>
                </c:pt>
                <c:pt idx="1219">
                  <c:v>39456.061738545148</c:v>
                </c:pt>
                <c:pt idx="1220">
                  <c:v>39456.061738545148</c:v>
                </c:pt>
                <c:pt idx="1221">
                  <c:v>39456.061738545148</c:v>
                </c:pt>
                <c:pt idx="1222">
                  <c:v>39456.061738545148</c:v>
                </c:pt>
                <c:pt idx="1223">
                  <c:v>39456.061738545148</c:v>
                </c:pt>
                <c:pt idx="1224">
                  <c:v>39456.061738545148</c:v>
                </c:pt>
                <c:pt idx="1225">
                  <c:v>57541.565331433267</c:v>
                </c:pt>
                <c:pt idx="1226">
                  <c:v>57541.565331433267</c:v>
                </c:pt>
                <c:pt idx="1227">
                  <c:v>57541.565331433267</c:v>
                </c:pt>
                <c:pt idx="1228">
                  <c:v>57541.565331433267</c:v>
                </c:pt>
                <c:pt idx="1229">
                  <c:v>57541.565331433267</c:v>
                </c:pt>
                <c:pt idx="1230">
                  <c:v>57541.565331433267</c:v>
                </c:pt>
                <c:pt idx="1231">
                  <c:v>57541.565331433267</c:v>
                </c:pt>
                <c:pt idx="1232">
                  <c:v>75644.295857126999</c:v>
                </c:pt>
                <c:pt idx="1233">
                  <c:v>75644.295857126999</c:v>
                </c:pt>
                <c:pt idx="1234">
                  <c:v>75644.295857126999</c:v>
                </c:pt>
                <c:pt idx="1235">
                  <c:v>75644.295857126999</c:v>
                </c:pt>
                <c:pt idx="1236">
                  <c:v>75644.295857126999</c:v>
                </c:pt>
                <c:pt idx="1237">
                  <c:v>75644.295857126999</c:v>
                </c:pt>
                <c:pt idx="1238">
                  <c:v>75644.295857126999</c:v>
                </c:pt>
                <c:pt idx="1239">
                  <c:v>94624.742075465707</c:v>
                </c:pt>
                <c:pt idx="1240">
                  <c:v>94624.742075465707</c:v>
                </c:pt>
                <c:pt idx="1241">
                  <c:v>94624.742075465707</c:v>
                </c:pt>
                <c:pt idx="1242">
                  <c:v>94624.742075465707</c:v>
                </c:pt>
                <c:pt idx="1243">
                  <c:v>94624.742075465707</c:v>
                </c:pt>
                <c:pt idx="1244">
                  <c:v>94624.742075465707</c:v>
                </c:pt>
                <c:pt idx="1245">
                  <c:v>94624.742075465707</c:v>
                </c:pt>
                <c:pt idx="1246">
                  <c:v>123456.42396541801</c:v>
                </c:pt>
                <c:pt idx="1247">
                  <c:v>123456.42396541801</c:v>
                </c:pt>
                <c:pt idx="1248">
                  <c:v>123456.42396541801</c:v>
                </c:pt>
                <c:pt idx="1249">
                  <c:v>123456.42396541801</c:v>
                </c:pt>
                <c:pt idx="1250">
                  <c:v>123456.42396541801</c:v>
                </c:pt>
                <c:pt idx="1251">
                  <c:v>123456.42396541801</c:v>
                </c:pt>
                <c:pt idx="1252">
                  <c:v>123456.42396541801</c:v>
                </c:pt>
                <c:pt idx="1253">
                  <c:v>159012.3191579433</c:v>
                </c:pt>
                <c:pt idx="1254">
                  <c:v>159012.3191579433</c:v>
                </c:pt>
                <c:pt idx="1255">
                  <c:v>159012.3191579433</c:v>
                </c:pt>
                <c:pt idx="1256">
                  <c:v>159012.3191579433</c:v>
                </c:pt>
                <c:pt idx="1257">
                  <c:v>159012.3191579433</c:v>
                </c:pt>
                <c:pt idx="1258">
                  <c:v>159012.3191579433</c:v>
                </c:pt>
                <c:pt idx="1259">
                  <c:v>159012.3191579433</c:v>
                </c:pt>
                <c:pt idx="1260">
                  <c:v>201591.2207861082</c:v>
                </c:pt>
                <c:pt idx="1261">
                  <c:v>201591.2207861082</c:v>
                </c:pt>
                <c:pt idx="1262">
                  <c:v>201591.2207861082</c:v>
                </c:pt>
                <c:pt idx="1263">
                  <c:v>201591.2207861082</c:v>
                </c:pt>
                <c:pt idx="1264">
                  <c:v>201591.2207861082</c:v>
                </c:pt>
                <c:pt idx="1265">
                  <c:v>201591.2207861082</c:v>
                </c:pt>
                <c:pt idx="1266">
                  <c:v>201591.2207861082</c:v>
                </c:pt>
                <c:pt idx="1267">
                  <c:v>246341.3369424534</c:v>
                </c:pt>
                <c:pt idx="1268">
                  <c:v>246341.3369424534</c:v>
                </c:pt>
                <c:pt idx="1269">
                  <c:v>246341.3369424534</c:v>
                </c:pt>
                <c:pt idx="1270">
                  <c:v>246341.3369424534</c:v>
                </c:pt>
                <c:pt idx="1271">
                  <c:v>246341.3369424534</c:v>
                </c:pt>
                <c:pt idx="1272">
                  <c:v>246341.3369424534</c:v>
                </c:pt>
                <c:pt idx="1273">
                  <c:v>246341.3369424534</c:v>
                </c:pt>
                <c:pt idx="1274">
                  <c:v>294674.29111875506</c:v>
                </c:pt>
                <c:pt idx="1275">
                  <c:v>294674.29111875506</c:v>
                </c:pt>
                <c:pt idx="1276">
                  <c:v>294674.29111875506</c:v>
                </c:pt>
                <c:pt idx="1277">
                  <c:v>294674.29111875506</c:v>
                </c:pt>
                <c:pt idx="1278">
                  <c:v>294674.29111875506</c:v>
                </c:pt>
                <c:pt idx="1279">
                  <c:v>294674.29111875506</c:v>
                </c:pt>
                <c:pt idx="1280">
                  <c:v>294674.29111875506</c:v>
                </c:pt>
                <c:pt idx="1281">
                  <c:v>365440.65290470439</c:v>
                </c:pt>
                <c:pt idx="1282">
                  <c:v>365440.65290470439</c:v>
                </c:pt>
                <c:pt idx="1283">
                  <c:v>365440.65290470439</c:v>
                </c:pt>
                <c:pt idx="1284">
                  <c:v>365440.65290470439</c:v>
                </c:pt>
                <c:pt idx="1285">
                  <c:v>365440.65290470439</c:v>
                </c:pt>
                <c:pt idx="1286">
                  <c:v>365440.65290470439</c:v>
                </c:pt>
                <c:pt idx="1287">
                  <c:v>365440.65290470439</c:v>
                </c:pt>
                <c:pt idx="1288">
                  <c:v>427486.94673173642</c:v>
                </c:pt>
                <c:pt idx="1289">
                  <c:v>427486.94673173642</c:v>
                </c:pt>
                <c:pt idx="1290">
                  <c:v>427486.94673173642</c:v>
                </c:pt>
                <c:pt idx="1291">
                  <c:v>427486.94673173642</c:v>
                </c:pt>
                <c:pt idx="1292">
                  <c:v>427486.94673173642</c:v>
                </c:pt>
                <c:pt idx="1293">
                  <c:v>427486.94673173642</c:v>
                </c:pt>
                <c:pt idx="1294">
                  <c:v>427486.94673173642</c:v>
                </c:pt>
                <c:pt idx="1295">
                  <c:v>502144.94245633465</c:v>
                </c:pt>
                <c:pt idx="1296">
                  <c:v>502144.94245633465</c:v>
                </c:pt>
                <c:pt idx="1297">
                  <c:v>502144.94245633465</c:v>
                </c:pt>
                <c:pt idx="1298">
                  <c:v>502144.94245633465</c:v>
                </c:pt>
                <c:pt idx="1299">
                  <c:v>502144.94245633465</c:v>
                </c:pt>
                <c:pt idx="1300">
                  <c:v>502144.94245633465</c:v>
                </c:pt>
                <c:pt idx="1301">
                  <c:v>502144.94245633465</c:v>
                </c:pt>
                <c:pt idx="1302">
                  <c:v>582094.33169122797</c:v>
                </c:pt>
                <c:pt idx="1303">
                  <c:v>582094.33169122797</c:v>
                </c:pt>
                <c:pt idx="1304">
                  <c:v>582094.33169122797</c:v>
                </c:pt>
                <c:pt idx="1305">
                  <c:v>582094.33169122797</c:v>
                </c:pt>
                <c:pt idx="1306">
                  <c:v>582094.33169122797</c:v>
                </c:pt>
                <c:pt idx="1307">
                  <c:v>582094.33169122797</c:v>
                </c:pt>
                <c:pt idx="1308">
                  <c:v>582094.33169122797</c:v>
                </c:pt>
                <c:pt idx="1309">
                  <c:v>687224.74905488966</c:v>
                </c:pt>
                <c:pt idx="1310">
                  <c:v>687224.74905488966</c:v>
                </c:pt>
                <c:pt idx="1311">
                  <c:v>687224.74905488966</c:v>
                </c:pt>
                <c:pt idx="1312">
                  <c:v>687224.74905488966</c:v>
                </c:pt>
                <c:pt idx="1313">
                  <c:v>687224.74905488966</c:v>
                </c:pt>
                <c:pt idx="1314">
                  <c:v>687224.74905488966</c:v>
                </c:pt>
                <c:pt idx="1315">
                  <c:v>687224.74905488966</c:v>
                </c:pt>
                <c:pt idx="1316">
                  <c:v>817220.18662739918</c:v>
                </c:pt>
                <c:pt idx="1317">
                  <c:v>817220.18662739918</c:v>
                </c:pt>
                <c:pt idx="1318">
                  <c:v>817220.18662739918</c:v>
                </c:pt>
                <c:pt idx="1319">
                  <c:v>817220.18662739918</c:v>
                </c:pt>
                <c:pt idx="1320">
                  <c:v>817220.18662739918</c:v>
                </c:pt>
                <c:pt idx="1321">
                  <c:v>817220.18662739918</c:v>
                </c:pt>
                <c:pt idx="1322">
                  <c:v>817220.18662739918</c:v>
                </c:pt>
                <c:pt idx="1323">
                  <c:v>938169.98928623693</c:v>
                </c:pt>
                <c:pt idx="1324">
                  <c:v>938169.98928623693</c:v>
                </c:pt>
                <c:pt idx="1325">
                  <c:v>938169.98928623693</c:v>
                </c:pt>
                <c:pt idx="1326">
                  <c:v>938169.98928623693</c:v>
                </c:pt>
                <c:pt idx="1327">
                  <c:v>938169.98928623693</c:v>
                </c:pt>
                <c:pt idx="1328">
                  <c:v>938169.98928623693</c:v>
                </c:pt>
                <c:pt idx="1329">
                  <c:v>938169.98928623693</c:v>
                </c:pt>
                <c:pt idx="1330">
                  <c:v>1047848.3075777399</c:v>
                </c:pt>
                <c:pt idx="1331">
                  <c:v>1047848.3075777399</c:v>
                </c:pt>
                <c:pt idx="1332">
                  <c:v>1047848.3075777399</c:v>
                </c:pt>
                <c:pt idx="1333">
                  <c:v>1047848.3075777399</c:v>
                </c:pt>
                <c:pt idx="1334">
                  <c:v>1047848.3075777399</c:v>
                </c:pt>
                <c:pt idx="1335">
                  <c:v>1047848.3075777399</c:v>
                </c:pt>
                <c:pt idx="1336">
                  <c:v>1047848.3075777399</c:v>
                </c:pt>
                <c:pt idx="1337">
                  <c:v>1178969.3334881819</c:v>
                </c:pt>
                <c:pt idx="1338">
                  <c:v>1178969.3334881819</c:v>
                </c:pt>
                <c:pt idx="1339">
                  <c:v>1178969.3334881819</c:v>
                </c:pt>
                <c:pt idx="1340">
                  <c:v>1178969.3334881819</c:v>
                </c:pt>
                <c:pt idx="1341">
                  <c:v>1178969.3334881819</c:v>
                </c:pt>
                <c:pt idx="1342">
                  <c:v>1178969.3334881819</c:v>
                </c:pt>
                <c:pt idx="1343">
                  <c:v>1178969.3334881819</c:v>
                </c:pt>
                <c:pt idx="1344">
                  <c:v>1315096.679722491</c:v>
                </c:pt>
                <c:pt idx="1345">
                  <c:v>1315096.679722491</c:v>
                </c:pt>
                <c:pt idx="1346">
                  <c:v>1315096.679722491</c:v>
                </c:pt>
                <c:pt idx="1347">
                  <c:v>1315096.679722491</c:v>
                </c:pt>
                <c:pt idx="1348">
                  <c:v>1315096.679722491</c:v>
                </c:pt>
                <c:pt idx="1349">
                  <c:v>1315096.679722491</c:v>
                </c:pt>
                <c:pt idx="1350">
                  <c:v>1315096.679722491</c:v>
                </c:pt>
                <c:pt idx="1351">
                  <c:v>1440309.4838166512</c:v>
                </c:pt>
                <c:pt idx="1352">
                  <c:v>1440309.4838166512</c:v>
                </c:pt>
                <c:pt idx="1353">
                  <c:v>1440309.4838166512</c:v>
                </c:pt>
                <c:pt idx="1354">
                  <c:v>1440309.4838166512</c:v>
                </c:pt>
                <c:pt idx="1355">
                  <c:v>1440309.4838166512</c:v>
                </c:pt>
                <c:pt idx="1356">
                  <c:v>1440309.4838166512</c:v>
                </c:pt>
                <c:pt idx="1357">
                  <c:v>1440309.4838166512</c:v>
                </c:pt>
                <c:pt idx="1358">
                  <c:v>1510526.995882479</c:v>
                </c:pt>
                <c:pt idx="1359">
                  <c:v>1510526.995882479</c:v>
                </c:pt>
                <c:pt idx="1360">
                  <c:v>1510526.995882479</c:v>
                </c:pt>
                <c:pt idx="1361">
                  <c:v>1510526.995882479</c:v>
                </c:pt>
                <c:pt idx="1362">
                  <c:v>1510526.995882479</c:v>
                </c:pt>
                <c:pt idx="1363">
                  <c:v>1510526.995882479</c:v>
                </c:pt>
                <c:pt idx="1364">
                  <c:v>1510526.995882479</c:v>
                </c:pt>
                <c:pt idx="1365">
                  <c:v>1629709.19705745</c:v>
                </c:pt>
                <c:pt idx="1366">
                  <c:v>1629709.19705745</c:v>
                </c:pt>
                <c:pt idx="1367">
                  <c:v>1629709.19705745</c:v>
                </c:pt>
                <c:pt idx="1368">
                  <c:v>1629709.19705745</c:v>
                </c:pt>
                <c:pt idx="1369">
                  <c:v>1629709.19705745</c:v>
                </c:pt>
                <c:pt idx="1370">
                  <c:v>1629709.19705745</c:v>
                </c:pt>
                <c:pt idx="1371">
                  <c:v>1629709.19705745</c:v>
                </c:pt>
                <c:pt idx="1372">
                  <c:v>1728460.846094931</c:v>
                </c:pt>
                <c:pt idx="1373">
                  <c:v>1728460.846094931</c:v>
                </c:pt>
                <c:pt idx="1374">
                  <c:v>1728460.846094931</c:v>
                </c:pt>
                <c:pt idx="1375">
                  <c:v>1728460.846094931</c:v>
                </c:pt>
                <c:pt idx="1376">
                  <c:v>1728460.846094931</c:v>
                </c:pt>
                <c:pt idx="1377">
                  <c:v>1728460.846094931</c:v>
                </c:pt>
                <c:pt idx="1378">
                  <c:v>1728460.846094931</c:v>
                </c:pt>
                <c:pt idx="1379">
                  <c:v>1826610.5091718619</c:v>
                </c:pt>
                <c:pt idx="1380">
                  <c:v>1826610.5091718619</c:v>
                </c:pt>
                <c:pt idx="1381">
                  <c:v>1826610.5091718619</c:v>
                </c:pt>
                <c:pt idx="1382">
                  <c:v>1826610.5091718619</c:v>
                </c:pt>
                <c:pt idx="1383">
                  <c:v>1826610.5091718619</c:v>
                </c:pt>
                <c:pt idx="1384">
                  <c:v>1826610.5091718619</c:v>
                </c:pt>
                <c:pt idx="1385">
                  <c:v>1826610.5091718619</c:v>
                </c:pt>
                <c:pt idx="1386">
                  <c:v>1917386.8155884971</c:v>
                </c:pt>
                <c:pt idx="1387">
                  <c:v>1917386.8155884971</c:v>
                </c:pt>
                <c:pt idx="1388">
                  <c:v>1917386.8155884971</c:v>
                </c:pt>
                <c:pt idx="1389">
                  <c:v>1917386.8155884971</c:v>
                </c:pt>
                <c:pt idx="1390">
                  <c:v>1917386.8155884971</c:v>
                </c:pt>
                <c:pt idx="1391">
                  <c:v>1917386.8155884971</c:v>
                </c:pt>
                <c:pt idx="1392">
                  <c:v>1917386.8155884971</c:v>
                </c:pt>
                <c:pt idx="1393">
                  <c:v>1966214.8098935192</c:v>
                </c:pt>
                <c:pt idx="1394">
                  <c:v>1966214.8098935192</c:v>
                </c:pt>
                <c:pt idx="1395">
                  <c:v>1966214.8098935192</c:v>
                </c:pt>
                <c:pt idx="1396">
                  <c:v>1966214.8098935192</c:v>
                </c:pt>
                <c:pt idx="1397">
                  <c:v>1966214.8098935192</c:v>
                </c:pt>
                <c:pt idx="1398">
                  <c:v>1966214.8098935192</c:v>
                </c:pt>
                <c:pt idx="1399">
                  <c:v>1966214.8098935192</c:v>
                </c:pt>
                <c:pt idx="1400">
                  <c:v>2046883.3863827309</c:v>
                </c:pt>
                <c:pt idx="1401">
                  <c:v>2046883.3863827309</c:v>
                </c:pt>
                <c:pt idx="1402">
                  <c:v>2046883.3863827309</c:v>
                </c:pt>
                <c:pt idx="1403">
                  <c:v>2046883.3863827309</c:v>
                </c:pt>
                <c:pt idx="1404">
                  <c:v>2046883.3863827309</c:v>
                </c:pt>
                <c:pt idx="1405">
                  <c:v>2046883.3863827309</c:v>
                </c:pt>
                <c:pt idx="1406">
                  <c:v>2046883.3863827309</c:v>
                </c:pt>
                <c:pt idx="1407">
                  <c:v>2100224.190807513</c:v>
                </c:pt>
                <c:pt idx="1408">
                  <c:v>2100224.190807513</c:v>
                </c:pt>
                <c:pt idx="1409">
                  <c:v>2100224.190807513</c:v>
                </c:pt>
                <c:pt idx="1410">
                  <c:v>2100224.190807513</c:v>
                </c:pt>
                <c:pt idx="1411">
                  <c:v>2100224.190807513</c:v>
                </c:pt>
                <c:pt idx="1412">
                  <c:v>2100224.190807513</c:v>
                </c:pt>
                <c:pt idx="1413">
                  <c:v>2100224.190807513</c:v>
                </c:pt>
                <c:pt idx="1414">
                  <c:v>2119982.1154369651</c:v>
                </c:pt>
                <c:pt idx="1415">
                  <c:v>2119982.1154369651</c:v>
                </c:pt>
                <c:pt idx="1416">
                  <c:v>2119982.1154369651</c:v>
                </c:pt>
                <c:pt idx="1417">
                  <c:v>2119982.1154369651</c:v>
                </c:pt>
                <c:pt idx="1418">
                  <c:v>2119982.1154369651</c:v>
                </c:pt>
                <c:pt idx="1419">
                  <c:v>2119982.1154369651</c:v>
                </c:pt>
                <c:pt idx="1420">
                  <c:v>2119982.1154369651</c:v>
                </c:pt>
                <c:pt idx="1421">
                  <c:v>2072189.101435137</c:v>
                </c:pt>
                <c:pt idx="1422">
                  <c:v>2072189.101435137</c:v>
                </c:pt>
                <c:pt idx="1423">
                  <c:v>2072189.101435137</c:v>
                </c:pt>
                <c:pt idx="1424">
                  <c:v>2072189.101435137</c:v>
                </c:pt>
                <c:pt idx="1425">
                  <c:v>2072189.101435137</c:v>
                </c:pt>
                <c:pt idx="1426">
                  <c:v>2072189.101435137</c:v>
                </c:pt>
                <c:pt idx="1427">
                  <c:v>2072189.101435137</c:v>
                </c:pt>
                <c:pt idx="1428">
                  <c:v>2095218.5776801831</c:v>
                </c:pt>
                <c:pt idx="1429">
                  <c:v>2095218.5776801831</c:v>
                </c:pt>
                <c:pt idx="1430">
                  <c:v>2095218.5776801831</c:v>
                </c:pt>
                <c:pt idx="1431">
                  <c:v>2095218.5776801831</c:v>
                </c:pt>
                <c:pt idx="1432">
                  <c:v>2095218.5776801831</c:v>
                </c:pt>
                <c:pt idx="1433">
                  <c:v>2095218.5776801831</c:v>
                </c:pt>
                <c:pt idx="1434">
                  <c:v>2095218.5776801831</c:v>
                </c:pt>
                <c:pt idx="1435">
                  <c:v>2151329.1863860618</c:v>
                </c:pt>
                <c:pt idx="1436">
                  <c:v>2151329.1863860618</c:v>
                </c:pt>
                <c:pt idx="1437">
                  <c:v>2151329.1863860618</c:v>
                </c:pt>
                <c:pt idx="1438">
                  <c:v>2151329.1863860618</c:v>
                </c:pt>
                <c:pt idx="1439">
                  <c:v>2151329.1863860618</c:v>
                </c:pt>
                <c:pt idx="1440">
                  <c:v>2151329.1863860618</c:v>
                </c:pt>
                <c:pt idx="1441">
                  <c:v>2151329.1863860618</c:v>
                </c:pt>
                <c:pt idx="1442">
                  <c:v>2061552.2804209802</c:v>
                </c:pt>
                <c:pt idx="1443">
                  <c:v>2061552.2804209802</c:v>
                </c:pt>
                <c:pt idx="1444">
                  <c:v>2061552.2804209802</c:v>
                </c:pt>
                <c:pt idx="1445">
                  <c:v>2061552.2804209802</c:v>
                </c:pt>
                <c:pt idx="1446">
                  <c:v>2061552.2804209802</c:v>
                </c:pt>
                <c:pt idx="1447">
                  <c:v>2061552.2804209802</c:v>
                </c:pt>
                <c:pt idx="1448">
                  <c:v>2061552.2804209802</c:v>
                </c:pt>
                <c:pt idx="1449">
                  <c:v>1995538.2210297452</c:v>
                </c:pt>
                <c:pt idx="1450">
                  <c:v>1995538.2210297452</c:v>
                </c:pt>
                <c:pt idx="1451">
                  <c:v>1995538.2210297452</c:v>
                </c:pt>
                <c:pt idx="1452">
                  <c:v>1995538.2210297452</c:v>
                </c:pt>
                <c:pt idx="1453">
                  <c:v>1995538.2210297452</c:v>
                </c:pt>
                <c:pt idx="1454">
                  <c:v>1995538.2210297452</c:v>
                </c:pt>
                <c:pt idx="1455">
                  <c:v>1995538.2210297452</c:v>
                </c:pt>
                <c:pt idx="1456">
                  <c:v>2081831.7520323989</c:v>
                </c:pt>
                <c:pt idx="1457">
                  <c:v>2081831.7520323989</c:v>
                </c:pt>
                <c:pt idx="1458">
                  <c:v>2081831.7520323989</c:v>
                </c:pt>
                <c:pt idx="1459">
                  <c:v>2081831.7520323989</c:v>
                </c:pt>
                <c:pt idx="1460">
                  <c:v>2081831.7520323989</c:v>
                </c:pt>
                <c:pt idx="1461">
                  <c:v>2081831.7520323989</c:v>
                </c:pt>
                <c:pt idx="1462">
                  <c:v>2081831.7520323989</c:v>
                </c:pt>
                <c:pt idx="1463">
                  <c:v>2058250.914221508</c:v>
                </c:pt>
                <c:pt idx="1464">
                  <c:v>2058250.914221508</c:v>
                </c:pt>
                <c:pt idx="1465">
                  <c:v>2058250.914221508</c:v>
                </c:pt>
                <c:pt idx="1466">
                  <c:v>2058250.914221508</c:v>
                </c:pt>
                <c:pt idx="1467">
                  <c:v>2058250.914221508</c:v>
                </c:pt>
                <c:pt idx="1468">
                  <c:v>2058250.914221508</c:v>
                </c:pt>
                <c:pt idx="1469">
                  <c:v>2058250.914221508</c:v>
                </c:pt>
                <c:pt idx="1470">
                  <c:v>2015058.326159178</c:v>
                </c:pt>
                <c:pt idx="1471">
                  <c:v>2015058.326159178</c:v>
                </c:pt>
                <c:pt idx="1472">
                  <c:v>2015058.326159178</c:v>
                </c:pt>
                <c:pt idx="1473">
                  <c:v>2015058.326159178</c:v>
                </c:pt>
                <c:pt idx="1474">
                  <c:v>2015058.326159178</c:v>
                </c:pt>
                <c:pt idx="1475">
                  <c:v>2015058.326159178</c:v>
                </c:pt>
                <c:pt idx="1476">
                  <c:v>2015058.326159178</c:v>
                </c:pt>
                <c:pt idx="1477">
                  <c:v>1998975.5457390719</c:v>
                </c:pt>
                <c:pt idx="1478">
                  <c:v>1998975.5457390719</c:v>
                </c:pt>
                <c:pt idx="1479">
                  <c:v>1998975.5457390719</c:v>
                </c:pt>
                <c:pt idx="1480">
                  <c:v>1998975.5457390719</c:v>
                </c:pt>
                <c:pt idx="1481">
                  <c:v>1998975.5457390719</c:v>
                </c:pt>
                <c:pt idx="1482">
                  <c:v>1998975.5457390719</c:v>
                </c:pt>
                <c:pt idx="1483">
                  <c:v>1998975.5457390719</c:v>
                </c:pt>
                <c:pt idx="1484">
                  <c:v>1984678.7242651109</c:v>
                </c:pt>
                <c:pt idx="1485">
                  <c:v>1984678.7242651109</c:v>
                </c:pt>
                <c:pt idx="1486">
                  <c:v>1984678.7242651109</c:v>
                </c:pt>
                <c:pt idx="1487">
                  <c:v>1984678.7242651109</c:v>
                </c:pt>
                <c:pt idx="1488">
                  <c:v>1984678.7242651109</c:v>
                </c:pt>
                <c:pt idx="1489">
                  <c:v>1984678.7242651109</c:v>
                </c:pt>
                <c:pt idx="1490">
                  <c:v>1984678.7242651109</c:v>
                </c:pt>
                <c:pt idx="1491">
                  <c:v>1924204.976067258</c:v>
                </c:pt>
                <c:pt idx="1492">
                  <c:v>1924204.976067258</c:v>
                </c:pt>
                <c:pt idx="1493">
                  <c:v>1924204.976067258</c:v>
                </c:pt>
                <c:pt idx="1494">
                  <c:v>1924204.976067258</c:v>
                </c:pt>
                <c:pt idx="1495">
                  <c:v>1924204.976067258</c:v>
                </c:pt>
                <c:pt idx="1496">
                  <c:v>1924204.976067258</c:v>
                </c:pt>
                <c:pt idx="1497">
                  <c:v>1924204.976067258</c:v>
                </c:pt>
                <c:pt idx="1498">
                  <c:v>1924278.2768501458</c:v>
                </c:pt>
                <c:pt idx="1499">
                  <c:v>1924278.2768501458</c:v>
                </c:pt>
                <c:pt idx="1500">
                  <c:v>1924278.2768501458</c:v>
                </c:pt>
                <c:pt idx="1501">
                  <c:v>1924278.2768501458</c:v>
                </c:pt>
                <c:pt idx="1502">
                  <c:v>1924278.2768501458</c:v>
                </c:pt>
                <c:pt idx="1503">
                  <c:v>1924278.2768501458</c:v>
                </c:pt>
                <c:pt idx="1504">
                  <c:v>1924278.2768501458</c:v>
                </c:pt>
                <c:pt idx="1505">
                  <c:v>1875985.933643667</c:v>
                </c:pt>
                <c:pt idx="1506">
                  <c:v>1875985.933643667</c:v>
                </c:pt>
                <c:pt idx="1507">
                  <c:v>1875985.933643667</c:v>
                </c:pt>
                <c:pt idx="1508">
                  <c:v>1875985.933643667</c:v>
                </c:pt>
                <c:pt idx="1509">
                  <c:v>1875985.933643667</c:v>
                </c:pt>
                <c:pt idx="1510">
                  <c:v>1875985.933643667</c:v>
                </c:pt>
                <c:pt idx="1511">
                  <c:v>1875985.933643667</c:v>
                </c:pt>
                <c:pt idx="1512">
                  <c:v>1863444.6379030861</c:v>
                </c:pt>
                <c:pt idx="1513">
                  <c:v>1863444.6379030861</c:v>
                </c:pt>
                <c:pt idx="1514">
                  <c:v>1863444.6379030861</c:v>
                </c:pt>
                <c:pt idx="1515">
                  <c:v>1863444.6379030861</c:v>
                </c:pt>
                <c:pt idx="1516">
                  <c:v>1863444.6379030861</c:v>
                </c:pt>
                <c:pt idx="1517">
                  <c:v>1863444.6379030861</c:v>
                </c:pt>
                <c:pt idx="1518">
                  <c:v>1863444.6379030861</c:v>
                </c:pt>
                <c:pt idx="1519">
                  <c:v>1838383.5866472989</c:v>
                </c:pt>
                <c:pt idx="1520">
                  <c:v>1838383.5866472989</c:v>
                </c:pt>
                <c:pt idx="1521">
                  <c:v>1838383.5866472989</c:v>
                </c:pt>
                <c:pt idx="1522">
                  <c:v>1838383.5866472989</c:v>
                </c:pt>
                <c:pt idx="1523">
                  <c:v>1838383.5866472989</c:v>
                </c:pt>
                <c:pt idx="1524">
                  <c:v>1838383.5866472989</c:v>
                </c:pt>
                <c:pt idx="1525">
                  <c:v>1838383.5866472989</c:v>
                </c:pt>
                <c:pt idx="1526">
                  <c:v>1912162.7781263702</c:v>
                </c:pt>
                <c:pt idx="1527">
                  <c:v>1912162.7781263702</c:v>
                </c:pt>
                <c:pt idx="1528">
                  <c:v>1912162.7781263702</c:v>
                </c:pt>
                <c:pt idx="1529">
                  <c:v>1912162.7781263702</c:v>
                </c:pt>
                <c:pt idx="1530">
                  <c:v>1912162.7781263702</c:v>
                </c:pt>
                <c:pt idx="1531">
                  <c:v>1912162.7781263702</c:v>
                </c:pt>
                <c:pt idx="1532">
                  <c:v>1912162.7781263702</c:v>
                </c:pt>
                <c:pt idx="1533">
                  <c:v>1921578.997989771</c:v>
                </c:pt>
                <c:pt idx="1534">
                  <c:v>1921578.997989771</c:v>
                </c:pt>
                <c:pt idx="1535">
                  <c:v>1921578.997989771</c:v>
                </c:pt>
                <c:pt idx="1536">
                  <c:v>1921578.997989771</c:v>
                </c:pt>
                <c:pt idx="1537">
                  <c:v>1921578.997989771</c:v>
                </c:pt>
                <c:pt idx="1538">
                  <c:v>1921578.997989771</c:v>
                </c:pt>
                <c:pt idx="1539">
                  <c:v>1921578.997989771</c:v>
                </c:pt>
                <c:pt idx="1540">
                  <c:v>1943114.4695501642</c:v>
                </c:pt>
                <c:pt idx="1541">
                  <c:v>1943114.4695501642</c:v>
                </c:pt>
                <c:pt idx="1542">
                  <c:v>1943114.4695501642</c:v>
                </c:pt>
                <c:pt idx="1543">
                  <c:v>1943114.4695501642</c:v>
                </c:pt>
                <c:pt idx="1544">
                  <c:v>1943114.4695501642</c:v>
                </c:pt>
                <c:pt idx="1545">
                  <c:v>1943114.4695501642</c:v>
                </c:pt>
                <c:pt idx="1546">
                  <c:v>1943114.4695501642</c:v>
                </c:pt>
                <c:pt idx="1547">
                  <c:v>1941122.2941278459</c:v>
                </c:pt>
                <c:pt idx="1548">
                  <c:v>1941122.2941278459</c:v>
                </c:pt>
                <c:pt idx="1549">
                  <c:v>1941122.2941278459</c:v>
                </c:pt>
                <c:pt idx="1550">
                  <c:v>1941122.2941278459</c:v>
                </c:pt>
                <c:pt idx="1551">
                  <c:v>1941122.2941278459</c:v>
                </c:pt>
                <c:pt idx="1552">
                  <c:v>1941122.2941278459</c:v>
                </c:pt>
                <c:pt idx="1553">
                  <c:v>1941122.2941278459</c:v>
                </c:pt>
                <c:pt idx="1554">
                  <c:v>1928450.3288038112</c:v>
                </c:pt>
                <c:pt idx="1555">
                  <c:v>1928450.3288038112</c:v>
                </c:pt>
                <c:pt idx="1556">
                  <c:v>1928450.3288038112</c:v>
                </c:pt>
                <c:pt idx="1557">
                  <c:v>1928450.3288038112</c:v>
                </c:pt>
                <c:pt idx="1558">
                  <c:v>1928450.3288038112</c:v>
                </c:pt>
                <c:pt idx="1559">
                  <c:v>1928450.3288038112</c:v>
                </c:pt>
                <c:pt idx="1560">
                  <c:v>1928450.3288038112</c:v>
                </c:pt>
                <c:pt idx="1561">
                  <c:v>1940989.7978916392</c:v>
                </c:pt>
                <c:pt idx="1562">
                  <c:v>1940989.7978916392</c:v>
                </c:pt>
                <c:pt idx="1563">
                  <c:v>1940989.7978916392</c:v>
                </c:pt>
                <c:pt idx="1564">
                  <c:v>1940989.7978916392</c:v>
                </c:pt>
                <c:pt idx="1565">
                  <c:v>1940989.7978916392</c:v>
                </c:pt>
                <c:pt idx="1566">
                  <c:v>1940989.7978916392</c:v>
                </c:pt>
                <c:pt idx="1567">
                  <c:v>1940989.7978916392</c:v>
                </c:pt>
                <c:pt idx="1568">
                  <c:v>1910014.2011060279</c:v>
                </c:pt>
                <c:pt idx="1569">
                  <c:v>1910014.2011060279</c:v>
                </c:pt>
                <c:pt idx="1570">
                  <c:v>1910014.2011060279</c:v>
                </c:pt>
                <c:pt idx="1571">
                  <c:v>1910014.2011060279</c:v>
                </c:pt>
                <c:pt idx="1572">
                  <c:v>1910014.2011060279</c:v>
                </c:pt>
                <c:pt idx="1573">
                  <c:v>1910014.2011060279</c:v>
                </c:pt>
                <c:pt idx="1574">
                  <c:v>1910014.2011060279</c:v>
                </c:pt>
                <c:pt idx="1575">
                  <c:v>1946811.8709191252</c:v>
                </c:pt>
                <c:pt idx="1576">
                  <c:v>1946811.8709191252</c:v>
                </c:pt>
                <c:pt idx="1577">
                  <c:v>1946811.8709191252</c:v>
                </c:pt>
                <c:pt idx="1578">
                  <c:v>1946811.8709191252</c:v>
                </c:pt>
                <c:pt idx="1579">
                  <c:v>1946811.8709191252</c:v>
                </c:pt>
                <c:pt idx="1580">
                  <c:v>1946811.8709191252</c:v>
                </c:pt>
                <c:pt idx="1581">
                  <c:v>1946811.8709191252</c:v>
                </c:pt>
                <c:pt idx="1582">
                  <c:v>2006347.8447384029</c:v>
                </c:pt>
                <c:pt idx="1583">
                  <c:v>2006347.8447384029</c:v>
                </c:pt>
                <c:pt idx="1584">
                  <c:v>2006347.8447384029</c:v>
                </c:pt>
                <c:pt idx="1585">
                  <c:v>2006347.8447384029</c:v>
                </c:pt>
                <c:pt idx="1586">
                  <c:v>2006347.8447384029</c:v>
                </c:pt>
                <c:pt idx="1587">
                  <c:v>2006347.8447384029</c:v>
                </c:pt>
                <c:pt idx="1588">
                  <c:v>2006347.8447384029</c:v>
                </c:pt>
                <c:pt idx="1589">
                  <c:v>2110635.097502985</c:v>
                </c:pt>
                <c:pt idx="1590">
                  <c:v>2110635.097502985</c:v>
                </c:pt>
                <c:pt idx="1591">
                  <c:v>2110635.097502985</c:v>
                </c:pt>
                <c:pt idx="1592">
                  <c:v>2110635.097502985</c:v>
                </c:pt>
                <c:pt idx="1593">
                  <c:v>2110635.097502985</c:v>
                </c:pt>
                <c:pt idx="1594">
                  <c:v>2110635.097502985</c:v>
                </c:pt>
                <c:pt idx="1595">
                  <c:v>2110635.097502985</c:v>
                </c:pt>
                <c:pt idx="1596">
                  <c:v>2118533.5493777879</c:v>
                </c:pt>
                <c:pt idx="1597">
                  <c:v>2118533.5493777879</c:v>
                </c:pt>
                <c:pt idx="1598">
                  <c:v>2118533.5493777879</c:v>
                </c:pt>
                <c:pt idx="1599">
                  <c:v>2118533.5493777879</c:v>
                </c:pt>
                <c:pt idx="1600">
                  <c:v>2118533.5493777879</c:v>
                </c:pt>
                <c:pt idx="1601">
                  <c:v>2118533.5493777879</c:v>
                </c:pt>
                <c:pt idx="1602">
                  <c:v>2118533.5493777879</c:v>
                </c:pt>
                <c:pt idx="1603">
                  <c:v>2113294.5294258059</c:v>
                </c:pt>
                <c:pt idx="1604">
                  <c:v>2113294.5294258059</c:v>
                </c:pt>
                <c:pt idx="1605">
                  <c:v>2113294.5294258059</c:v>
                </c:pt>
                <c:pt idx="1606">
                  <c:v>2113294.5294258059</c:v>
                </c:pt>
                <c:pt idx="1607">
                  <c:v>2113294.5294258059</c:v>
                </c:pt>
                <c:pt idx="1608">
                  <c:v>2113294.5294258059</c:v>
                </c:pt>
                <c:pt idx="1609">
                  <c:v>2113294.5294258059</c:v>
                </c:pt>
                <c:pt idx="1610">
                  <c:v>2167517.7039237479</c:v>
                </c:pt>
                <c:pt idx="1611">
                  <c:v>2167517.7039237479</c:v>
                </c:pt>
                <c:pt idx="1612">
                  <c:v>2167517.7039237479</c:v>
                </c:pt>
                <c:pt idx="1613">
                  <c:v>2167517.7039237479</c:v>
                </c:pt>
                <c:pt idx="1614">
                  <c:v>2167517.7039237479</c:v>
                </c:pt>
                <c:pt idx="1615">
                  <c:v>2167517.7039237479</c:v>
                </c:pt>
                <c:pt idx="1616">
                  <c:v>2167517.7039237479</c:v>
                </c:pt>
                <c:pt idx="1617">
                  <c:v>2193810.9944339702</c:v>
                </c:pt>
                <c:pt idx="1618">
                  <c:v>2193810.9944339702</c:v>
                </c:pt>
                <c:pt idx="1619">
                  <c:v>2193810.9944339702</c:v>
                </c:pt>
                <c:pt idx="1620">
                  <c:v>2193810.9944339702</c:v>
                </c:pt>
                <c:pt idx="1621">
                  <c:v>2193810.9944339702</c:v>
                </c:pt>
                <c:pt idx="1622">
                  <c:v>2193810.9944339702</c:v>
                </c:pt>
                <c:pt idx="1623">
                  <c:v>2193810.9944339702</c:v>
                </c:pt>
                <c:pt idx="1624">
                  <c:v>2162735.1193810408</c:v>
                </c:pt>
                <c:pt idx="1625">
                  <c:v>2162735.1193810408</c:v>
                </c:pt>
                <c:pt idx="1626">
                  <c:v>2162735.1193810408</c:v>
                </c:pt>
                <c:pt idx="1627">
                  <c:v>2162735.1193810408</c:v>
                </c:pt>
                <c:pt idx="1628">
                  <c:v>2162735.1193810408</c:v>
                </c:pt>
                <c:pt idx="1629">
                  <c:v>2162735.1193810408</c:v>
                </c:pt>
                <c:pt idx="1630">
                  <c:v>2162735.1193810408</c:v>
                </c:pt>
                <c:pt idx="1631">
                  <c:v>2158665.7103963462</c:v>
                </c:pt>
                <c:pt idx="1632">
                  <c:v>2158665.7103963462</c:v>
                </c:pt>
                <c:pt idx="1633">
                  <c:v>2158665.7103963462</c:v>
                </c:pt>
                <c:pt idx="1634">
                  <c:v>2158665.7103963462</c:v>
                </c:pt>
                <c:pt idx="1635">
                  <c:v>2158665.7103963462</c:v>
                </c:pt>
                <c:pt idx="1636">
                  <c:v>2158665.7103963462</c:v>
                </c:pt>
                <c:pt idx="1637">
                  <c:v>2158665.7103963462</c:v>
                </c:pt>
                <c:pt idx="1638">
                  <c:v>2122064.3655765899</c:v>
                </c:pt>
                <c:pt idx="1639">
                  <c:v>2122064.3655765899</c:v>
                </c:pt>
                <c:pt idx="1640">
                  <c:v>2122064.3655765899</c:v>
                </c:pt>
                <c:pt idx="1641">
                  <c:v>2122064.3655765899</c:v>
                </c:pt>
                <c:pt idx="1642">
                  <c:v>2122064.3655765899</c:v>
                </c:pt>
                <c:pt idx="1643">
                  <c:v>2122064.3655765899</c:v>
                </c:pt>
                <c:pt idx="1644">
                  <c:v>2122064.3655765899</c:v>
                </c:pt>
                <c:pt idx="1645">
                  <c:v>2080554.5737849409</c:v>
                </c:pt>
                <c:pt idx="1646">
                  <c:v>2080554.5737849409</c:v>
                </c:pt>
                <c:pt idx="1647">
                  <c:v>2080554.5737849409</c:v>
                </c:pt>
                <c:pt idx="1648">
                  <c:v>2080554.5737849409</c:v>
                </c:pt>
                <c:pt idx="1649">
                  <c:v>2080554.5737849409</c:v>
                </c:pt>
                <c:pt idx="1650">
                  <c:v>2080554.5737849409</c:v>
                </c:pt>
                <c:pt idx="1651">
                  <c:v>2080554.5737849409</c:v>
                </c:pt>
                <c:pt idx="1652">
                  <c:v>2081607.9507531181</c:v>
                </c:pt>
                <c:pt idx="1653">
                  <c:v>2081607.9507531181</c:v>
                </c:pt>
                <c:pt idx="1654">
                  <c:v>2081607.9507531181</c:v>
                </c:pt>
                <c:pt idx="1655">
                  <c:v>2081607.9507531181</c:v>
                </c:pt>
                <c:pt idx="1656">
                  <c:v>2081607.9507531181</c:v>
                </c:pt>
                <c:pt idx="1657">
                  <c:v>2081607.9507531181</c:v>
                </c:pt>
                <c:pt idx="1658">
                  <c:v>2081607.9507531181</c:v>
                </c:pt>
                <c:pt idx="1659">
                  <c:v>2128758.55046946</c:v>
                </c:pt>
                <c:pt idx="1660">
                  <c:v>2128758.55046946</c:v>
                </c:pt>
                <c:pt idx="1661">
                  <c:v>2128758.55046946</c:v>
                </c:pt>
                <c:pt idx="1662">
                  <c:v>2128758.55046946</c:v>
                </c:pt>
                <c:pt idx="1663">
                  <c:v>2128758.55046946</c:v>
                </c:pt>
                <c:pt idx="1664">
                  <c:v>2128758.55046946</c:v>
                </c:pt>
                <c:pt idx="1665">
                  <c:v>2128758.55046946</c:v>
                </c:pt>
                <c:pt idx="1666">
                  <c:v>2024894.0246682239</c:v>
                </c:pt>
                <c:pt idx="1667">
                  <c:v>2024894.0246682239</c:v>
                </c:pt>
                <c:pt idx="1668">
                  <c:v>2024894.0246682239</c:v>
                </c:pt>
                <c:pt idx="1669">
                  <c:v>2024894.0246682239</c:v>
                </c:pt>
                <c:pt idx="1670">
                  <c:v>2024894.0246682239</c:v>
                </c:pt>
                <c:pt idx="1671">
                  <c:v>2024894.0246682239</c:v>
                </c:pt>
                <c:pt idx="1672">
                  <c:v>2024894.0246682239</c:v>
                </c:pt>
                <c:pt idx="1673">
                  <c:v>1984529.8071769678</c:v>
                </c:pt>
                <c:pt idx="1674">
                  <c:v>1984529.8071769678</c:v>
                </c:pt>
                <c:pt idx="1675">
                  <c:v>1984529.8071769678</c:v>
                </c:pt>
                <c:pt idx="1676">
                  <c:v>1984529.8071769678</c:v>
                </c:pt>
                <c:pt idx="1677">
                  <c:v>1984529.8071769678</c:v>
                </c:pt>
                <c:pt idx="1678">
                  <c:v>1984529.8071769678</c:v>
                </c:pt>
                <c:pt idx="1679">
                  <c:v>1984529.8071769678</c:v>
                </c:pt>
                <c:pt idx="1680">
                  <c:v>1955069.0861372729</c:v>
                </c:pt>
                <c:pt idx="1681">
                  <c:v>1955069.0861372729</c:v>
                </c:pt>
                <c:pt idx="1682">
                  <c:v>1955069.0861372729</c:v>
                </c:pt>
                <c:pt idx="1683">
                  <c:v>1955069.0861372729</c:v>
                </c:pt>
                <c:pt idx="1684">
                  <c:v>1955069.0861372729</c:v>
                </c:pt>
                <c:pt idx="1685">
                  <c:v>1955069.0861372729</c:v>
                </c:pt>
                <c:pt idx="1686">
                  <c:v>1955069.0861372729</c:v>
                </c:pt>
                <c:pt idx="1687">
                  <c:v>1897592.957102556</c:v>
                </c:pt>
                <c:pt idx="1688">
                  <c:v>1897592.957102556</c:v>
                </c:pt>
                <c:pt idx="1689">
                  <c:v>1897592.957102556</c:v>
                </c:pt>
                <c:pt idx="1690">
                  <c:v>1897592.957102556</c:v>
                </c:pt>
                <c:pt idx="1691">
                  <c:v>1897592.957102556</c:v>
                </c:pt>
                <c:pt idx="1692">
                  <c:v>1897592.957102556</c:v>
                </c:pt>
                <c:pt idx="1693">
                  <c:v>1897592.957102556</c:v>
                </c:pt>
                <c:pt idx="1694">
                  <c:v>1797792.2462627101</c:v>
                </c:pt>
                <c:pt idx="1695">
                  <c:v>1797792.2462627101</c:v>
                </c:pt>
                <c:pt idx="1696">
                  <c:v>1797792.2462627101</c:v>
                </c:pt>
                <c:pt idx="1697">
                  <c:v>1797792.2462627101</c:v>
                </c:pt>
                <c:pt idx="1698">
                  <c:v>1797792.2462627101</c:v>
                </c:pt>
                <c:pt idx="1699">
                  <c:v>1797792.2462627101</c:v>
                </c:pt>
                <c:pt idx="1700">
                  <c:v>1797792.2462627101</c:v>
                </c:pt>
                <c:pt idx="1701">
                  <c:v>1736058.5658311939</c:v>
                </c:pt>
                <c:pt idx="1702">
                  <c:v>1736058.5658311939</c:v>
                </c:pt>
                <c:pt idx="1703">
                  <c:v>1736058.5658311939</c:v>
                </c:pt>
                <c:pt idx="1704">
                  <c:v>1736058.5658311939</c:v>
                </c:pt>
                <c:pt idx="1705">
                  <c:v>1736058.5658311939</c:v>
                </c:pt>
                <c:pt idx="1706">
                  <c:v>1736058.5658311939</c:v>
                </c:pt>
                <c:pt idx="1707">
                  <c:v>1736058.5658311939</c:v>
                </c:pt>
                <c:pt idx="1708">
                  <c:v>1591771.0677807331</c:v>
                </c:pt>
                <c:pt idx="1709">
                  <c:v>1591771.0677807331</c:v>
                </c:pt>
                <c:pt idx="1710">
                  <c:v>1591771.0677807331</c:v>
                </c:pt>
                <c:pt idx="1711">
                  <c:v>1591771.0677807331</c:v>
                </c:pt>
                <c:pt idx="1712">
                  <c:v>1591771.0677807331</c:v>
                </c:pt>
                <c:pt idx="1713">
                  <c:v>1591771.0677807331</c:v>
                </c:pt>
                <c:pt idx="1714">
                  <c:v>1591771.0677807331</c:v>
                </c:pt>
                <c:pt idx="1715">
                  <c:v>1491145.8728655961</c:v>
                </c:pt>
                <c:pt idx="1716">
                  <c:v>1491145.8728655961</c:v>
                </c:pt>
                <c:pt idx="1717">
                  <c:v>1491145.8728655961</c:v>
                </c:pt>
                <c:pt idx="1718">
                  <c:v>1491145.8728655961</c:v>
                </c:pt>
                <c:pt idx="1719">
                  <c:v>1491145.8728655961</c:v>
                </c:pt>
                <c:pt idx="1720">
                  <c:v>1491145.8728655961</c:v>
                </c:pt>
                <c:pt idx="1721">
                  <c:v>1491145.8728655961</c:v>
                </c:pt>
                <c:pt idx="1722">
                  <c:v>1395645.619701528</c:v>
                </c:pt>
                <c:pt idx="1723">
                  <c:v>1395645.619701528</c:v>
                </c:pt>
                <c:pt idx="1724">
                  <c:v>1395645.619701528</c:v>
                </c:pt>
                <c:pt idx="1725">
                  <c:v>1395645.619701528</c:v>
                </c:pt>
                <c:pt idx="1726">
                  <c:v>1395645.619701528</c:v>
                </c:pt>
                <c:pt idx="1727">
                  <c:v>1395645.619701528</c:v>
                </c:pt>
                <c:pt idx="1728">
                  <c:v>1395645.619701528</c:v>
                </c:pt>
                <c:pt idx="1729">
                  <c:v>1309425.7499570251</c:v>
                </c:pt>
                <c:pt idx="1730">
                  <c:v>1309425.7499570251</c:v>
                </c:pt>
                <c:pt idx="1731">
                  <c:v>1309425.7499570251</c:v>
                </c:pt>
                <c:pt idx="1732">
                  <c:v>1309425.7499570251</c:v>
                </c:pt>
                <c:pt idx="1733">
                  <c:v>1309425.7499570251</c:v>
                </c:pt>
                <c:pt idx="1734">
                  <c:v>1309425.7499570251</c:v>
                </c:pt>
                <c:pt idx="1735">
                  <c:v>1309425.7499570251</c:v>
                </c:pt>
                <c:pt idx="1736">
                  <c:v>1240155.7441939709</c:v>
                </c:pt>
                <c:pt idx="1737">
                  <c:v>1240155.7441939709</c:v>
                </c:pt>
                <c:pt idx="1738">
                  <c:v>1240155.7441939709</c:v>
                </c:pt>
                <c:pt idx="1739">
                  <c:v>1240155.7441939709</c:v>
                </c:pt>
                <c:pt idx="1740">
                  <c:v>1240155.7441939709</c:v>
                </c:pt>
                <c:pt idx="1741">
                  <c:v>1240155.7441939709</c:v>
                </c:pt>
                <c:pt idx="1742">
                  <c:v>1240155.7441939709</c:v>
                </c:pt>
                <c:pt idx="1743">
                  <c:v>1081760.065641117</c:v>
                </c:pt>
                <c:pt idx="1744">
                  <c:v>1081760.065641117</c:v>
                </c:pt>
                <c:pt idx="1745">
                  <c:v>1081760.065641117</c:v>
                </c:pt>
                <c:pt idx="1746">
                  <c:v>1081760.065641117</c:v>
                </c:pt>
                <c:pt idx="1747">
                  <c:v>1081760.065641117</c:v>
                </c:pt>
                <c:pt idx="1748">
                  <c:v>1081760.065641117</c:v>
                </c:pt>
                <c:pt idx="1749">
                  <c:v>1081760.065641117</c:v>
                </c:pt>
                <c:pt idx="1750">
                  <c:v>968101.77613377594</c:v>
                </c:pt>
                <c:pt idx="1751">
                  <c:v>968101.77613377594</c:v>
                </c:pt>
                <c:pt idx="1752">
                  <c:v>968101.77613377594</c:v>
                </c:pt>
                <c:pt idx="1753">
                  <c:v>968101.77613377594</c:v>
                </c:pt>
                <c:pt idx="1754">
                  <c:v>968101.77613377594</c:v>
                </c:pt>
                <c:pt idx="1755">
                  <c:v>968101.77613377594</c:v>
                </c:pt>
                <c:pt idx="1756">
                  <c:v>968101.77613377594</c:v>
                </c:pt>
                <c:pt idx="1757">
                  <c:v>854931.36951452796</c:v>
                </c:pt>
                <c:pt idx="1758">
                  <c:v>854931.36951452796</c:v>
                </c:pt>
                <c:pt idx="1759">
                  <c:v>854931.36951452796</c:v>
                </c:pt>
                <c:pt idx="1760">
                  <c:v>854931.36951452796</c:v>
                </c:pt>
                <c:pt idx="1761">
                  <c:v>854931.36951452796</c:v>
                </c:pt>
                <c:pt idx="1762">
                  <c:v>854931.36951452796</c:v>
                </c:pt>
                <c:pt idx="1763">
                  <c:v>854931.36951452796</c:v>
                </c:pt>
                <c:pt idx="1764">
                  <c:v>809406.28298388328</c:v>
                </c:pt>
                <c:pt idx="1765">
                  <c:v>809406.28298388328</c:v>
                </c:pt>
                <c:pt idx="1766">
                  <c:v>809406.28298388328</c:v>
                </c:pt>
                <c:pt idx="1767">
                  <c:v>809406.28298388328</c:v>
                </c:pt>
                <c:pt idx="1768">
                  <c:v>809406.28298388328</c:v>
                </c:pt>
                <c:pt idx="1769">
                  <c:v>809406.28298388328</c:v>
                </c:pt>
                <c:pt idx="1770">
                  <c:v>809406.28298388328</c:v>
                </c:pt>
                <c:pt idx="1771">
                  <c:v>759552.61566158826</c:v>
                </c:pt>
                <c:pt idx="1772">
                  <c:v>759552.61566158826</c:v>
                </c:pt>
                <c:pt idx="1773">
                  <c:v>759552.61566158826</c:v>
                </c:pt>
                <c:pt idx="1774">
                  <c:v>759552.61566158826</c:v>
                </c:pt>
                <c:pt idx="1775">
                  <c:v>759552.61566158826</c:v>
                </c:pt>
                <c:pt idx="1776">
                  <c:v>759552.61566158826</c:v>
                </c:pt>
                <c:pt idx="1777">
                  <c:v>759552.61566158826</c:v>
                </c:pt>
                <c:pt idx="1778">
                  <c:v>689283.1975436667</c:v>
                </c:pt>
                <c:pt idx="1779">
                  <c:v>689283.1975436667</c:v>
                </c:pt>
                <c:pt idx="1780">
                  <c:v>689283.1975436667</c:v>
                </c:pt>
                <c:pt idx="1781">
                  <c:v>689283.1975436667</c:v>
                </c:pt>
                <c:pt idx="1782">
                  <c:v>689283.1975436667</c:v>
                </c:pt>
                <c:pt idx="1783">
                  <c:v>689283.1975436667</c:v>
                </c:pt>
                <c:pt idx="1784">
                  <c:v>689283.1975436667</c:v>
                </c:pt>
                <c:pt idx="1785">
                  <c:v>593835.61326059885</c:v>
                </c:pt>
                <c:pt idx="1786">
                  <c:v>593835.61326059885</c:v>
                </c:pt>
                <c:pt idx="1787">
                  <c:v>593835.61326059885</c:v>
                </c:pt>
                <c:pt idx="1788">
                  <c:v>593835.61326059885</c:v>
                </c:pt>
                <c:pt idx="1789">
                  <c:v>593835.61326059885</c:v>
                </c:pt>
                <c:pt idx="1790">
                  <c:v>593835.61326059885</c:v>
                </c:pt>
                <c:pt idx="1791">
                  <c:v>593835.61326059885</c:v>
                </c:pt>
                <c:pt idx="1792">
                  <c:v>516022.32531233609</c:v>
                </c:pt>
                <c:pt idx="1793">
                  <c:v>516022.32531233609</c:v>
                </c:pt>
                <c:pt idx="1794">
                  <c:v>516022.32531233609</c:v>
                </c:pt>
                <c:pt idx="1795">
                  <c:v>516022.32531233609</c:v>
                </c:pt>
                <c:pt idx="1796">
                  <c:v>516022.32531233609</c:v>
                </c:pt>
                <c:pt idx="1797">
                  <c:v>516022.32531233609</c:v>
                </c:pt>
                <c:pt idx="1798">
                  <c:v>516022.32531233609</c:v>
                </c:pt>
                <c:pt idx="1799">
                  <c:v>482880.04869643023</c:v>
                </c:pt>
                <c:pt idx="1800">
                  <c:v>482880.04869643023</c:v>
                </c:pt>
                <c:pt idx="1801">
                  <c:v>482880.04869643023</c:v>
                </c:pt>
                <c:pt idx="1802">
                  <c:v>482880.04869643023</c:v>
                </c:pt>
                <c:pt idx="1803">
                  <c:v>482880.04869643023</c:v>
                </c:pt>
                <c:pt idx="1804">
                  <c:v>482880.04869643023</c:v>
                </c:pt>
                <c:pt idx="1805">
                  <c:v>482880.04869643023</c:v>
                </c:pt>
                <c:pt idx="1806">
                  <c:v>442572.92218200874</c:v>
                </c:pt>
                <c:pt idx="1807">
                  <c:v>442572.92218200874</c:v>
                </c:pt>
                <c:pt idx="1808">
                  <c:v>442572.92218200874</c:v>
                </c:pt>
                <c:pt idx="1809">
                  <c:v>442572.92218200874</c:v>
                </c:pt>
                <c:pt idx="1810">
                  <c:v>442572.92218200874</c:v>
                </c:pt>
                <c:pt idx="1811">
                  <c:v>442572.92218200874</c:v>
                </c:pt>
                <c:pt idx="1812">
                  <c:v>442572.92218200874</c:v>
                </c:pt>
                <c:pt idx="1813">
                  <c:v>394193.32269414479</c:v>
                </c:pt>
                <c:pt idx="1814">
                  <c:v>394193.32269414479</c:v>
                </c:pt>
                <c:pt idx="1815">
                  <c:v>394193.32269414479</c:v>
                </c:pt>
                <c:pt idx="1816">
                  <c:v>394193.32269414479</c:v>
                </c:pt>
                <c:pt idx="1817">
                  <c:v>394193.32269414479</c:v>
                </c:pt>
                <c:pt idx="1818">
                  <c:v>394193.32269414479</c:v>
                </c:pt>
                <c:pt idx="1819">
                  <c:v>394193.32269414479</c:v>
                </c:pt>
                <c:pt idx="1820">
                  <c:v>323581.66121521621</c:v>
                </c:pt>
                <c:pt idx="1821">
                  <c:v>323581.66121521621</c:v>
                </c:pt>
                <c:pt idx="1822">
                  <c:v>323581.66121521621</c:v>
                </c:pt>
                <c:pt idx="1823">
                  <c:v>323581.66121521621</c:v>
                </c:pt>
                <c:pt idx="1824">
                  <c:v>323581.66121521621</c:v>
                </c:pt>
                <c:pt idx="1825">
                  <c:v>323581.66121521621</c:v>
                </c:pt>
                <c:pt idx="1826">
                  <c:v>323581.66121521621</c:v>
                </c:pt>
                <c:pt idx="1827">
                  <c:v>279632.7574614234</c:v>
                </c:pt>
                <c:pt idx="1828">
                  <c:v>279632.7574614234</c:v>
                </c:pt>
                <c:pt idx="1829">
                  <c:v>279632.7574614234</c:v>
                </c:pt>
                <c:pt idx="1830">
                  <c:v>279632.7574614234</c:v>
                </c:pt>
                <c:pt idx="1831">
                  <c:v>279632.7574614234</c:v>
                </c:pt>
                <c:pt idx="1832">
                  <c:v>279632.7574614234</c:v>
                </c:pt>
                <c:pt idx="1833">
                  <c:v>279632.7574614234</c:v>
                </c:pt>
                <c:pt idx="1834">
                  <c:v>265019.87877443549</c:v>
                </c:pt>
                <c:pt idx="1835">
                  <c:v>265019.87877443549</c:v>
                </c:pt>
                <c:pt idx="1836">
                  <c:v>265019.87877443549</c:v>
                </c:pt>
                <c:pt idx="1837">
                  <c:v>265019.87877443549</c:v>
                </c:pt>
                <c:pt idx="1838">
                  <c:v>265019.87877443549</c:v>
                </c:pt>
                <c:pt idx="1839">
                  <c:v>265019.87877443549</c:v>
                </c:pt>
                <c:pt idx="1840">
                  <c:v>265019.87877443549</c:v>
                </c:pt>
                <c:pt idx="1841">
                  <c:v>252408.98989334071</c:v>
                </c:pt>
                <c:pt idx="1842">
                  <c:v>252408.98989334071</c:v>
                </c:pt>
                <c:pt idx="1843">
                  <c:v>252408.98989334071</c:v>
                </c:pt>
                <c:pt idx="1844">
                  <c:v>252408.98989334071</c:v>
                </c:pt>
                <c:pt idx="1845">
                  <c:v>252408.98989334071</c:v>
                </c:pt>
                <c:pt idx="1846">
                  <c:v>252408.98989334071</c:v>
                </c:pt>
                <c:pt idx="1847">
                  <c:v>252408.98989334071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E-491B-B2B3-DC27EC08E8C1}"/>
            </c:ext>
          </c:extLst>
        </c:ser>
        <c:ser>
          <c:idx val="6"/>
          <c:order val="6"/>
          <c:tx>
            <c:strRef>
              <c:f>AMS_F2__Dataset_MilanoPhoneActi!$AA$1</c:f>
              <c:strCache>
                <c:ptCount val="1"/>
                <c:pt idx="0">
                  <c:v>Server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AMS_F2__Dataset_MilanoPhoneActi!$AA$2:$AA$1849</c:f>
              <c:numCache>
                <c:formatCode>General</c:formatCode>
                <c:ptCount val="1848"/>
                <c:pt idx="0">
                  <c:v>152435.66959546381</c:v>
                </c:pt>
                <c:pt idx="1">
                  <c:v>152435.66959546381</c:v>
                </c:pt>
                <c:pt idx="2">
                  <c:v>152435.66959546381</c:v>
                </c:pt>
                <c:pt idx="3">
                  <c:v>152435.66959546381</c:v>
                </c:pt>
                <c:pt idx="4">
                  <c:v>152435.66959546381</c:v>
                </c:pt>
                <c:pt idx="5">
                  <c:v>152435.66959546381</c:v>
                </c:pt>
                <c:pt idx="6">
                  <c:v>152435.66959546381</c:v>
                </c:pt>
                <c:pt idx="7">
                  <c:v>136710.153695421</c:v>
                </c:pt>
                <c:pt idx="8">
                  <c:v>136710.153695421</c:v>
                </c:pt>
                <c:pt idx="9">
                  <c:v>136710.153695421</c:v>
                </c:pt>
                <c:pt idx="10">
                  <c:v>136710.153695421</c:v>
                </c:pt>
                <c:pt idx="11">
                  <c:v>136710.153695421</c:v>
                </c:pt>
                <c:pt idx="12">
                  <c:v>136710.153695421</c:v>
                </c:pt>
                <c:pt idx="13">
                  <c:v>136710.153695421</c:v>
                </c:pt>
                <c:pt idx="14">
                  <c:v>125142.2680143294</c:v>
                </c:pt>
                <c:pt idx="15">
                  <c:v>125142.2680143294</c:v>
                </c:pt>
                <c:pt idx="16">
                  <c:v>125142.2680143294</c:v>
                </c:pt>
                <c:pt idx="17">
                  <c:v>125142.2680143294</c:v>
                </c:pt>
                <c:pt idx="18">
                  <c:v>125142.2680143294</c:v>
                </c:pt>
                <c:pt idx="19">
                  <c:v>125142.2680143294</c:v>
                </c:pt>
                <c:pt idx="20">
                  <c:v>125142.2680143294</c:v>
                </c:pt>
                <c:pt idx="21">
                  <c:v>115964.8243204374</c:v>
                </c:pt>
                <c:pt idx="22">
                  <c:v>115964.8243204374</c:v>
                </c:pt>
                <c:pt idx="23">
                  <c:v>115964.8243204374</c:v>
                </c:pt>
                <c:pt idx="24">
                  <c:v>115964.8243204374</c:v>
                </c:pt>
                <c:pt idx="25">
                  <c:v>115964.8243204374</c:v>
                </c:pt>
                <c:pt idx="26">
                  <c:v>115964.8243204374</c:v>
                </c:pt>
                <c:pt idx="27">
                  <c:v>115964.8243204374</c:v>
                </c:pt>
                <c:pt idx="28">
                  <c:v>105647.61406493701</c:v>
                </c:pt>
                <c:pt idx="29">
                  <c:v>105647.61406493701</c:v>
                </c:pt>
                <c:pt idx="30">
                  <c:v>105647.61406493701</c:v>
                </c:pt>
                <c:pt idx="31">
                  <c:v>105647.61406493701</c:v>
                </c:pt>
                <c:pt idx="32">
                  <c:v>105647.61406493701</c:v>
                </c:pt>
                <c:pt idx="33">
                  <c:v>105647.61406493701</c:v>
                </c:pt>
                <c:pt idx="34">
                  <c:v>105647.61406493701</c:v>
                </c:pt>
                <c:pt idx="35">
                  <c:v>97416.392014052108</c:v>
                </c:pt>
                <c:pt idx="36">
                  <c:v>97416.392014052108</c:v>
                </c:pt>
                <c:pt idx="37">
                  <c:v>97416.392014052108</c:v>
                </c:pt>
                <c:pt idx="38">
                  <c:v>97416.392014052108</c:v>
                </c:pt>
                <c:pt idx="39">
                  <c:v>97416.392014052108</c:v>
                </c:pt>
                <c:pt idx="40">
                  <c:v>97416.392014052108</c:v>
                </c:pt>
                <c:pt idx="41">
                  <c:v>97416.392014052108</c:v>
                </c:pt>
                <c:pt idx="42">
                  <c:v>88781.865752246493</c:v>
                </c:pt>
                <c:pt idx="43">
                  <c:v>88781.865752246493</c:v>
                </c:pt>
                <c:pt idx="44">
                  <c:v>88781.865752246493</c:v>
                </c:pt>
                <c:pt idx="45">
                  <c:v>88781.865752246493</c:v>
                </c:pt>
                <c:pt idx="46">
                  <c:v>88781.865752246493</c:v>
                </c:pt>
                <c:pt idx="47">
                  <c:v>88781.865752246493</c:v>
                </c:pt>
                <c:pt idx="48">
                  <c:v>88781.865752246493</c:v>
                </c:pt>
                <c:pt idx="49">
                  <c:v>75814.448665964403</c:v>
                </c:pt>
                <c:pt idx="50">
                  <c:v>75814.448665964403</c:v>
                </c:pt>
                <c:pt idx="51">
                  <c:v>75814.448665964403</c:v>
                </c:pt>
                <c:pt idx="52">
                  <c:v>75814.448665964403</c:v>
                </c:pt>
                <c:pt idx="53">
                  <c:v>75814.448665964403</c:v>
                </c:pt>
                <c:pt idx="54">
                  <c:v>75814.448665964403</c:v>
                </c:pt>
                <c:pt idx="55">
                  <c:v>75814.448665964403</c:v>
                </c:pt>
                <c:pt idx="56">
                  <c:v>67955.831252070391</c:v>
                </c:pt>
                <c:pt idx="57">
                  <c:v>67955.831252070391</c:v>
                </c:pt>
                <c:pt idx="58">
                  <c:v>67955.831252070391</c:v>
                </c:pt>
                <c:pt idx="59">
                  <c:v>67955.831252070391</c:v>
                </c:pt>
                <c:pt idx="60">
                  <c:v>67955.831252070391</c:v>
                </c:pt>
                <c:pt idx="61">
                  <c:v>67955.831252070391</c:v>
                </c:pt>
                <c:pt idx="62">
                  <c:v>67955.831252070391</c:v>
                </c:pt>
                <c:pt idx="63">
                  <c:v>56314.987985518557</c:v>
                </c:pt>
                <c:pt idx="64">
                  <c:v>56314.987985518557</c:v>
                </c:pt>
                <c:pt idx="65">
                  <c:v>56314.987985518557</c:v>
                </c:pt>
                <c:pt idx="66">
                  <c:v>56314.987985518557</c:v>
                </c:pt>
                <c:pt idx="67">
                  <c:v>56314.987985518557</c:v>
                </c:pt>
                <c:pt idx="68">
                  <c:v>56314.987985518557</c:v>
                </c:pt>
                <c:pt idx="69">
                  <c:v>56314.987985518557</c:v>
                </c:pt>
                <c:pt idx="70">
                  <c:v>48699.418272882933</c:v>
                </c:pt>
                <c:pt idx="71">
                  <c:v>48699.418272882933</c:v>
                </c:pt>
                <c:pt idx="72">
                  <c:v>48699.418272882933</c:v>
                </c:pt>
                <c:pt idx="73">
                  <c:v>48699.418272882933</c:v>
                </c:pt>
                <c:pt idx="74">
                  <c:v>48699.418272882933</c:v>
                </c:pt>
                <c:pt idx="75">
                  <c:v>48699.418272882933</c:v>
                </c:pt>
                <c:pt idx="76">
                  <c:v>48699.418272882933</c:v>
                </c:pt>
                <c:pt idx="77">
                  <c:v>38485.720358774815</c:v>
                </c:pt>
                <c:pt idx="78">
                  <c:v>38485.720358774815</c:v>
                </c:pt>
                <c:pt idx="79">
                  <c:v>38485.720358774815</c:v>
                </c:pt>
                <c:pt idx="80">
                  <c:v>38485.720358774815</c:v>
                </c:pt>
                <c:pt idx="81">
                  <c:v>38485.720358774815</c:v>
                </c:pt>
                <c:pt idx="82">
                  <c:v>38485.720358774815</c:v>
                </c:pt>
                <c:pt idx="83">
                  <c:v>38485.720358774815</c:v>
                </c:pt>
                <c:pt idx="84">
                  <c:v>31030.283906677891</c:v>
                </c:pt>
                <c:pt idx="85">
                  <c:v>31030.283906677891</c:v>
                </c:pt>
                <c:pt idx="86">
                  <c:v>31030.283906677891</c:v>
                </c:pt>
                <c:pt idx="87">
                  <c:v>31030.283906677891</c:v>
                </c:pt>
                <c:pt idx="88">
                  <c:v>31030.283906677891</c:v>
                </c:pt>
                <c:pt idx="89">
                  <c:v>31030.283906677891</c:v>
                </c:pt>
                <c:pt idx="90">
                  <c:v>31030.283906677891</c:v>
                </c:pt>
                <c:pt idx="91">
                  <c:v>25727.210538984989</c:v>
                </c:pt>
                <c:pt idx="92">
                  <c:v>25727.210538984989</c:v>
                </c:pt>
                <c:pt idx="93">
                  <c:v>25727.210538984989</c:v>
                </c:pt>
                <c:pt idx="94">
                  <c:v>25727.210538984989</c:v>
                </c:pt>
                <c:pt idx="95">
                  <c:v>25727.210538984989</c:v>
                </c:pt>
                <c:pt idx="96">
                  <c:v>25727.210538984989</c:v>
                </c:pt>
                <c:pt idx="97">
                  <c:v>25727.210538984989</c:v>
                </c:pt>
                <c:pt idx="98">
                  <c:v>21069.176865190919</c:v>
                </c:pt>
                <c:pt idx="99">
                  <c:v>21069.176865190919</c:v>
                </c:pt>
                <c:pt idx="100">
                  <c:v>21069.176865190919</c:v>
                </c:pt>
                <c:pt idx="101">
                  <c:v>21069.176865190919</c:v>
                </c:pt>
                <c:pt idx="102">
                  <c:v>21069.176865190919</c:v>
                </c:pt>
                <c:pt idx="103">
                  <c:v>21069.176865190919</c:v>
                </c:pt>
                <c:pt idx="104">
                  <c:v>21069.176865190919</c:v>
                </c:pt>
                <c:pt idx="105">
                  <c:v>17244.254658429811</c:v>
                </c:pt>
                <c:pt idx="106">
                  <c:v>17244.254658429811</c:v>
                </c:pt>
                <c:pt idx="107">
                  <c:v>17244.254658429811</c:v>
                </c:pt>
                <c:pt idx="108">
                  <c:v>17244.254658429811</c:v>
                </c:pt>
                <c:pt idx="109">
                  <c:v>17244.254658429811</c:v>
                </c:pt>
                <c:pt idx="110">
                  <c:v>17244.254658429811</c:v>
                </c:pt>
                <c:pt idx="111">
                  <c:v>17244.254658429811</c:v>
                </c:pt>
                <c:pt idx="112">
                  <c:v>15295.35950218116</c:v>
                </c:pt>
                <c:pt idx="113">
                  <c:v>15295.35950218116</c:v>
                </c:pt>
                <c:pt idx="114">
                  <c:v>15295.35950218116</c:v>
                </c:pt>
                <c:pt idx="115">
                  <c:v>15295.35950218116</c:v>
                </c:pt>
                <c:pt idx="116">
                  <c:v>15295.35950218116</c:v>
                </c:pt>
                <c:pt idx="117">
                  <c:v>15295.35950218116</c:v>
                </c:pt>
                <c:pt idx="118">
                  <c:v>15295.35950218116</c:v>
                </c:pt>
                <c:pt idx="119">
                  <c:v>13466.73986100567</c:v>
                </c:pt>
                <c:pt idx="120">
                  <c:v>13466.73986100567</c:v>
                </c:pt>
                <c:pt idx="121">
                  <c:v>13466.73986100567</c:v>
                </c:pt>
                <c:pt idx="122">
                  <c:v>13466.73986100567</c:v>
                </c:pt>
                <c:pt idx="123">
                  <c:v>13466.73986100567</c:v>
                </c:pt>
                <c:pt idx="124">
                  <c:v>13466.73986100567</c:v>
                </c:pt>
                <c:pt idx="125">
                  <c:v>13466.73986100567</c:v>
                </c:pt>
                <c:pt idx="126">
                  <c:v>12541.54213899999</c:v>
                </c:pt>
                <c:pt idx="127">
                  <c:v>12541.54213899999</c:v>
                </c:pt>
                <c:pt idx="128">
                  <c:v>12541.54213899999</c:v>
                </c:pt>
                <c:pt idx="129">
                  <c:v>12541.54213899999</c:v>
                </c:pt>
                <c:pt idx="130">
                  <c:v>12541.54213899999</c:v>
                </c:pt>
                <c:pt idx="131">
                  <c:v>12541.54213899999</c:v>
                </c:pt>
                <c:pt idx="132">
                  <c:v>12541.54213899999</c:v>
                </c:pt>
                <c:pt idx="133">
                  <c:v>10090.29894519852</c:v>
                </c:pt>
                <c:pt idx="134">
                  <c:v>10090.29894519852</c:v>
                </c:pt>
                <c:pt idx="135">
                  <c:v>10090.29894519852</c:v>
                </c:pt>
                <c:pt idx="136">
                  <c:v>10090.29894519852</c:v>
                </c:pt>
                <c:pt idx="137">
                  <c:v>10090.29894519852</c:v>
                </c:pt>
                <c:pt idx="138">
                  <c:v>10090.29894519852</c:v>
                </c:pt>
                <c:pt idx="139">
                  <c:v>10090.29894519852</c:v>
                </c:pt>
                <c:pt idx="140">
                  <c:v>10358.730966902131</c:v>
                </c:pt>
                <c:pt idx="141">
                  <c:v>10358.730966902131</c:v>
                </c:pt>
                <c:pt idx="142">
                  <c:v>10358.730966902131</c:v>
                </c:pt>
                <c:pt idx="143">
                  <c:v>10358.730966902131</c:v>
                </c:pt>
                <c:pt idx="144">
                  <c:v>10358.730966902131</c:v>
                </c:pt>
                <c:pt idx="145">
                  <c:v>10358.730966902131</c:v>
                </c:pt>
                <c:pt idx="146">
                  <c:v>10358.730966902131</c:v>
                </c:pt>
                <c:pt idx="147">
                  <c:v>11477.43147156192</c:v>
                </c:pt>
                <c:pt idx="148">
                  <c:v>11477.43147156192</c:v>
                </c:pt>
                <c:pt idx="149">
                  <c:v>11477.43147156192</c:v>
                </c:pt>
                <c:pt idx="150">
                  <c:v>11477.43147156192</c:v>
                </c:pt>
                <c:pt idx="151">
                  <c:v>11477.43147156192</c:v>
                </c:pt>
                <c:pt idx="152">
                  <c:v>11477.43147156192</c:v>
                </c:pt>
                <c:pt idx="153">
                  <c:v>11477.43147156192</c:v>
                </c:pt>
                <c:pt idx="154">
                  <c:v>9897.8988331361707</c:v>
                </c:pt>
                <c:pt idx="155">
                  <c:v>9897.8988331361707</c:v>
                </c:pt>
                <c:pt idx="156">
                  <c:v>9897.8988331361707</c:v>
                </c:pt>
                <c:pt idx="157">
                  <c:v>9897.8988331361707</c:v>
                </c:pt>
                <c:pt idx="158">
                  <c:v>9897.8988331361707</c:v>
                </c:pt>
                <c:pt idx="159">
                  <c:v>9897.8988331361707</c:v>
                </c:pt>
                <c:pt idx="160">
                  <c:v>9897.8988331361707</c:v>
                </c:pt>
                <c:pt idx="161">
                  <c:v>10657.206647592569</c:v>
                </c:pt>
                <c:pt idx="162">
                  <c:v>10657.206647592569</c:v>
                </c:pt>
                <c:pt idx="163">
                  <c:v>10657.206647592569</c:v>
                </c:pt>
                <c:pt idx="164">
                  <c:v>10657.206647592569</c:v>
                </c:pt>
                <c:pt idx="165">
                  <c:v>10657.206647592569</c:v>
                </c:pt>
                <c:pt idx="166">
                  <c:v>10657.206647592569</c:v>
                </c:pt>
                <c:pt idx="167">
                  <c:v>10657.206647592569</c:v>
                </c:pt>
                <c:pt idx="168">
                  <c:v>10233.693183953159</c:v>
                </c:pt>
                <c:pt idx="169">
                  <c:v>10233.693183953159</c:v>
                </c:pt>
                <c:pt idx="170">
                  <c:v>10233.693183953159</c:v>
                </c:pt>
                <c:pt idx="171">
                  <c:v>10233.693183953159</c:v>
                </c:pt>
                <c:pt idx="172">
                  <c:v>10233.693183953159</c:v>
                </c:pt>
                <c:pt idx="173">
                  <c:v>10233.693183953159</c:v>
                </c:pt>
                <c:pt idx="174">
                  <c:v>10233.693183953159</c:v>
                </c:pt>
                <c:pt idx="175">
                  <c:v>10612.33367750505</c:v>
                </c:pt>
                <c:pt idx="176">
                  <c:v>10612.33367750505</c:v>
                </c:pt>
                <c:pt idx="177">
                  <c:v>10612.33367750505</c:v>
                </c:pt>
                <c:pt idx="178">
                  <c:v>10612.33367750505</c:v>
                </c:pt>
                <c:pt idx="179">
                  <c:v>10612.33367750505</c:v>
                </c:pt>
                <c:pt idx="180">
                  <c:v>10612.33367750505</c:v>
                </c:pt>
                <c:pt idx="181">
                  <c:v>10612.33367750505</c:v>
                </c:pt>
                <c:pt idx="182">
                  <c:v>13112.306437788091</c:v>
                </c:pt>
                <c:pt idx="183">
                  <c:v>13112.306437788091</c:v>
                </c:pt>
                <c:pt idx="184">
                  <c:v>13112.306437788091</c:v>
                </c:pt>
                <c:pt idx="185">
                  <c:v>13112.306437788091</c:v>
                </c:pt>
                <c:pt idx="186">
                  <c:v>13112.306437788091</c:v>
                </c:pt>
                <c:pt idx="187">
                  <c:v>13112.306437788091</c:v>
                </c:pt>
                <c:pt idx="188">
                  <c:v>13112.306437788091</c:v>
                </c:pt>
                <c:pt idx="189">
                  <c:v>16116.12483518529</c:v>
                </c:pt>
                <c:pt idx="190">
                  <c:v>16116.12483518529</c:v>
                </c:pt>
                <c:pt idx="191">
                  <c:v>16116.12483518529</c:v>
                </c:pt>
                <c:pt idx="192">
                  <c:v>16116.12483518529</c:v>
                </c:pt>
                <c:pt idx="193">
                  <c:v>16116.12483518529</c:v>
                </c:pt>
                <c:pt idx="194">
                  <c:v>16116.12483518529</c:v>
                </c:pt>
                <c:pt idx="195">
                  <c:v>16116.12483518529</c:v>
                </c:pt>
                <c:pt idx="196">
                  <c:v>20169.625514081763</c:v>
                </c:pt>
                <c:pt idx="197">
                  <c:v>20169.625514081763</c:v>
                </c:pt>
                <c:pt idx="198">
                  <c:v>20169.625514081763</c:v>
                </c:pt>
                <c:pt idx="199">
                  <c:v>20169.625514081763</c:v>
                </c:pt>
                <c:pt idx="200">
                  <c:v>20169.625514081763</c:v>
                </c:pt>
                <c:pt idx="201">
                  <c:v>20169.625514081763</c:v>
                </c:pt>
                <c:pt idx="202">
                  <c:v>20169.625514081763</c:v>
                </c:pt>
                <c:pt idx="203">
                  <c:v>26709.777710801998</c:v>
                </c:pt>
                <c:pt idx="204">
                  <c:v>26709.777710801998</c:v>
                </c:pt>
                <c:pt idx="205">
                  <c:v>26709.777710801998</c:v>
                </c:pt>
                <c:pt idx="206">
                  <c:v>26709.777710801998</c:v>
                </c:pt>
                <c:pt idx="207">
                  <c:v>26709.777710801998</c:v>
                </c:pt>
                <c:pt idx="208">
                  <c:v>26709.777710801998</c:v>
                </c:pt>
                <c:pt idx="209">
                  <c:v>26709.777710801998</c:v>
                </c:pt>
                <c:pt idx="210">
                  <c:v>34562.405660400094</c:v>
                </c:pt>
                <c:pt idx="211">
                  <c:v>34562.405660400094</c:v>
                </c:pt>
                <c:pt idx="212">
                  <c:v>34562.405660400094</c:v>
                </c:pt>
                <c:pt idx="213">
                  <c:v>34562.405660400094</c:v>
                </c:pt>
                <c:pt idx="214">
                  <c:v>34562.405660400094</c:v>
                </c:pt>
                <c:pt idx="215">
                  <c:v>34562.405660400094</c:v>
                </c:pt>
                <c:pt idx="216">
                  <c:v>34562.405660400094</c:v>
                </c:pt>
                <c:pt idx="217">
                  <c:v>44393.605012645014</c:v>
                </c:pt>
                <c:pt idx="218">
                  <c:v>44393.605012645014</c:v>
                </c:pt>
                <c:pt idx="219">
                  <c:v>44393.605012645014</c:v>
                </c:pt>
                <c:pt idx="220">
                  <c:v>44393.605012645014</c:v>
                </c:pt>
                <c:pt idx="221">
                  <c:v>44393.605012645014</c:v>
                </c:pt>
                <c:pt idx="222">
                  <c:v>44393.605012645014</c:v>
                </c:pt>
                <c:pt idx="223">
                  <c:v>44393.605012645014</c:v>
                </c:pt>
                <c:pt idx="224">
                  <c:v>62493.401155801046</c:v>
                </c:pt>
                <c:pt idx="225">
                  <c:v>62493.401155801046</c:v>
                </c:pt>
                <c:pt idx="226">
                  <c:v>62493.401155801046</c:v>
                </c:pt>
                <c:pt idx="227">
                  <c:v>62493.401155801046</c:v>
                </c:pt>
                <c:pt idx="228">
                  <c:v>62493.401155801046</c:v>
                </c:pt>
                <c:pt idx="229">
                  <c:v>62493.401155801046</c:v>
                </c:pt>
                <c:pt idx="230">
                  <c:v>62493.401155801046</c:v>
                </c:pt>
                <c:pt idx="231">
                  <c:v>78184.290354536613</c:v>
                </c:pt>
                <c:pt idx="232">
                  <c:v>78184.290354536613</c:v>
                </c:pt>
                <c:pt idx="233">
                  <c:v>78184.290354536613</c:v>
                </c:pt>
                <c:pt idx="234">
                  <c:v>78184.290354536613</c:v>
                </c:pt>
                <c:pt idx="235">
                  <c:v>78184.290354536613</c:v>
                </c:pt>
                <c:pt idx="236">
                  <c:v>78184.290354536613</c:v>
                </c:pt>
                <c:pt idx="237">
                  <c:v>78184.290354536613</c:v>
                </c:pt>
                <c:pt idx="238">
                  <c:v>104482.49939765369</c:v>
                </c:pt>
                <c:pt idx="239">
                  <c:v>104482.49939765369</c:v>
                </c:pt>
                <c:pt idx="240">
                  <c:v>104482.49939765369</c:v>
                </c:pt>
                <c:pt idx="241">
                  <c:v>104482.49939765369</c:v>
                </c:pt>
                <c:pt idx="242">
                  <c:v>104482.49939765369</c:v>
                </c:pt>
                <c:pt idx="243">
                  <c:v>104482.49939765369</c:v>
                </c:pt>
                <c:pt idx="244">
                  <c:v>104482.49939765369</c:v>
                </c:pt>
                <c:pt idx="245">
                  <c:v>133647.4008974412</c:v>
                </c:pt>
                <c:pt idx="246">
                  <c:v>133647.4008974412</c:v>
                </c:pt>
                <c:pt idx="247">
                  <c:v>133647.4008974412</c:v>
                </c:pt>
                <c:pt idx="248">
                  <c:v>133647.4008974412</c:v>
                </c:pt>
                <c:pt idx="249">
                  <c:v>133647.4008974412</c:v>
                </c:pt>
                <c:pt idx="250">
                  <c:v>133647.4008974412</c:v>
                </c:pt>
                <c:pt idx="251">
                  <c:v>133647.4008974412</c:v>
                </c:pt>
                <c:pt idx="252">
                  <c:v>166077.17451647008</c:v>
                </c:pt>
                <c:pt idx="253">
                  <c:v>166077.17451647008</c:v>
                </c:pt>
                <c:pt idx="254">
                  <c:v>166077.17451647008</c:v>
                </c:pt>
                <c:pt idx="255">
                  <c:v>166077.17451647008</c:v>
                </c:pt>
                <c:pt idx="256">
                  <c:v>166077.17451647008</c:v>
                </c:pt>
                <c:pt idx="257">
                  <c:v>166077.17451647008</c:v>
                </c:pt>
                <c:pt idx="258">
                  <c:v>166077.17451647008</c:v>
                </c:pt>
                <c:pt idx="259">
                  <c:v>204942.24045763828</c:v>
                </c:pt>
                <c:pt idx="260">
                  <c:v>204942.24045763828</c:v>
                </c:pt>
                <c:pt idx="261">
                  <c:v>204942.24045763828</c:v>
                </c:pt>
                <c:pt idx="262">
                  <c:v>204942.24045763828</c:v>
                </c:pt>
                <c:pt idx="263">
                  <c:v>204942.24045763828</c:v>
                </c:pt>
                <c:pt idx="264">
                  <c:v>204942.24045763828</c:v>
                </c:pt>
                <c:pt idx="265">
                  <c:v>204942.24045763828</c:v>
                </c:pt>
                <c:pt idx="266">
                  <c:v>246929.90131279529</c:v>
                </c:pt>
                <c:pt idx="267">
                  <c:v>246929.90131279529</c:v>
                </c:pt>
                <c:pt idx="268">
                  <c:v>246929.90131279529</c:v>
                </c:pt>
                <c:pt idx="269">
                  <c:v>246929.90131279529</c:v>
                </c:pt>
                <c:pt idx="270">
                  <c:v>246929.90131279529</c:v>
                </c:pt>
                <c:pt idx="271">
                  <c:v>246929.90131279529</c:v>
                </c:pt>
                <c:pt idx="272">
                  <c:v>246929.90131279529</c:v>
                </c:pt>
                <c:pt idx="273">
                  <c:v>297077.00240610447</c:v>
                </c:pt>
                <c:pt idx="274">
                  <c:v>297077.00240610447</c:v>
                </c:pt>
                <c:pt idx="275">
                  <c:v>297077.00240610447</c:v>
                </c:pt>
                <c:pt idx="276">
                  <c:v>297077.00240610447</c:v>
                </c:pt>
                <c:pt idx="277">
                  <c:v>297077.00240610447</c:v>
                </c:pt>
                <c:pt idx="278">
                  <c:v>297077.00240610447</c:v>
                </c:pt>
                <c:pt idx="279">
                  <c:v>297077.00240610447</c:v>
                </c:pt>
                <c:pt idx="280">
                  <c:v>363844.04272029269</c:v>
                </c:pt>
                <c:pt idx="281">
                  <c:v>363844.04272029269</c:v>
                </c:pt>
                <c:pt idx="282">
                  <c:v>363844.04272029269</c:v>
                </c:pt>
                <c:pt idx="283">
                  <c:v>363844.04272029269</c:v>
                </c:pt>
                <c:pt idx="284">
                  <c:v>363844.04272029269</c:v>
                </c:pt>
                <c:pt idx="285">
                  <c:v>363844.04272029269</c:v>
                </c:pt>
                <c:pt idx="286">
                  <c:v>363844.04272029269</c:v>
                </c:pt>
                <c:pt idx="287">
                  <c:v>402743.1493700181</c:v>
                </c:pt>
                <c:pt idx="288">
                  <c:v>402743.1493700181</c:v>
                </c:pt>
                <c:pt idx="289">
                  <c:v>402743.1493700181</c:v>
                </c:pt>
                <c:pt idx="290">
                  <c:v>402743.1493700181</c:v>
                </c:pt>
                <c:pt idx="291">
                  <c:v>402743.1493700181</c:v>
                </c:pt>
                <c:pt idx="292">
                  <c:v>402743.1493700181</c:v>
                </c:pt>
                <c:pt idx="293">
                  <c:v>402743.1493700181</c:v>
                </c:pt>
                <c:pt idx="294">
                  <c:v>455996.17562207486</c:v>
                </c:pt>
                <c:pt idx="295">
                  <c:v>455996.17562207486</c:v>
                </c:pt>
                <c:pt idx="296">
                  <c:v>455996.17562207486</c:v>
                </c:pt>
                <c:pt idx="297">
                  <c:v>455996.17562207486</c:v>
                </c:pt>
                <c:pt idx="298">
                  <c:v>455996.17562207486</c:v>
                </c:pt>
                <c:pt idx="299">
                  <c:v>455996.17562207486</c:v>
                </c:pt>
                <c:pt idx="300">
                  <c:v>455996.17562207486</c:v>
                </c:pt>
                <c:pt idx="301">
                  <c:v>548601.63734730426</c:v>
                </c:pt>
                <c:pt idx="302">
                  <c:v>548601.63734730426</c:v>
                </c:pt>
                <c:pt idx="303">
                  <c:v>548601.63734730426</c:v>
                </c:pt>
                <c:pt idx="304">
                  <c:v>548601.63734730426</c:v>
                </c:pt>
                <c:pt idx="305">
                  <c:v>548601.63734730426</c:v>
                </c:pt>
                <c:pt idx="306">
                  <c:v>548601.63734730426</c:v>
                </c:pt>
                <c:pt idx="307">
                  <c:v>548601.63734730426</c:v>
                </c:pt>
                <c:pt idx="308">
                  <c:v>612983.5990958988</c:v>
                </c:pt>
                <c:pt idx="309">
                  <c:v>612983.5990958988</c:v>
                </c:pt>
                <c:pt idx="310">
                  <c:v>612983.5990958988</c:v>
                </c:pt>
                <c:pt idx="311">
                  <c:v>612983.5990958988</c:v>
                </c:pt>
                <c:pt idx="312">
                  <c:v>612983.5990958988</c:v>
                </c:pt>
                <c:pt idx="313">
                  <c:v>612983.5990958988</c:v>
                </c:pt>
                <c:pt idx="314">
                  <c:v>612983.5990958988</c:v>
                </c:pt>
                <c:pt idx="315">
                  <c:v>673310.33545870171</c:v>
                </c:pt>
                <c:pt idx="316">
                  <c:v>673310.33545870171</c:v>
                </c:pt>
                <c:pt idx="317">
                  <c:v>673310.33545870171</c:v>
                </c:pt>
                <c:pt idx="318">
                  <c:v>673310.33545870171</c:v>
                </c:pt>
                <c:pt idx="319">
                  <c:v>673310.33545870171</c:v>
                </c:pt>
                <c:pt idx="320">
                  <c:v>673310.33545870171</c:v>
                </c:pt>
                <c:pt idx="321">
                  <c:v>673310.33545870171</c:v>
                </c:pt>
                <c:pt idx="322">
                  <c:v>776202.42315096536</c:v>
                </c:pt>
                <c:pt idx="323">
                  <c:v>776202.42315096536</c:v>
                </c:pt>
                <c:pt idx="324">
                  <c:v>776202.42315096536</c:v>
                </c:pt>
                <c:pt idx="325">
                  <c:v>776202.42315096536</c:v>
                </c:pt>
                <c:pt idx="326">
                  <c:v>776202.42315096536</c:v>
                </c:pt>
                <c:pt idx="327">
                  <c:v>776202.42315096536</c:v>
                </c:pt>
                <c:pt idx="328">
                  <c:v>776202.42315096536</c:v>
                </c:pt>
                <c:pt idx="329">
                  <c:v>841289.76555352204</c:v>
                </c:pt>
                <c:pt idx="330">
                  <c:v>841289.76555352204</c:v>
                </c:pt>
                <c:pt idx="331">
                  <c:v>841289.76555352204</c:v>
                </c:pt>
                <c:pt idx="332">
                  <c:v>841289.76555352204</c:v>
                </c:pt>
                <c:pt idx="333">
                  <c:v>841289.76555352204</c:v>
                </c:pt>
                <c:pt idx="334">
                  <c:v>841289.76555352204</c:v>
                </c:pt>
                <c:pt idx="335">
                  <c:v>841289.76555352204</c:v>
                </c:pt>
                <c:pt idx="336">
                  <c:v>935383.90637942997</c:v>
                </c:pt>
                <c:pt idx="337">
                  <c:v>935383.90637942997</c:v>
                </c:pt>
                <c:pt idx="338">
                  <c:v>935383.90637942997</c:v>
                </c:pt>
                <c:pt idx="339">
                  <c:v>935383.90637942997</c:v>
                </c:pt>
                <c:pt idx="340">
                  <c:v>935383.90637942997</c:v>
                </c:pt>
                <c:pt idx="341">
                  <c:v>935383.90637942997</c:v>
                </c:pt>
                <c:pt idx="342">
                  <c:v>935383.90637942997</c:v>
                </c:pt>
                <c:pt idx="343">
                  <c:v>1012245.951007386</c:v>
                </c:pt>
                <c:pt idx="344">
                  <c:v>1012245.951007386</c:v>
                </c:pt>
                <c:pt idx="345">
                  <c:v>1012245.951007386</c:v>
                </c:pt>
                <c:pt idx="346">
                  <c:v>1012245.951007386</c:v>
                </c:pt>
                <c:pt idx="347">
                  <c:v>1012245.951007386</c:v>
                </c:pt>
                <c:pt idx="348">
                  <c:v>1012245.951007386</c:v>
                </c:pt>
                <c:pt idx="349">
                  <c:v>1012245.951007386</c:v>
                </c:pt>
                <c:pt idx="350">
                  <c:v>1070661.919458681</c:v>
                </c:pt>
                <c:pt idx="351">
                  <c:v>1070661.919458681</c:v>
                </c:pt>
                <c:pt idx="352">
                  <c:v>1070661.919458681</c:v>
                </c:pt>
                <c:pt idx="353">
                  <c:v>1070661.919458681</c:v>
                </c:pt>
                <c:pt idx="354">
                  <c:v>1070661.919458681</c:v>
                </c:pt>
                <c:pt idx="355">
                  <c:v>1070661.919458681</c:v>
                </c:pt>
                <c:pt idx="356">
                  <c:v>1070661.919458681</c:v>
                </c:pt>
                <c:pt idx="357">
                  <c:v>1133166.486227202</c:v>
                </c:pt>
                <c:pt idx="358">
                  <c:v>1133166.486227202</c:v>
                </c:pt>
                <c:pt idx="359">
                  <c:v>1133166.486227202</c:v>
                </c:pt>
                <c:pt idx="360">
                  <c:v>1133166.486227202</c:v>
                </c:pt>
                <c:pt idx="361">
                  <c:v>1133166.486227202</c:v>
                </c:pt>
                <c:pt idx="362">
                  <c:v>1133166.486227202</c:v>
                </c:pt>
                <c:pt idx="363">
                  <c:v>1133166.486227202</c:v>
                </c:pt>
                <c:pt idx="364">
                  <c:v>1210062.984045408</c:v>
                </c:pt>
                <c:pt idx="365">
                  <c:v>1210062.984045408</c:v>
                </c:pt>
                <c:pt idx="366">
                  <c:v>1210062.984045408</c:v>
                </c:pt>
                <c:pt idx="367">
                  <c:v>1210062.984045408</c:v>
                </c:pt>
                <c:pt idx="368">
                  <c:v>1210062.984045408</c:v>
                </c:pt>
                <c:pt idx="369">
                  <c:v>1210062.984045408</c:v>
                </c:pt>
                <c:pt idx="370">
                  <c:v>1210062.984045408</c:v>
                </c:pt>
                <c:pt idx="371">
                  <c:v>1259577.6949149841</c:v>
                </c:pt>
                <c:pt idx="372">
                  <c:v>1259577.6949149841</c:v>
                </c:pt>
                <c:pt idx="373">
                  <c:v>1259577.6949149841</c:v>
                </c:pt>
                <c:pt idx="374">
                  <c:v>1259577.6949149841</c:v>
                </c:pt>
                <c:pt idx="375">
                  <c:v>1259577.6949149841</c:v>
                </c:pt>
                <c:pt idx="376">
                  <c:v>1259577.6949149841</c:v>
                </c:pt>
                <c:pt idx="377">
                  <c:v>1259577.6949149841</c:v>
                </c:pt>
                <c:pt idx="378">
                  <c:v>1304449.347393756</c:v>
                </c:pt>
                <c:pt idx="379">
                  <c:v>1304449.347393756</c:v>
                </c:pt>
                <c:pt idx="380">
                  <c:v>1304449.347393756</c:v>
                </c:pt>
                <c:pt idx="381">
                  <c:v>1304449.347393756</c:v>
                </c:pt>
                <c:pt idx="382">
                  <c:v>1304449.347393756</c:v>
                </c:pt>
                <c:pt idx="383">
                  <c:v>1304449.347393756</c:v>
                </c:pt>
                <c:pt idx="384">
                  <c:v>1304449.347393756</c:v>
                </c:pt>
                <c:pt idx="385">
                  <c:v>1312600.5858100771</c:v>
                </c:pt>
                <c:pt idx="386">
                  <c:v>1312600.5858100771</c:v>
                </c:pt>
                <c:pt idx="387">
                  <c:v>1312600.5858100771</c:v>
                </c:pt>
                <c:pt idx="388">
                  <c:v>1312600.5858100771</c:v>
                </c:pt>
                <c:pt idx="389">
                  <c:v>1312600.5858100771</c:v>
                </c:pt>
                <c:pt idx="390">
                  <c:v>1312600.5858100771</c:v>
                </c:pt>
                <c:pt idx="391">
                  <c:v>1312600.5858100771</c:v>
                </c:pt>
                <c:pt idx="392">
                  <c:v>1287417.8851435259</c:v>
                </c:pt>
                <c:pt idx="393">
                  <c:v>1287417.8851435259</c:v>
                </c:pt>
                <c:pt idx="394">
                  <c:v>1287417.8851435259</c:v>
                </c:pt>
                <c:pt idx="395">
                  <c:v>1287417.8851435259</c:v>
                </c:pt>
                <c:pt idx="396">
                  <c:v>1287417.8851435259</c:v>
                </c:pt>
                <c:pt idx="397">
                  <c:v>1287417.8851435259</c:v>
                </c:pt>
                <c:pt idx="398">
                  <c:v>1287417.8851435259</c:v>
                </c:pt>
                <c:pt idx="399">
                  <c:v>1299740.5572674039</c:v>
                </c:pt>
                <c:pt idx="400">
                  <c:v>1299740.5572674039</c:v>
                </c:pt>
                <c:pt idx="401">
                  <c:v>1299740.5572674039</c:v>
                </c:pt>
                <c:pt idx="402">
                  <c:v>1299740.5572674039</c:v>
                </c:pt>
                <c:pt idx="403">
                  <c:v>1299740.5572674039</c:v>
                </c:pt>
                <c:pt idx="404">
                  <c:v>1299740.5572674039</c:v>
                </c:pt>
                <c:pt idx="405">
                  <c:v>1299740.5572674039</c:v>
                </c:pt>
                <c:pt idx="406">
                  <c:v>1264013.825713092</c:v>
                </c:pt>
                <c:pt idx="407">
                  <c:v>1264013.825713092</c:v>
                </c:pt>
                <c:pt idx="408">
                  <c:v>1264013.825713092</c:v>
                </c:pt>
                <c:pt idx="409">
                  <c:v>1264013.825713092</c:v>
                </c:pt>
                <c:pt idx="410">
                  <c:v>1264013.825713092</c:v>
                </c:pt>
                <c:pt idx="411">
                  <c:v>1264013.825713092</c:v>
                </c:pt>
                <c:pt idx="412">
                  <c:v>1264013.825713092</c:v>
                </c:pt>
                <c:pt idx="413">
                  <c:v>1231504.3979556388</c:v>
                </c:pt>
                <c:pt idx="414">
                  <c:v>1231504.3979556388</c:v>
                </c:pt>
                <c:pt idx="415">
                  <c:v>1231504.3979556388</c:v>
                </c:pt>
                <c:pt idx="416">
                  <c:v>1231504.3979556388</c:v>
                </c:pt>
                <c:pt idx="417">
                  <c:v>1231504.3979556388</c:v>
                </c:pt>
                <c:pt idx="418">
                  <c:v>1231504.3979556388</c:v>
                </c:pt>
                <c:pt idx="419">
                  <c:v>1231504.3979556388</c:v>
                </c:pt>
                <c:pt idx="420">
                  <c:v>1208928.362586804</c:v>
                </c:pt>
                <c:pt idx="421">
                  <c:v>1208928.362586804</c:v>
                </c:pt>
                <c:pt idx="422">
                  <c:v>1208928.362586804</c:v>
                </c:pt>
                <c:pt idx="423">
                  <c:v>1208928.362586804</c:v>
                </c:pt>
                <c:pt idx="424">
                  <c:v>1208928.362586804</c:v>
                </c:pt>
                <c:pt idx="425">
                  <c:v>1208928.362586804</c:v>
                </c:pt>
                <c:pt idx="426">
                  <c:v>1208928.362586804</c:v>
                </c:pt>
                <c:pt idx="427">
                  <c:v>1170457.8687426602</c:v>
                </c:pt>
                <c:pt idx="428">
                  <c:v>1170457.8687426602</c:v>
                </c:pt>
                <c:pt idx="429">
                  <c:v>1170457.8687426602</c:v>
                </c:pt>
                <c:pt idx="430">
                  <c:v>1170457.8687426602</c:v>
                </c:pt>
                <c:pt idx="431">
                  <c:v>1170457.8687426602</c:v>
                </c:pt>
                <c:pt idx="432">
                  <c:v>1170457.8687426602</c:v>
                </c:pt>
                <c:pt idx="433">
                  <c:v>1170457.8687426602</c:v>
                </c:pt>
                <c:pt idx="434">
                  <c:v>1120842.748074105</c:v>
                </c:pt>
                <c:pt idx="435">
                  <c:v>1120842.748074105</c:v>
                </c:pt>
                <c:pt idx="436">
                  <c:v>1120842.748074105</c:v>
                </c:pt>
                <c:pt idx="437">
                  <c:v>1120842.748074105</c:v>
                </c:pt>
                <c:pt idx="438">
                  <c:v>1120842.748074105</c:v>
                </c:pt>
                <c:pt idx="439">
                  <c:v>1120842.748074105</c:v>
                </c:pt>
                <c:pt idx="440">
                  <c:v>1120842.748074105</c:v>
                </c:pt>
                <c:pt idx="441">
                  <c:v>1073632.628240118</c:v>
                </c:pt>
                <c:pt idx="442">
                  <c:v>1073632.628240118</c:v>
                </c:pt>
                <c:pt idx="443">
                  <c:v>1073632.628240118</c:v>
                </c:pt>
                <c:pt idx="444">
                  <c:v>1073632.628240118</c:v>
                </c:pt>
                <c:pt idx="445">
                  <c:v>1073632.628240118</c:v>
                </c:pt>
                <c:pt idx="446">
                  <c:v>1073632.628240118</c:v>
                </c:pt>
                <c:pt idx="447">
                  <c:v>1073632.628240118</c:v>
                </c:pt>
                <c:pt idx="448">
                  <c:v>1018297.5186951719</c:v>
                </c:pt>
                <c:pt idx="449">
                  <c:v>1018297.5186951719</c:v>
                </c:pt>
                <c:pt idx="450">
                  <c:v>1018297.5186951719</c:v>
                </c:pt>
                <c:pt idx="451">
                  <c:v>1018297.5186951719</c:v>
                </c:pt>
                <c:pt idx="452">
                  <c:v>1018297.5186951719</c:v>
                </c:pt>
                <c:pt idx="453">
                  <c:v>1018297.5186951719</c:v>
                </c:pt>
                <c:pt idx="454">
                  <c:v>1018297.5186951719</c:v>
                </c:pt>
                <c:pt idx="455">
                  <c:v>1009492.5340522079</c:v>
                </c:pt>
                <c:pt idx="456">
                  <c:v>1009492.5340522079</c:v>
                </c:pt>
                <c:pt idx="457">
                  <c:v>1009492.5340522079</c:v>
                </c:pt>
                <c:pt idx="458">
                  <c:v>1009492.5340522079</c:v>
                </c:pt>
                <c:pt idx="459">
                  <c:v>1009492.5340522079</c:v>
                </c:pt>
                <c:pt idx="460">
                  <c:v>1009492.5340522079</c:v>
                </c:pt>
                <c:pt idx="461">
                  <c:v>1009492.5340522079</c:v>
                </c:pt>
                <c:pt idx="462">
                  <c:v>1004050.4230206809</c:v>
                </c:pt>
                <c:pt idx="463">
                  <c:v>1004050.4230206809</c:v>
                </c:pt>
                <c:pt idx="464">
                  <c:v>1004050.4230206809</c:v>
                </c:pt>
                <c:pt idx="465">
                  <c:v>1004050.4230206809</c:v>
                </c:pt>
                <c:pt idx="466">
                  <c:v>1004050.4230206809</c:v>
                </c:pt>
                <c:pt idx="467">
                  <c:v>1004050.4230206809</c:v>
                </c:pt>
                <c:pt idx="468">
                  <c:v>1004050.4230206809</c:v>
                </c:pt>
                <c:pt idx="469">
                  <c:v>947467.47386636992</c:v>
                </c:pt>
                <c:pt idx="470">
                  <c:v>947467.47386636992</c:v>
                </c:pt>
                <c:pt idx="471">
                  <c:v>947467.47386636992</c:v>
                </c:pt>
                <c:pt idx="472">
                  <c:v>947467.47386636992</c:v>
                </c:pt>
                <c:pt idx="473">
                  <c:v>947467.47386636992</c:v>
                </c:pt>
                <c:pt idx="474">
                  <c:v>947467.47386636992</c:v>
                </c:pt>
                <c:pt idx="475">
                  <c:v>947467.47386636992</c:v>
                </c:pt>
                <c:pt idx="476">
                  <c:v>931225.88957216393</c:v>
                </c:pt>
                <c:pt idx="477">
                  <c:v>931225.88957216393</c:v>
                </c:pt>
                <c:pt idx="478">
                  <c:v>931225.88957216393</c:v>
                </c:pt>
                <c:pt idx="479">
                  <c:v>931225.88957216393</c:v>
                </c:pt>
                <c:pt idx="480">
                  <c:v>931225.88957216393</c:v>
                </c:pt>
                <c:pt idx="481">
                  <c:v>931225.88957216393</c:v>
                </c:pt>
                <c:pt idx="482">
                  <c:v>931225.88957216393</c:v>
                </c:pt>
                <c:pt idx="483">
                  <c:v>897461.81549600046</c:v>
                </c:pt>
                <c:pt idx="484">
                  <c:v>897461.81549600046</c:v>
                </c:pt>
                <c:pt idx="485">
                  <c:v>897461.81549600046</c:v>
                </c:pt>
                <c:pt idx="486">
                  <c:v>897461.81549600046</c:v>
                </c:pt>
                <c:pt idx="487">
                  <c:v>897461.81549600046</c:v>
                </c:pt>
                <c:pt idx="488">
                  <c:v>897461.81549600046</c:v>
                </c:pt>
                <c:pt idx="489">
                  <c:v>897461.81549600046</c:v>
                </c:pt>
                <c:pt idx="490">
                  <c:v>855437.59127224342</c:v>
                </c:pt>
                <c:pt idx="491">
                  <c:v>855437.59127224342</c:v>
                </c:pt>
                <c:pt idx="492">
                  <c:v>855437.59127224342</c:v>
                </c:pt>
                <c:pt idx="493">
                  <c:v>855437.59127224342</c:v>
                </c:pt>
                <c:pt idx="494">
                  <c:v>855437.59127224342</c:v>
                </c:pt>
                <c:pt idx="495">
                  <c:v>855437.59127224342</c:v>
                </c:pt>
                <c:pt idx="496">
                  <c:v>855437.59127224342</c:v>
                </c:pt>
                <c:pt idx="497">
                  <c:v>840292.60972203896</c:v>
                </c:pt>
                <c:pt idx="498">
                  <c:v>840292.60972203896</c:v>
                </c:pt>
                <c:pt idx="499">
                  <c:v>840292.60972203896</c:v>
                </c:pt>
                <c:pt idx="500">
                  <c:v>840292.60972203896</c:v>
                </c:pt>
                <c:pt idx="501">
                  <c:v>840292.60972203896</c:v>
                </c:pt>
                <c:pt idx="502">
                  <c:v>840292.60972203896</c:v>
                </c:pt>
                <c:pt idx="503">
                  <c:v>840292.60972203896</c:v>
                </c:pt>
                <c:pt idx="504">
                  <c:v>826986.38632300077</c:v>
                </c:pt>
                <c:pt idx="505">
                  <c:v>826986.38632300077</c:v>
                </c:pt>
                <c:pt idx="506">
                  <c:v>826986.38632300077</c:v>
                </c:pt>
                <c:pt idx="507">
                  <c:v>826986.38632300077</c:v>
                </c:pt>
                <c:pt idx="508">
                  <c:v>826986.38632300077</c:v>
                </c:pt>
                <c:pt idx="509">
                  <c:v>826986.38632300077</c:v>
                </c:pt>
                <c:pt idx="510">
                  <c:v>826986.38632300077</c:v>
                </c:pt>
                <c:pt idx="511">
                  <c:v>777513.32919139776</c:v>
                </c:pt>
                <c:pt idx="512">
                  <c:v>777513.32919139776</c:v>
                </c:pt>
                <c:pt idx="513">
                  <c:v>777513.32919139776</c:v>
                </c:pt>
                <c:pt idx="514">
                  <c:v>777513.32919139776</c:v>
                </c:pt>
                <c:pt idx="515">
                  <c:v>777513.32919139776</c:v>
                </c:pt>
                <c:pt idx="516">
                  <c:v>777513.32919139776</c:v>
                </c:pt>
                <c:pt idx="517">
                  <c:v>777513.32919139776</c:v>
                </c:pt>
                <c:pt idx="518">
                  <c:v>776103.55928592209</c:v>
                </c:pt>
                <c:pt idx="519">
                  <c:v>776103.55928592209</c:v>
                </c:pt>
                <c:pt idx="520">
                  <c:v>776103.55928592209</c:v>
                </c:pt>
                <c:pt idx="521">
                  <c:v>776103.55928592209</c:v>
                </c:pt>
                <c:pt idx="522">
                  <c:v>776103.55928592209</c:v>
                </c:pt>
                <c:pt idx="523">
                  <c:v>776103.55928592209</c:v>
                </c:pt>
                <c:pt idx="524">
                  <c:v>776103.55928592209</c:v>
                </c:pt>
                <c:pt idx="525">
                  <c:v>768808.70457357867</c:v>
                </c:pt>
                <c:pt idx="526">
                  <c:v>768808.70457357867</c:v>
                </c:pt>
                <c:pt idx="527">
                  <c:v>768808.70457357867</c:v>
                </c:pt>
                <c:pt idx="528">
                  <c:v>768808.70457357867</c:v>
                </c:pt>
                <c:pt idx="529">
                  <c:v>768808.70457357867</c:v>
                </c:pt>
                <c:pt idx="530">
                  <c:v>768808.70457357867</c:v>
                </c:pt>
                <c:pt idx="531">
                  <c:v>768808.70457357867</c:v>
                </c:pt>
                <c:pt idx="532">
                  <c:v>736713.29821230099</c:v>
                </c:pt>
                <c:pt idx="533">
                  <c:v>736713.29821230099</c:v>
                </c:pt>
                <c:pt idx="534">
                  <c:v>736713.29821230099</c:v>
                </c:pt>
                <c:pt idx="535">
                  <c:v>736713.29821230099</c:v>
                </c:pt>
                <c:pt idx="536">
                  <c:v>736713.29821230099</c:v>
                </c:pt>
                <c:pt idx="537">
                  <c:v>736713.29821230099</c:v>
                </c:pt>
                <c:pt idx="538">
                  <c:v>736713.29821230099</c:v>
                </c:pt>
                <c:pt idx="539">
                  <c:v>712776.28657102829</c:v>
                </c:pt>
                <c:pt idx="540">
                  <c:v>712776.28657102829</c:v>
                </c:pt>
                <c:pt idx="541">
                  <c:v>712776.28657102829</c:v>
                </c:pt>
                <c:pt idx="542">
                  <c:v>712776.28657102829</c:v>
                </c:pt>
                <c:pt idx="543">
                  <c:v>712776.28657102829</c:v>
                </c:pt>
                <c:pt idx="544">
                  <c:v>712776.28657102829</c:v>
                </c:pt>
                <c:pt idx="545">
                  <c:v>712776.28657102829</c:v>
                </c:pt>
                <c:pt idx="546">
                  <c:v>727131.39074773737</c:v>
                </c:pt>
                <c:pt idx="547">
                  <c:v>727131.39074773737</c:v>
                </c:pt>
                <c:pt idx="548">
                  <c:v>727131.39074773737</c:v>
                </c:pt>
                <c:pt idx="549">
                  <c:v>727131.39074773737</c:v>
                </c:pt>
                <c:pt idx="550">
                  <c:v>727131.39074773737</c:v>
                </c:pt>
                <c:pt idx="551">
                  <c:v>727131.39074773737</c:v>
                </c:pt>
                <c:pt idx="552">
                  <c:v>727131.39074773737</c:v>
                </c:pt>
                <c:pt idx="553">
                  <c:v>747889.85804141255</c:v>
                </c:pt>
                <c:pt idx="554">
                  <c:v>747889.85804141255</c:v>
                </c:pt>
                <c:pt idx="555">
                  <c:v>747889.85804141255</c:v>
                </c:pt>
                <c:pt idx="556">
                  <c:v>747889.85804141255</c:v>
                </c:pt>
                <c:pt idx="557">
                  <c:v>747889.85804141255</c:v>
                </c:pt>
                <c:pt idx="558">
                  <c:v>747889.85804141255</c:v>
                </c:pt>
                <c:pt idx="559">
                  <c:v>747889.85804141255</c:v>
                </c:pt>
                <c:pt idx="560">
                  <c:v>767376.4361657328</c:v>
                </c:pt>
                <c:pt idx="561">
                  <c:v>767376.4361657328</c:v>
                </c:pt>
                <c:pt idx="562">
                  <c:v>767376.4361657328</c:v>
                </c:pt>
                <c:pt idx="563">
                  <c:v>767376.4361657328</c:v>
                </c:pt>
                <c:pt idx="564">
                  <c:v>767376.4361657328</c:v>
                </c:pt>
                <c:pt idx="565">
                  <c:v>767376.4361657328</c:v>
                </c:pt>
                <c:pt idx="566">
                  <c:v>767376.4361657328</c:v>
                </c:pt>
                <c:pt idx="567">
                  <c:v>816618.29899585771</c:v>
                </c:pt>
                <c:pt idx="568">
                  <c:v>816618.29899585771</c:v>
                </c:pt>
                <c:pt idx="569">
                  <c:v>816618.29899585771</c:v>
                </c:pt>
                <c:pt idx="570">
                  <c:v>816618.29899585771</c:v>
                </c:pt>
                <c:pt idx="571">
                  <c:v>816618.29899585771</c:v>
                </c:pt>
                <c:pt idx="572">
                  <c:v>816618.29899585771</c:v>
                </c:pt>
                <c:pt idx="573">
                  <c:v>816618.29899585771</c:v>
                </c:pt>
                <c:pt idx="574">
                  <c:v>849082.22305517609</c:v>
                </c:pt>
                <c:pt idx="575">
                  <c:v>849082.22305517609</c:v>
                </c:pt>
                <c:pt idx="576">
                  <c:v>849082.22305517609</c:v>
                </c:pt>
                <c:pt idx="577">
                  <c:v>849082.22305517609</c:v>
                </c:pt>
                <c:pt idx="578">
                  <c:v>849082.22305517609</c:v>
                </c:pt>
                <c:pt idx="579">
                  <c:v>849082.22305517609</c:v>
                </c:pt>
                <c:pt idx="580">
                  <c:v>849082.22305517609</c:v>
                </c:pt>
                <c:pt idx="581">
                  <c:v>874729.03983411414</c:v>
                </c:pt>
                <c:pt idx="582">
                  <c:v>874729.03983411414</c:v>
                </c:pt>
                <c:pt idx="583">
                  <c:v>874729.03983411414</c:v>
                </c:pt>
                <c:pt idx="584">
                  <c:v>874729.03983411414</c:v>
                </c:pt>
                <c:pt idx="585">
                  <c:v>874729.03983411414</c:v>
                </c:pt>
                <c:pt idx="586">
                  <c:v>874729.03983411414</c:v>
                </c:pt>
                <c:pt idx="587">
                  <c:v>874729.03983411414</c:v>
                </c:pt>
                <c:pt idx="588">
                  <c:v>925076.21223212103</c:v>
                </c:pt>
                <c:pt idx="589">
                  <c:v>925076.21223212103</c:v>
                </c:pt>
                <c:pt idx="590">
                  <c:v>925076.21223212103</c:v>
                </c:pt>
                <c:pt idx="591">
                  <c:v>925076.21223212103</c:v>
                </c:pt>
                <c:pt idx="592">
                  <c:v>925076.21223212103</c:v>
                </c:pt>
                <c:pt idx="593">
                  <c:v>925076.21223212103</c:v>
                </c:pt>
                <c:pt idx="594">
                  <c:v>925076.21223212103</c:v>
                </c:pt>
                <c:pt idx="595">
                  <c:v>970815.03040304093</c:v>
                </c:pt>
                <c:pt idx="596">
                  <c:v>970815.03040304093</c:v>
                </c:pt>
                <c:pt idx="597">
                  <c:v>970815.03040304093</c:v>
                </c:pt>
                <c:pt idx="598">
                  <c:v>970815.03040304093</c:v>
                </c:pt>
                <c:pt idx="599">
                  <c:v>970815.03040304093</c:v>
                </c:pt>
                <c:pt idx="600">
                  <c:v>970815.03040304093</c:v>
                </c:pt>
                <c:pt idx="601">
                  <c:v>970815.03040304093</c:v>
                </c:pt>
                <c:pt idx="602">
                  <c:v>976507.26531407097</c:v>
                </c:pt>
                <c:pt idx="603">
                  <c:v>976507.26531407097</c:v>
                </c:pt>
                <c:pt idx="604">
                  <c:v>976507.26531407097</c:v>
                </c:pt>
                <c:pt idx="605">
                  <c:v>976507.26531407097</c:v>
                </c:pt>
                <c:pt idx="606">
                  <c:v>976507.26531407097</c:v>
                </c:pt>
                <c:pt idx="607">
                  <c:v>976507.26531407097</c:v>
                </c:pt>
                <c:pt idx="608">
                  <c:v>976507.26531407097</c:v>
                </c:pt>
                <c:pt idx="609">
                  <c:v>1005079.824086517</c:v>
                </c:pt>
                <c:pt idx="610">
                  <c:v>1005079.824086517</c:v>
                </c:pt>
                <c:pt idx="611">
                  <c:v>1005079.824086517</c:v>
                </c:pt>
                <c:pt idx="612">
                  <c:v>1005079.824086517</c:v>
                </c:pt>
                <c:pt idx="613">
                  <c:v>1005079.824086517</c:v>
                </c:pt>
                <c:pt idx="614">
                  <c:v>1005079.824086517</c:v>
                </c:pt>
                <c:pt idx="615">
                  <c:v>1005079.824086517</c:v>
                </c:pt>
                <c:pt idx="616">
                  <c:v>1018126.797575076</c:v>
                </c:pt>
                <c:pt idx="617">
                  <c:v>1018126.797575076</c:v>
                </c:pt>
                <c:pt idx="618">
                  <c:v>1018126.797575076</c:v>
                </c:pt>
                <c:pt idx="619">
                  <c:v>1018126.797575076</c:v>
                </c:pt>
                <c:pt idx="620">
                  <c:v>1018126.797575076</c:v>
                </c:pt>
                <c:pt idx="621">
                  <c:v>1018126.797575076</c:v>
                </c:pt>
                <c:pt idx="622">
                  <c:v>1018126.797575076</c:v>
                </c:pt>
                <c:pt idx="623">
                  <c:v>1056574.840185855</c:v>
                </c:pt>
                <c:pt idx="624">
                  <c:v>1056574.840185855</c:v>
                </c:pt>
                <c:pt idx="625">
                  <c:v>1056574.840185855</c:v>
                </c:pt>
                <c:pt idx="626">
                  <c:v>1056574.840185855</c:v>
                </c:pt>
                <c:pt idx="627">
                  <c:v>1056574.840185855</c:v>
                </c:pt>
                <c:pt idx="628">
                  <c:v>1056574.840185855</c:v>
                </c:pt>
                <c:pt idx="629">
                  <c:v>1056574.840185855</c:v>
                </c:pt>
                <c:pt idx="630">
                  <c:v>1091361.4469739359</c:v>
                </c:pt>
                <c:pt idx="631">
                  <c:v>1091361.4469739359</c:v>
                </c:pt>
                <c:pt idx="632">
                  <c:v>1091361.4469739359</c:v>
                </c:pt>
                <c:pt idx="633">
                  <c:v>1091361.4469739359</c:v>
                </c:pt>
                <c:pt idx="634">
                  <c:v>1091361.4469739359</c:v>
                </c:pt>
                <c:pt idx="635">
                  <c:v>1091361.4469739359</c:v>
                </c:pt>
                <c:pt idx="636">
                  <c:v>1091361.4469739359</c:v>
                </c:pt>
                <c:pt idx="637">
                  <c:v>1096063.533647388</c:v>
                </c:pt>
                <c:pt idx="638">
                  <c:v>1096063.533647388</c:v>
                </c:pt>
                <c:pt idx="639">
                  <c:v>1096063.533647388</c:v>
                </c:pt>
                <c:pt idx="640">
                  <c:v>1096063.533647388</c:v>
                </c:pt>
                <c:pt idx="641">
                  <c:v>1096063.533647388</c:v>
                </c:pt>
                <c:pt idx="642">
                  <c:v>1096063.533647388</c:v>
                </c:pt>
                <c:pt idx="643">
                  <c:v>1096063.533647388</c:v>
                </c:pt>
                <c:pt idx="644">
                  <c:v>1114584.378704766</c:v>
                </c:pt>
                <c:pt idx="645">
                  <c:v>1114584.378704766</c:v>
                </c:pt>
                <c:pt idx="646">
                  <c:v>1114584.378704766</c:v>
                </c:pt>
                <c:pt idx="647">
                  <c:v>1114584.378704766</c:v>
                </c:pt>
                <c:pt idx="648">
                  <c:v>1114584.378704766</c:v>
                </c:pt>
                <c:pt idx="649">
                  <c:v>1114584.378704766</c:v>
                </c:pt>
                <c:pt idx="650">
                  <c:v>1114584.378704766</c:v>
                </c:pt>
                <c:pt idx="651">
                  <c:v>1122926.932620306</c:v>
                </c:pt>
                <c:pt idx="652">
                  <c:v>1122926.932620306</c:v>
                </c:pt>
                <c:pt idx="653">
                  <c:v>1122926.932620306</c:v>
                </c:pt>
                <c:pt idx="654">
                  <c:v>1122926.932620306</c:v>
                </c:pt>
                <c:pt idx="655">
                  <c:v>1122926.932620306</c:v>
                </c:pt>
                <c:pt idx="656">
                  <c:v>1122926.932620306</c:v>
                </c:pt>
                <c:pt idx="657">
                  <c:v>1122926.932620306</c:v>
                </c:pt>
                <c:pt idx="658">
                  <c:v>1088681.567687802</c:v>
                </c:pt>
                <c:pt idx="659">
                  <c:v>1088681.567687802</c:v>
                </c:pt>
                <c:pt idx="660">
                  <c:v>1088681.567687802</c:v>
                </c:pt>
                <c:pt idx="661">
                  <c:v>1088681.567687802</c:v>
                </c:pt>
                <c:pt idx="662">
                  <c:v>1088681.567687802</c:v>
                </c:pt>
                <c:pt idx="663">
                  <c:v>1088681.567687802</c:v>
                </c:pt>
                <c:pt idx="664">
                  <c:v>1088681.567687802</c:v>
                </c:pt>
                <c:pt idx="665">
                  <c:v>1098986.57658387</c:v>
                </c:pt>
                <c:pt idx="666">
                  <c:v>1098986.57658387</c:v>
                </c:pt>
                <c:pt idx="667">
                  <c:v>1098986.57658387</c:v>
                </c:pt>
                <c:pt idx="668">
                  <c:v>1098986.57658387</c:v>
                </c:pt>
                <c:pt idx="669">
                  <c:v>1098986.57658387</c:v>
                </c:pt>
                <c:pt idx="670">
                  <c:v>1098986.57658387</c:v>
                </c:pt>
                <c:pt idx="671">
                  <c:v>1098986.57658387</c:v>
                </c:pt>
                <c:pt idx="672">
                  <c:v>1067801.4734113619</c:v>
                </c:pt>
                <c:pt idx="673">
                  <c:v>1067801.4734113619</c:v>
                </c:pt>
                <c:pt idx="674">
                  <c:v>1067801.4734113619</c:v>
                </c:pt>
                <c:pt idx="675">
                  <c:v>1067801.4734113619</c:v>
                </c:pt>
                <c:pt idx="676">
                  <c:v>1067801.4734113619</c:v>
                </c:pt>
                <c:pt idx="677">
                  <c:v>1067801.4734113619</c:v>
                </c:pt>
                <c:pt idx="678">
                  <c:v>1067801.4734113619</c:v>
                </c:pt>
                <c:pt idx="679">
                  <c:v>1026241.449998553</c:v>
                </c:pt>
                <c:pt idx="680">
                  <c:v>1026241.449998553</c:v>
                </c:pt>
                <c:pt idx="681">
                  <c:v>1026241.449998553</c:v>
                </c:pt>
                <c:pt idx="682">
                  <c:v>1026241.449998553</c:v>
                </c:pt>
                <c:pt idx="683">
                  <c:v>1026241.449998553</c:v>
                </c:pt>
                <c:pt idx="684">
                  <c:v>1026241.449998553</c:v>
                </c:pt>
                <c:pt idx="685">
                  <c:v>1026241.449998553</c:v>
                </c:pt>
                <c:pt idx="686">
                  <c:v>1015020.814160808</c:v>
                </c:pt>
                <c:pt idx="687">
                  <c:v>1015020.814160808</c:v>
                </c:pt>
                <c:pt idx="688">
                  <c:v>1015020.814160808</c:v>
                </c:pt>
                <c:pt idx="689">
                  <c:v>1015020.814160808</c:v>
                </c:pt>
                <c:pt idx="690">
                  <c:v>1015020.814160808</c:v>
                </c:pt>
                <c:pt idx="691">
                  <c:v>1015020.814160808</c:v>
                </c:pt>
                <c:pt idx="692">
                  <c:v>1015020.814160808</c:v>
                </c:pt>
                <c:pt idx="693">
                  <c:v>1000480.8336665489</c:v>
                </c:pt>
                <c:pt idx="694">
                  <c:v>1000480.8336665489</c:v>
                </c:pt>
                <c:pt idx="695">
                  <c:v>1000480.8336665489</c:v>
                </c:pt>
                <c:pt idx="696">
                  <c:v>1000480.8336665489</c:v>
                </c:pt>
                <c:pt idx="697">
                  <c:v>1000480.8336665489</c:v>
                </c:pt>
                <c:pt idx="698">
                  <c:v>1000480.8336665489</c:v>
                </c:pt>
                <c:pt idx="699">
                  <c:v>1000480.8336665489</c:v>
                </c:pt>
                <c:pt idx="700">
                  <c:v>971012.48745788995</c:v>
                </c:pt>
                <c:pt idx="701">
                  <c:v>971012.48745788995</c:v>
                </c:pt>
                <c:pt idx="702">
                  <c:v>971012.48745788995</c:v>
                </c:pt>
                <c:pt idx="703">
                  <c:v>971012.48745788995</c:v>
                </c:pt>
                <c:pt idx="704">
                  <c:v>971012.48745788995</c:v>
                </c:pt>
                <c:pt idx="705">
                  <c:v>971012.48745788995</c:v>
                </c:pt>
                <c:pt idx="706">
                  <c:v>971012.48745788995</c:v>
                </c:pt>
                <c:pt idx="707">
                  <c:v>949529.38981491001</c:v>
                </c:pt>
                <c:pt idx="708">
                  <c:v>949529.38981491001</c:v>
                </c:pt>
                <c:pt idx="709">
                  <c:v>949529.38981491001</c:v>
                </c:pt>
                <c:pt idx="710">
                  <c:v>949529.38981491001</c:v>
                </c:pt>
                <c:pt idx="711">
                  <c:v>949529.38981491001</c:v>
                </c:pt>
                <c:pt idx="712">
                  <c:v>949529.38981491001</c:v>
                </c:pt>
                <c:pt idx="713">
                  <c:v>949529.38981491001</c:v>
                </c:pt>
                <c:pt idx="714">
                  <c:v>871262.84433742566</c:v>
                </c:pt>
                <c:pt idx="715">
                  <c:v>871262.84433742566</c:v>
                </c:pt>
                <c:pt idx="716">
                  <c:v>871262.84433742566</c:v>
                </c:pt>
                <c:pt idx="717">
                  <c:v>871262.84433742566</c:v>
                </c:pt>
                <c:pt idx="718">
                  <c:v>871262.84433742566</c:v>
                </c:pt>
                <c:pt idx="719">
                  <c:v>871262.84433742566</c:v>
                </c:pt>
                <c:pt idx="720">
                  <c:v>871262.84433742566</c:v>
                </c:pt>
                <c:pt idx="721">
                  <c:v>818598.23546653346</c:v>
                </c:pt>
                <c:pt idx="722">
                  <c:v>818598.23546653346</c:v>
                </c:pt>
                <c:pt idx="723">
                  <c:v>818598.23546653346</c:v>
                </c:pt>
                <c:pt idx="724">
                  <c:v>818598.23546653346</c:v>
                </c:pt>
                <c:pt idx="725">
                  <c:v>818598.23546653346</c:v>
                </c:pt>
                <c:pt idx="726">
                  <c:v>818598.23546653346</c:v>
                </c:pt>
                <c:pt idx="727">
                  <c:v>818598.23546653346</c:v>
                </c:pt>
                <c:pt idx="728">
                  <c:v>766232.50219595013</c:v>
                </c:pt>
                <c:pt idx="729">
                  <c:v>766232.50219595013</c:v>
                </c:pt>
                <c:pt idx="730">
                  <c:v>766232.50219595013</c:v>
                </c:pt>
                <c:pt idx="731">
                  <c:v>766232.50219595013</c:v>
                </c:pt>
                <c:pt idx="732">
                  <c:v>766232.50219595013</c:v>
                </c:pt>
                <c:pt idx="733">
                  <c:v>766232.50219595013</c:v>
                </c:pt>
                <c:pt idx="734">
                  <c:v>766232.50219595013</c:v>
                </c:pt>
                <c:pt idx="735">
                  <c:v>716851.09763884975</c:v>
                </c:pt>
                <c:pt idx="736">
                  <c:v>716851.09763884975</c:v>
                </c:pt>
                <c:pt idx="737">
                  <c:v>716851.09763884975</c:v>
                </c:pt>
                <c:pt idx="738">
                  <c:v>716851.09763884975</c:v>
                </c:pt>
                <c:pt idx="739">
                  <c:v>716851.09763884975</c:v>
                </c:pt>
                <c:pt idx="740">
                  <c:v>716851.09763884975</c:v>
                </c:pt>
                <c:pt idx="741">
                  <c:v>716851.09763884975</c:v>
                </c:pt>
                <c:pt idx="742">
                  <c:v>657762.65182213834</c:v>
                </c:pt>
                <c:pt idx="743">
                  <c:v>657762.65182213834</c:v>
                </c:pt>
                <c:pt idx="744">
                  <c:v>657762.65182213834</c:v>
                </c:pt>
                <c:pt idx="745">
                  <c:v>657762.65182213834</c:v>
                </c:pt>
                <c:pt idx="746">
                  <c:v>657762.65182213834</c:v>
                </c:pt>
                <c:pt idx="747">
                  <c:v>657762.65182213834</c:v>
                </c:pt>
                <c:pt idx="748">
                  <c:v>657762.65182213834</c:v>
                </c:pt>
                <c:pt idx="749">
                  <c:v>584790.29747858969</c:v>
                </c:pt>
                <c:pt idx="750">
                  <c:v>584790.29747858969</c:v>
                </c:pt>
                <c:pt idx="751">
                  <c:v>584790.29747858969</c:v>
                </c:pt>
                <c:pt idx="752">
                  <c:v>584790.29747858969</c:v>
                </c:pt>
                <c:pt idx="753">
                  <c:v>584790.29747858969</c:v>
                </c:pt>
                <c:pt idx="754">
                  <c:v>584790.29747858969</c:v>
                </c:pt>
                <c:pt idx="755">
                  <c:v>584790.29747858969</c:v>
                </c:pt>
                <c:pt idx="756">
                  <c:v>532597.39573736256</c:v>
                </c:pt>
                <c:pt idx="757">
                  <c:v>532597.39573736256</c:v>
                </c:pt>
                <c:pt idx="758">
                  <c:v>532597.39573736256</c:v>
                </c:pt>
                <c:pt idx="759">
                  <c:v>532597.39573736256</c:v>
                </c:pt>
                <c:pt idx="760">
                  <c:v>532597.39573736256</c:v>
                </c:pt>
                <c:pt idx="761">
                  <c:v>532597.39573736256</c:v>
                </c:pt>
                <c:pt idx="762">
                  <c:v>532597.39573736256</c:v>
                </c:pt>
                <c:pt idx="763">
                  <c:v>472860.43973793002</c:v>
                </c:pt>
                <c:pt idx="764">
                  <c:v>472860.43973793002</c:v>
                </c:pt>
                <c:pt idx="765">
                  <c:v>472860.43973793002</c:v>
                </c:pt>
                <c:pt idx="766">
                  <c:v>472860.43973793002</c:v>
                </c:pt>
                <c:pt idx="767">
                  <c:v>472860.43973793002</c:v>
                </c:pt>
                <c:pt idx="768">
                  <c:v>472860.43973793002</c:v>
                </c:pt>
                <c:pt idx="769">
                  <c:v>472860.43973793002</c:v>
                </c:pt>
                <c:pt idx="770">
                  <c:v>455445.26509145938</c:v>
                </c:pt>
                <c:pt idx="771">
                  <c:v>455445.26509145938</c:v>
                </c:pt>
                <c:pt idx="772">
                  <c:v>455445.26509145938</c:v>
                </c:pt>
                <c:pt idx="773">
                  <c:v>455445.26509145938</c:v>
                </c:pt>
                <c:pt idx="774">
                  <c:v>455445.26509145938</c:v>
                </c:pt>
                <c:pt idx="775">
                  <c:v>455445.26509145938</c:v>
                </c:pt>
                <c:pt idx="776">
                  <c:v>455445.26509145938</c:v>
                </c:pt>
                <c:pt idx="777">
                  <c:v>413623.81994116324</c:v>
                </c:pt>
                <c:pt idx="778">
                  <c:v>413623.81994116324</c:v>
                </c:pt>
                <c:pt idx="779">
                  <c:v>413623.81994116324</c:v>
                </c:pt>
                <c:pt idx="780">
                  <c:v>413623.81994116324</c:v>
                </c:pt>
                <c:pt idx="781">
                  <c:v>413623.81994116324</c:v>
                </c:pt>
                <c:pt idx="782">
                  <c:v>413623.81994116324</c:v>
                </c:pt>
                <c:pt idx="783">
                  <c:v>413623.81994116324</c:v>
                </c:pt>
                <c:pt idx="784">
                  <c:v>365007.98778209102</c:v>
                </c:pt>
                <c:pt idx="785">
                  <c:v>365007.98778209102</c:v>
                </c:pt>
                <c:pt idx="786">
                  <c:v>365007.98778209102</c:v>
                </c:pt>
                <c:pt idx="787">
                  <c:v>365007.98778209102</c:v>
                </c:pt>
                <c:pt idx="788">
                  <c:v>365007.98778209102</c:v>
                </c:pt>
                <c:pt idx="789">
                  <c:v>365007.98778209102</c:v>
                </c:pt>
                <c:pt idx="790">
                  <c:v>365007.98778209102</c:v>
                </c:pt>
                <c:pt idx="791">
                  <c:v>326480.5949206347</c:v>
                </c:pt>
                <c:pt idx="792">
                  <c:v>326480.5949206347</c:v>
                </c:pt>
                <c:pt idx="793">
                  <c:v>326480.5949206347</c:v>
                </c:pt>
                <c:pt idx="794">
                  <c:v>326480.5949206347</c:v>
                </c:pt>
                <c:pt idx="795">
                  <c:v>326480.5949206347</c:v>
                </c:pt>
                <c:pt idx="796">
                  <c:v>326480.5949206347</c:v>
                </c:pt>
                <c:pt idx="797">
                  <c:v>326480.5949206347</c:v>
                </c:pt>
                <c:pt idx="798">
                  <c:v>294271.54738462262</c:v>
                </c:pt>
                <c:pt idx="799">
                  <c:v>294271.54738462262</c:v>
                </c:pt>
                <c:pt idx="800">
                  <c:v>294271.54738462262</c:v>
                </c:pt>
                <c:pt idx="801">
                  <c:v>294271.54738462262</c:v>
                </c:pt>
                <c:pt idx="802">
                  <c:v>294271.54738462262</c:v>
                </c:pt>
                <c:pt idx="803">
                  <c:v>294271.54738462262</c:v>
                </c:pt>
                <c:pt idx="804">
                  <c:v>294271.54738462262</c:v>
                </c:pt>
                <c:pt idx="805">
                  <c:v>254311.16990908771</c:v>
                </c:pt>
                <c:pt idx="806">
                  <c:v>254311.16990908771</c:v>
                </c:pt>
                <c:pt idx="807">
                  <c:v>254311.16990908771</c:v>
                </c:pt>
                <c:pt idx="808">
                  <c:v>254311.16990908771</c:v>
                </c:pt>
                <c:pt idx="809">
                  <c:v>254311.16990908771</c:v>
                </c:pt>
                <c:pt idx="810">
                  <c:v>254311.16990908771</c:v>
                </c:pt>
                <c:pt idx="811">
                  <c:v>254311.16990908771</c:v>
                </c:pt>
                <c:pt idx="812">
                  <c:v>225245.97998127001</c:v>
                </c:pt>
                <c:pt idx="813">
                  <c:v>225245.97998127001</c:v>
                </c:pt>
                <c:pt idx="814">
                  <c:v>225245.97998127001</c:v>
                </c:pt>
                <c:pt idx="815">
                  <c:v>225245.97998127001</c:v>
                </c:pt>
                <c:pt idx="816">
                  <c:v>225245.97998127001</c:v>
                </c:pt>
                <c:pt idx="817">
                  <c:v>225245.97998127001</c:v>
                </c:pt>
                <c:pt idx="818">
                  <c:v>225245.97998127001</c:v>
                </c:pt>
                <c:pt idx="819">
                  <c:v>195975.59682925441</c:v>
                </c:pt>
                <c:pt idx="820">
                  <c:v>195975.59682925441</c:v>
                </c:pt>
                <c:pt idx="821">
                  <c:v>195975.59682925441</c:v>
                </c:pt>
                <c:pt idx="822">
                  <c:v>195975.59682925441</c:v>
                </c:pt>
                <c:pt idx="823">
                  <c:v>195975.59682925441</c:v>
                </c:pt>
                <c:pt idx="824">
                  <c:v>195975.59682925441</c:v>
                </c:pt>
                <c:pt idx="825">
                  <c:v>195975.59682925441</c:v>
                </c:pt>
                <c:pt idx="826">
                  <c:v>185532.3026997408</c:v>
                </c:pt>
                <c:pt idx="827">
                  <c:v>185532.3026997408</c:v>
                </c:pt>
                <c:pt idx="828">
                  <c:v>185532.3026997408</c:v>
                </c:pt>
                <c:pt idx="829">
                  <c:v>185532.3026997408</c:v>
                </c:pt>
                <c:pt idx="830">
                  <c:v>185532.3026997408</c:v>
                </c:pt>
                <c:pt idx="831">
                  <c:v>185532.3026997408</c:v>
                </c:pt>
                <c:pt idx="832">
                  <c:v>185532.3026997408</c:v>
                </c:pt>
                <c:pt idx="833">
                  <c:v>168496.25085240661</c:v>
                </c:pt>
                <c:pt idx="834">
                  <c:v>168496.25085240661</c:v>
                </c:pt>
                <c:pt idx="835">
                  <c:v>168496.25085240661</c:v>
                </c:pt>
                <c:pt idx="836">
                  <c:v>168496.25085240661</c:v>
                </c:pt>
                <c:pt idx="837">
                  <c:v>168496.25085240661</c:v>
                </c:pt>
                <c:pt idx="838">
                  <c:v>168496.25085240661</c:v>
                </c:pt>
                <c:pt idx="839">
                  <c:v>168496.25085240661</c:v>
                </c:pt>
                <c:pt idx="840">
                  <c:v>149168.33278324292</c:v>
                </c:pt>
                <c:pt idx="841">
                  <c:v>149168.33278324292</c:v>
                </c:pt>
                <c:pt idx="842">
                  <c:v>149168.33278324292</c:v>
                </c:pt>
                <c:pt idx="843">
                  <c:v>149168.33278324292</c:v>
                </c:pt>
                <c:pt idx="844">
                  <c:v>149168.33278324292</c:v>
                </c:pt>
                <c:pt idx="845">
                  <c:v>149168.33278324292</c:v>
                </c:pt>
                <c:pt idx="846">
                  <c:v>149168.33278324292</c:v>
                </c:pt>
                <c:pt idx="847">
                  <c:v>130025.9385401544</c:v>
                </c:pt>
                <c:pt idx="848">
                  <c:v>130025.9385401544</c:v>
                </c:pt>
                <c:pt idx="849">
                  <c:v>130025.9385401544</c:v>
                </c:pt>
                <c:pt idx="850">
                  <c:v>130025.9385401544</c:v>
                </c:pt>
                <c:pt idx="851">
                  <c:v>130025.9385401544</c:v>
                </c:pt>
                <c:pt idx="852">
                  <c:v>130025.9385401544</c:v>
                </c:pt>
                <c:pt idx="853">
                  <c:v>130025.9385401544</c:v>
                </c:pt>
                <c:pt idx="854">
                  <c:v>107317.3037181822</c:v>
                </c:pt>
                <c:pt idx="855">
                  <c:v>107317.3037181822</c:v>
                </c:pt>
                <c:pt idx="856">
                  <c:v>107317.3037181822</c:v>
                </c:pt>
                <c:pt idx="857">
                  <c:v>107317.3037181822</c:v>
                </c:pt>
                <c:pt idx="858">
                  <c:v>107317.3037181822</c:v>
                </c:pt>
                <c:pt idx="859">
                  <c:v>107317.3037181822</c:v>
                </c:pt>
                <c:pt idx="860">
                  <c:v>107317.3037181822</c:v>
                </c:pt>
                <c:pt idx="861">
                  <c:v>92814.453795577501</c:v>
                </c:pt>
                <c:pt idx="862">
                  <c:v>92814.453795577501</c:v>
                </c:pt>
                <c:pt idx="863">
                  <c:v>92814.453795577501</c:v>
                </c:pt>
                <c:pt idx="864">
                  <c:v>92814.453795577501</c:v>
                </c:pt>
                <c:pt idx="865">
                  <c:v>92814.453795577501</c:v>
                </c:pt>
                <c:pt idx="866">
                  <c:v>92814.453795577501</c:v>
                </c:pt>
                <c:pt idx="867">
                  <c:v>92814.453795577501</c:v>
                </c:pt>
                <c:pt idx="868">
                  <c:v>81816.237382485138</c:v>
                </c:pt>
                <c:pt idx="869">
                  <c:v>81816.237382485138</c:v>
                </c:pt>
                <c:pt idx="870">
                  <c:v>81816.237382485138</c:v>
                </c:pt>
                <c:pt idx="871">
                  <c:v>81816.237382485138</c:v>
                </c:pt>
                <c:pt idx="872">
                  <c:v>81816.237382485138</c:v>
                </c:pt>
                <c:pt idx="873">
                  <c:v>81816.237382485138</c:v>
                </c:pt>
                <c:pt idx="874">
                  <c:v>81816.237382485138</c:v>
                </c:pt>
                <c:pt idx="875">
                  <c:v>70791.23146968575</c:v>
                </c:pt>
                <c:pt idx="876">
                  <c:v>70791.23146968575</c:v>
                </c:pt>
                <c:pt idx="877">
                  <c:v>70791.23146968575</c:v>
                </c:pt>
                <c:pt idx="878">
                  <c:v>70791.23146968575</c:v>
                </c:pt>
                <c:pt idx="879">
                  <c:v>70791.23146968575</c:v>
                </c:pt>
                <c:pt idx="880">
                  <c:v>70791.23146968575</c:v>
                </c:pt>
                <c:pt idx="881">
                  <c:v>70791.23146968575</c:v>
                </c:pt>
                <c:pt idx="882">
                  <c:v>65718.417302377915</c:v>
                </c:pt>
                <c:pt idx="883">
                  <c:v>65718.417302377915</c:v>
                </c:pt>
                <c:pt idx="884">
                  <c:v>65718.417302377915</c:v>
                </c:pt>
                <c:pt idx="885">
                  <c:v>65718.417302377915</c:v>
                </c:pt>
                <c:pt idx="886">
                  <c:v>65718.417302377915</c:v>
                </c:pt>
                <c:pt idx="887">
                  <c:v>65718.417302377915</c:v>
                </c:pt>
                <c:pt idx="888">
                  <c:v>65718.417302377915</c:v>
                </c:pt>
                <c:pt idx="889">
                  <c:v>59671.472421924176</c:v>
                </c:pt>
                <c:pt idx="890">
                  <c:v>59671.472421924176</c:v>
                </c:pt>
                <c:pt idx="891">
                  <c:v>59671.472421924176</c:v>
                </c:pt>
                <c:pt idx="892">
                  <c:v>59671.472421924176</c:v>
                </c:pt>
                <c:pt idx="893">
                  <c:v>59671.472421924176</c:v>
                </c:pt>
                <c:pt idx="894">
                  <c:v>59671.472421924176</c:v>
                </c:pt>
                <c:pt idx="895">
                  <c:v>59671.472421924176</c:v>
                </c:pt>
                <c:pt idx="896">
                  <c:v>53735.276606795553</c:v>
                </c:pt>
                <c:pt idx="897">
                  <c:v>53735.276606795553</c:v>
                </c:pt>
                <c:pt idx="898">
                  <c:v>53735.276606795553</c:v>
                </c:pt>
                <c:pt idx="899">
                  <c:v>53735.276606795553</c:v>
                </c:pt>
                <c:pt idx="900">
                  <c:v>53735.276606795553</c:v>
                </c:pt>
                <c:pt idx="901">
                  <c:v>53735.276606795553</c:v>
                </c:pt>
                <c:pt idx="902">
                  <c:v>53735.276606795553</c:v>
                </c:pt>
                <c:pt idx="903">
                  <c:v>48817.717774450924</c:v>
                </c:pt>
                <c:pt idx="904">
                  <c:v>48817.717774450924</c:v>
                </c:pt>
                <c:pt idx="905">
                  <c:v>48817.717774450924</c:v>
                </c:pt>
                <c:pt idx="906">
                  <c:v>48817.717774450924</c:v>
                </c:pt>
                <c:pt idx="907">
                  <c:v>48817.717774450924</c:v>
                </c:pt>
                <c:pt idx="908">
                  <c:v>48817.717774450924</c:v>
                </c:pt>
                <c:pt idx="909">
                  <c:v>48817.717774450924</c:v>
                </c:pt>
                <c:pt idx="910">
                  <c:v>43422.583421045514</c:v>
                </c:pt>
                <c:pt idx="911">
                  <c:v>43422.583421045514</c:v>
                </c:pt>
                <c:pt idx="912">
                  <c:v>43422.583421045514</c:v>
                </c:pt>
                <c:pt idx="913">
                  <c:v>43422.583421045514</c:v>
                </c:pt>
                <c:pt idx="914">
                  <c:v>43422.583421045514</c:v>
                </c:pt>
                <c:pt idx="915">
                  <c:v>43422.583421045514</c:v>
                </c:pt>
                <c:pt idx="916">
                  <c:v>43422.583421045514</c:v>
                </c:pt>
                <c:pt idx="917">
                  <c:v>38142.281604428274</c:v>
                </c:pt>
                <c:pt idx="918">
                  <c:v>38142.281604428274</c:v>
                </c:pt>
                <c:pt idx="919">
                  <c:v>38142.281604428274</c:v>
                </c:pt>
                <c:pt idx="920">
                  <c:v>38142.281604428274</c:v>
                </c:pt>
                <c:pt idx="921">
                  <c:v>38142.281604428274</c:v>
                </c:pt>
                <c:pt idx="922">
                  <c:v>38142.281604428274</c:v>
                </c:pt>
                <c:pt idx="923">
                  <c:v>38142.281604428274</c:v>
                </c:pt>
                <c:pt idx="924">
                  <c:v>34768.164934048858</c:v>
                </c:pt>
                <c:pt idx="925">
                  <c:v>34768.164934048858</c:v>
                </c:pt>
                <c:pt idx="926">
                  <c:v>34768.164934048858</c:v>
                </c:pt>
                <c:pt idx="927">
                  <c:v>34768.164934048858</c:v>
                </c:pt>
                <c:pt idx="928">
                  <c:v>34768.164934048858</c:v>
                </c:pt>
                <c:pt idx="929">
                  <c:v>34768.164934048858</c:v>
                </c:pt>
                <c:pt idx="930">
                  <c:v>34768.164934048858</c:v>
                </c:pt>
                <c:pt idx="931">
                  <c:v>31281.87016920024</c:v>
                </c:pt>
                <c:pt idx="932">
                  <c:v>31281.87016920024</c:v>
                </c:pt>
                <c:pt idx="933">
                  <c:v>31281.87016920024</c:v>
                </c:pt>
                <c:pt idx="934">
                  <c:v>31281.87016920024</c:v>
                </c:pt>
                <c:pt idx="935">
                  <c:v>31281.87016920024</c:v>
                </c:pt>
                <c:pt idx="936">
                  <c:v>31281.87016920024</c:v>
                </c:pt>
                <c:pt idx="937">
                  <c:v>31281.87016920024</c:v>
                </c:pt>
                <c:pt idx="938">
                  <c:v>26057.063096875168</c:v>
                </c:pt>
                <c:pt idx="939">
                  <c:v>26057.063096875168</c:v>
                </c:pt>
                <c:pt idx="940">
                  <c:v>26057.063096875168</c:v>
                </c:pt>
                <c:pt idx="941">
                  <c:v>26057.063096875168</c:v>
                </c:pt>
                <c:pt idx="942">
                  <c:v>26057.063096875168</c:v>
                </c:pt>
                <c:pt idx="943">
                  <c:v>26057.063096875168</c:v>
                </c:pt>
                <c:pt idx="944">
                  <c:v>26057.063096875168</c:v>
                </c:pt>
                <c:pt idx="945">
                  <c:v>21885.191909812173</c:v>
                </c:pt>
                <c:pt idx="946">
                  <c:v>21885.191909812173</c:v>
                </c:pt>
                <c:pt idx="947">
                  <c:v>21885.191909812173</c:v>
                </c:pt>
                <c:pt idx="948">
                  <c:v>21885.191909812173</c:v>
                </c:pt>
                <c:pt idx="949">
                  <c:v>21885.191909812173</c:v>
                </c:pt>
                <c:pt idx="950">
                  <c:v>21885.191909812173</c:v>
                </c:pt>
                <c:pt idx="951">
                  <c:v>21885.191909812173</c:v>
                </c:pt>
                <c:pt idx="952">
                  <c:v>19098.112910983022</c:v>
                </c:pt>
                <c:pt idx="953">
                  <c:v>19098.112910983022</c:v>
                </c:pt>
                <c:pt idx="954">
                  <c:v>19098.112910983022</c:v>
                </c:pt>
                <c:pt idx="955">
                  <c:v>19098.112910983022</c:v>
                </c:pt>
                <c:pt idx="956">
                  <c:v>19098.112910983022</c:v>
                </c:pt>
                <c:pt idx="957">
                  <c:v>19098.112910983022</c:v>
                </c:pt>
                <c:pt idx="958">
                  <c:v>19098.112910983022</c:v>
                </c:pt>
                <c:pt idx="959">
                  <c:v>15647.567689040221</c:v>
                </c:pt>
                <c:pt idx="960">
                  <c:v>15647.567689040221</c:v>
                </c:pt>
                <c:pt idx="961">
                  <c:v>15647.567689040221</c:v>
                </c:pt>
                <c:pt idx="962">
                  <c:v>15647.567689040221</c:v>
                </c:pt>
                <c:pt idx="963">
                  <c:v>15647.567689040221</c:v>
                </c:pt>
                <c:pt idx="964">
                  <c:v>15647.567689040221</c:v>
                </c:pt>
                <c:pt idx="965">
                  <c:v>15647.567689040221</c:v>
                </c:pt>
                <c:pt idx="966">
                  <c:v>11983.114586304899</c:v>
                </c:pt>
                <c:pt idx="967">
                  <c:v>11983.114586304899</c:v>
                </c:pt>
                <c:pt idx="968">
                  <c:v>11983.114586304899</c:v>
                </c:pt>
                <c:pt idx="969">
                  <c:v>11983.114586304899</c:v>
                </c:pt>
                <c:pt idx="970">
                  <c:v>11983.114586304899</c:v>
                </c:pt>
                <c:pt idx="971">
                  <c:v>11983.114586304899</c:v>
                </c:pt>
                <c:pt idx="972">
                  <c:v>11983.114586304899</c:v>
                </c:pt>
                <c:pt idx="973">
                  <c:v>10498.11409433277</c:v>
                </c:pt>
                <c:pt idx="974">
                  <c:v>10498.11409433277</c:v>
                </c:pt>
                <c:pt idx="975">
                  <c:v>10498.11409433277</c:v>
                </c:pt>
                <c:pt idx="976">
                  <c:v>10498.11409433277</c:v>
                </c:pt>
                <c:pt idx="977">
                  <c:v>10498.11409433277</c:v>
                </c:pt>
                <c:pt idx="978">
                  <c:v>10498.11409433277</c:v>
                </c:pt>
                <c:pt idx="979">
                  <c:v>10498.11409433277</c:v>
                </c:pt>
                <c:pt idx="980">
                  <c:v>8677.4659831706031</c:v>
                </c:pt>
                <c:pt idx="981">
                  <c:v>8677.4659831706031</c:v>
                </c:pt>
                <c:pt idx="982">
                  <c:v>8677.4659831706031</c:v>
                </c:pt>
                <c:pt idx="983">
                  <c:v>8677.4659831706031</c:v>
                </c:pt>
                <c:pt idx="984">
                  <c:v>8677.4659831706031</c:v>
                </c:pt>
                <c:pt idx="985">
                  <c:v>8677.4659831706031</c:v>
                </c:pt>
                <c:pt idx="986">
                  <c:v>8677.4659831706031</c:v>
                </c:pt>
                <c:pt idx="987">
                  <c:v>8605.7308981823844</c:v>
                </c:pt>
                <c:pt idx="988">
                  <c:v>8605.7308981823844</c:v>
                </c:pt>
                <c:pt idx="989">
                  <c:v>8605.7308981823844</c:v>
                </c:pt>
                <c:pt idx="990">
                  <c:v>8605.7308981823844</c:v>
                </c:pt>
                <c:pt idx="991">
                  <c:v>8605.7308981823844</c:v>
                </c:pt>
                <c:pt idx="992">
                  <c:v>8605.7308981823844</c:v>
                </c:pt>
                <c:pt idx="993">
                  <c:v>8605.7308981823844</c:v>
                </c:pt>
                <c:pt idx="994">
                  <c:v>6201.8464155364436</c:v>
                </c:pt>
                <c:pt idx="995">
                  <c:v>6201.8464155364436</c:v>
                </c:pt>
                <c:pt idx="996">
                  <c:v>6201.8464155364436</c:v>
                </c:pt>
                <c:pt idx="997">
                  <c:v>6201.8464155364436</c:v>
                </c:pt>
                <c:pt idx="998">
                  <c:v>6201.8464155364436</c:v>
                </c:pt>
                <c:pt idx="999">
                  <c:v>6201.8464155364436</c:v>
                </c:pt>
                <c:pt idx="1000">
                  <c:v>6201.8464155364436</c:v>
                </c:pt>
                <c:pt idx="1001">
                  <c:v>4855.300909564311</c:v>
                </c:pt>
                <c:pt idx="1002">
                  <c:v>4855.300909564311</c:v>
                </c:pt>
                <c:pt idx="1003">
                  <c:v>4855.300909564311</c:v>
                </c:pt>
                <c:pt idx="1004">
                  <c:v>4855.300909564311</c:v>
                </c:pt>
                <c:pt idx="1005">
                  <c:v>4855.300909564311</c:v>
                </c:pt>
                <c:pt idx="1006">
                  <c:v>4855.300909564311</c:v>
                </c:pt>
                <c:pt idx="1007">
                  <c:v>4855.300909564311</c:v>
                </c:pt>
                <c:pt idx="1008">
                  <c:v>4353.5711424560041</c:v>
                </c:pt>
                <c:pt idx="1009">
                  <c:v>4353.5711424560041</c:v>
                </c:pt>
                <c:pt idx="1010">
                  <c:v>4353.5711424560041</c:v>
                </c:pt>
                <c:pt idx="1011">
                  <c:v>4353.5711424560041</c:v>
                </c:pt>
                <c:pt idx="1012">
                  <c:v>4353.5711424560041</c:v>
                </c:pt>
                <c:pt idx="1013">
                  <c:v>4353.5711424560041</c:v>
                </c:pt>
                <c:pt idx="1014">
                  <c:v>4353.5711424560041</c:v>
                </c:pt>
                <c:pt idx="1015">
                  <c:v>4352.8962961246052</c:v>
                </c:pt>
                <c:pt idx="1016">
                  <c:v>4352.8962961246052</c:v>
                </c:pt>
                <c:pt idx="1017">
                  <c:v>4352.8962961246052</c:v>
                </c:pt>
                <c:pt idx="1018">
                  <c:v>4352.8962961246052</c:v>
                </c:pt>
                <c:pt idx="1019">
                  <c:v>4352.8962961246052</c:v>
                </c:pt>
                <c:pt idx="1020">
                  <c:v>4352.8962961246052</c:v>
                </c:pt>
                <c:pt idx="1021">
                  <c:v>4352.8962961246052</c:v>
                </c:pt>
                <c:pt idx="1022">
                  <c:v>3721.8148788316498</c:v>
                </c:pt>
                <c:pt idx="1023">
                  <c:v>3721.8148788316498</c:v>
                </c:pt>
                <c:pt idx="1024">
                  <c:v>3721.8148788316498</c:v>
                </c:pt>
                <c:pt idx="1025">
                  <c:v>3721.8148788316498</c:v>
                </c:pt>
                <c:pt idx="1026">
                  <c:v>3721.8148788316498</c:v>
                </c:pt>
                <c:pt idx="1027">
                  <c:v>3721.8148788316498</c:v>
                </c:pt>
                <c:pt idx="1028">
                  <c:v>3721.8148788316498</c:v>
                </c:pt>
                <c:pt idx="1029">
                  <c:v>3142.8945065155503</c:v>
                </c:pt>
                <c:pt idx="1030">
                  <c:v>3142.8945065155503</c:v>
                </c:pt>
                <c:pt idx="1031">
                  <c:v>3142.8945065155503</c:v>
                </c:pt>
                <c:pt idx="1032">
                  <c:v>3142.8945065155503</c:v>
                </c:pt>
                <c:pt idx="1033">
                  <c:v>3142.8945065155503</c:v>
                </c:pt>
                <c:pt idx="1034">
                  <c:v>3142.8945065155503</c:v>
                </c:pt>
                <c:pt idx="1035">
                  <c:v>3142.8945065155503</c:v>
                </c:pt>
                <c:pt idx="1036">
                  <c:v>2863.2420382427999</c:v>
                </c:pt>
                <c:pt idx="1037">
                  <c:v>2863.2420382427999</c:v>
                </c:pt>
                <c:pt idx="1038">
                  <c:v>2863.2420382427999</c:v>
                </c:pt>
                <c:pt idx="1039">
                  <c:v>2863.2420382427999</c:v>
                </c:pt>
                <c:pt idx="1040">
                  <c:v>2863.2420382427999</c:v>
                </c:pt>
                <c:pt idx="1041">
                  <c:v>2863.2420382427999</c:v>
                </c:pt>
                <c:pt idx="1042">
                  <c:v>2863.2420382427999</c:v>
                </c:pt>
                <c:pt idx="1043">
                  <c:v>2676.1929629270039</c:v>
                </c:pt>
                <c:pt idx="1044">
                  <c:v>2676.1929629270039</c:v>
                </c:pt>
                <c:pt idx="1045">
                  <c:v>2676.1929629270039</c:v>
                </c:pt>
                <c:pt idx="1046">
                  <c:v>2676.1929629270039</c:v>
                </c:pt>
                <c:pt idx="1047">
                  <c:v>2676.1929629270039</c:v>
                </c:pt>
                <c:pt idx="1048">
                  <c:v>2676.1929629270039</c:v>
                </c:pt>
                <c:pt idx="1049">
                  <c:v>2676.1929629270039</c:v>
                </c:pt>
                <c:pt idx="1050">
                  <c:v>2213.0225054120792</c:v>
                </c:pt>
                <c:pt idx="1051">
                  <c:v>2213.0225054120792</c:v>
                </c:pt>
                <c:pt idx="1052">
                  <c:v>2213.0225054120792</c:v>
                </c:pt>
                <c:pt idx="1053">
                  <c:v>2213.0225054120792</c:v>
                </c:pt>
                <c:pt idx="1054">
                  <c:v>2213.0225054120792</c:v>
                </c:pt>
                <c:pt idx="1055">
                  <c:v>2213.0225054120792</c:v>
                </c:pt>
                <c:pt idx="1056">
                  <c:v>2213.0225054120792</c:v>
                </c:pt>
                <c:pt idx="1057">
                  <c:v>2397.3826336432471</c:v>
                </c:pt>
                <c:pt idx="1058">
                  <c:v>2397.3826336432471</c:v>
                </c:pt>
                <c:pt idx="1059">
                  <c:v>2397.3826336432471</c:v>
                </c:pt>
                <c:pt idx="1060">
                  <c:v>2397.3826336432471</c:v>
                </c:pt>
                <c:pt idx="1061">
                  <c:v>2397.3826336432471</c:v>
                </c:pt>
                <c:pt idx="1062">
                  <c:v>2397.3826336432471</c:v>
                </c:pt>
                <c:pt idx="1063">
                  <c:v>2397.3826336432471</c:v>
                </c:pt>
                <c:pt idx="1064">
                  <c:v>1980.5349931708138</c:v>
                </c:pt>
                <c:pt idx="1065">
                  <c:v>1980.5349931708138</c:v>
                </c:pt>
                <c:pt idx="1066">
                  <c:v>1980.5349931708138</c:v>
                </c:pt>
                <c:pt idx="1067">
                  <c:v>1980.5349931708138</c:v>
                </c:pt>
                <c:pt idx="1068">
                  <c:v>1980.5349931708138</c:v>
                </c:pt>
                <c:pt idx="1069">
                  <c:v>1980.5349931708138</c:v>
                </c:pt>
                <c:pt idx="1070">
                  <c:v>1980.5349931708138</c:v>
                </c:pt>
                <c:pt idx="1071">
                  <c:v>2139.729013594017</c:v>
                </c:pt>
                <c:pt idx="1072">
                  <c:v>2139.729013594017</c:v>
                </c:pt>
                <c:pt idx="1073">
                  <c:v>2139.729013594017</c:v>
                </c:pt>
                <c:pt idx="1074">
                  <c:v>2139.729013594017</c:v>
                </c:pt>
                <c:pt idx="1075">
                  <c:v>2139.729013594017</c:v>
                </c:pt>
                <c:pt idx="1076">
                  <c:v>2139.729013594017</c:v>
                </c:pt>
                <c:pt idx="1077">
                  <c:v>2139.729013594017</c:v>
                </c:pt>
                <c:pt idx="1078">
                  <c:v>2017.886383418301</c:v>
                </c:pt>
                <c:pt idx="1079">
                  <c:v>2017.886383418301</c:v>
                </c:pt>
                <c:pt idx="1080">
                  <c:v>2017.886383418301</c:v>
                </c:pt>
                <c:pt idx="1081">
                  <c:v>2017.886383418301</c:v>
                </c:pt>
                <c:pt idx="1082">
                  <c:v>2017.886383418301</c:v>
                </c:pt>
                <c:pt idx="1083">
                  <c:v>2017.886383418301</c:v>
                </c:pt>
                <c:pt idx="1084">
                  <c:v>2017.886383418301</c:v>
                </c:pt>
                <c:pt idx="1085">
                  <c:v>2346.337062273114</c:v>
                </c:pt>
                <c:pt idx="1086">
                  <c:v>2346.337062273114</c:v>
                </c:pt>
                <c:pt idx="1087">
                  <c:v>2346.337062273114</c:v>
                </c:pt>
                <c:pt idx="1088">
                  <c:v>2346.337062273114</c:v>
                </c:pt>
                <c:pt idx="1089">
                  <c:v>2346.337062273114</c:v>
                </c:pt>
                <c:pt idx="1090">
                  <c:v>2346.337062273114</c:v>
                </c:pt>
                <c:pt idx="1091">
                  <c:v>2346.337062273114</c:v>
                </c:pt>
                <c:pt idx="1092">
                  <c:v>2338.4106364614754</c:v>
                </c:pt>
                <c:pt idx="1093">
                  <c:v>2338.4106364614754</c:v>
                </c:pt>
                <c:pt idx="1094">
                  <c:v>2338.4106364614754</c:v>
                </c:pt>
                <c:pt idx="1095">
                  <c:v>2338.4106364614754</c:v>
                </c:pt>
                <c:pt idx="1096">
                  <c:v>2338.4106364614754</c:v>
                </c:pt>
                <c:pt idx="1097">
                  <c:v>2338.4106364614754</c:v>
                </c:pt>
                <c:pt idx="1098">
                  <c:v>2338.4106364614754</c:v>
                </c:pt>
                <c:pt idx="1099">
                  <c:v>2310.3164229215758</c:v>
                </c:pt>
                <c:pt idx="1100">
                  <c:v>2310.3164229215758</c:v>
                </c:pt>
                <c:pt idx="1101">
                  <c:v>2310.3164229215758</c:v>
                </c:pt>
                <c:pt idx="1102">
                  <c:v>2310.3164229215758</c:v>
                </c:pt>
                <c:pt idx="1103">
                  <c:v>2310.3164229215758</c:v>
                </c:pt>
                <c:pt idx="1104">
                  <c:v>2310.3164229215758</c:v>
                </c:pt>
                <c:pt idx="1105">
                  <c:v>2310.3164229215758</c:v>
                </c:pt>
                <c:pt idx="1106">
                  <c:v>2324.4241169833022</c:v>
                </c:pt>
                <c:pt idx="1107">
                  <c:v>2324.4241169833022</c:v>
                </c:pt>
                <c:pt idx="1108">
                  <c:v>2324.4241169833022</c:v>
                </c:pt>
                <c:pt idx="1109">
                  <c:v>2324.4241169833022</c:v>
                </c:pt>
                <c:pt idx="1110">
                  <c:v>2324.4241169833022</c:v>
                </c:pt>
                <c:pt idx="1111">
                  <c:v>2324.4241169833022</c:v>
                </c:pt>
                <c:pt idx="1112">
                  <c:v>2324.4241169833022</c:v>
                </c:pt>
                <c:pt idx="1113">
                  <c:v>2761.1526722647586</c:v>
                </c:pt>
                <c:pt idx="1114">
                  <c:v>2761.1526722647586</c:v>
                </c:pt>
                <c:pt idx="1115">
                  <c:v>2761.1526722647586</c:v>
                </c:pt>
                <c:pt idx="1116">
                  <c:v>2761.1526722647586</c:v>
                </c:pt>
                <c:pt idx="1117">
                  <c:v>2761.1526722647586</c:v>
                </c:pt>
                <c:pt idx="1118">
                  <c:v>2761.1526722647586</c:v>
                </c:pt>
                <c:pt idx="1119">
                  <c:v>2761.1526722647586</c:v>
                </c:pt>
                <c:pt idx="1120">
                  <c:v>2486.3225583066928</c:v>
                </c:pt>
                <c:pt idx="1121">
                  <c:v>2486.3225583066928</c:v>
                </c:pt>
                <c:pt idx="1122">
                  <c:v>2486.3225583066928</c:v>
                </c:pt>
                <c:pt idx="1123">
                  <c:v>2486.3225583066928</c:v>
                </c:pt>
                <c:pt idx="1124">
                  <c:v>2486.3225583066928</c:v>
                </c:pt>
                <c:pt idx="1125">
                  <c:v>2486.3225583066928</c:v>
                </c:pt>
                <c:pt idx="1126">
                  <c:v>2486.3225583066928</c:v>
                </c:pt>
                <c:pt idx="1127">
                  <c:v>2421.7658783992169</c:v>
                </c:pt>
                <c:pt idx="1128">
                  <c:v>2421.7658783992169</c:v>
                </c:pt>
                <c:pt idx="1129">
                  <c:v>2421.7658783992169</c:v>
                </c:pt>
                <c:pt idx="1130">
                  <c:v>2421.7658783992169</c:v>
                </c:pt>
                <c:pt idx="1131">
                  <c:v>2421.7658783992169</c:v>
                </c:pt>
                <c:pt idx="1132">
                  <c:v>2421.7658783992169</c:v>
                </c:pt>
                <c:pt idx="1133">
                  <c:v>2421.7658783992169</c:v>
                </c:pt>
                <c:pt idx="1134">
                  <c:v>3278.0255822250838</c:v>
                </c:pt>
                <c:pt idx="1135">
                  <c:v>3278.0255822250838</c:v>
                </c:pt>
                <c:pt idx="1136">
                  <c:v>3278.0255822250838</c:v>
                </c:pt>
                <c:pt idx="1137">
                  <c:v>3278.0255822250838</c:v>
                </c:pt>
                <c:pt idx="1138">
                  <c:v>3278.0255822250838</c:v>
                </c:pt>
                <c:pt idx="1139">
                  <c:v>3278.0255822250838</c:v>
                </c:pt>
                <c:pt idx="1140">
                  <c:v>3278.0255822250838</c:v>
                </c:pt>
                <c:pt idx="1141">
                  <c:v>3427.4912209560539</c:v>
                </c:pt>
                <c:pt idx="1142">
                  <c:v>3427.4912209560539</c:v>
                </c:pt>
                <c:pt idx="1143">
                  <c:v>3427.4912209560539</c:v>
                </c:pt>
                <c:pt idx="1144">
                  <c:v>3427.4912209560539</c:v>
                </c:pt>
                <c:pt idx="1145">
                  <c:v>3427.4912209560539</c:v>
                </c:pt>
                <c:pt idx="1146">
                  <c:v>3427.4912209560539</c:v>
                </c:pt>
                <c:pt idx="1147">
                  <c:v>3427.4912209560539</c:v>
                </c:pt>
                <c:pt idx="1148">
                  <c:v>3737.6277993739891</c:v>
                </c:pt>
                <c:pt idx="1149">
                  <c:v>3737.6277993739891</c:v>
                </c:pt>
                <c:pt idx="1150">
                  <c:v>3737.6277993739891</c:v>
                </c:pt>
                <c:pt idx="1151">
                  <c:v>3737.6277993739891</c:v>
                </c:pt>
                <c:pt idx="1152">
                  <c:v>3737.6277993739891</c:v>
                </c:pt>
                <c:pt idx="1153">
                  <c:v>3737.6277993739891</c:v>
                </c:pt>
                <c:pt idx="1154">
                  <c:v>3737.6277993739891</c:v>
                </c:pt>
                <c:pt idx="1155">
                  <c:v>5039.6704999857538</c:v>
                </c:pt>
                <c:pt idx="1156">
                  <c:v>5039.6704999857538</c:v>
                </c:pt>
                <c:pt idx="1157">
                  <c:v>5039.6704999857538</c:v>
                </c:pt>
                <c:pt idx="1158">
                  <c:v>5039.6704999857538</c:v>
                </c:pt>
                <c:pt idx="1159">
                  <c:v>5039.6704999857538</c:v>
                </c:pt>
                <c:pt idx="1160">
                  <c:v>5039.6704999857538</c:v>
                </c:pt>
                <c:pt idx="1161">
                  <c:v>5039.6704999857538</c:v>
                </c:pt>
                <c:pt idx="1162">
                  <c:v>7206.6675315111115</c:v>
                </c:pt>
                <c:pt idx="1163">
                  <c:v>7206.6675315111115</c:v>
                </c:pt>
                <c:pt idx="1164">
                  <c:v>7206.6675315111115</c:v>
                </c:pt>
                <c:pt idx="1165">
                  <c:v>7206.6675315111115</c:v>
                </c:pt>
                <c:pt idx="1166">
                  <c:v>7206.6675315111115</c:v>
                </c:pt>
                <c:pt idx="1167">
                  <c:v>7206.6675315111115</c:v>
                </c:pt>
                <c:pt idx="1168">
                  <c:v>7206.6675315111115</c:v>
                </c:pt>
                <c:pt idx="1169">
                  <c:v>8250.0369638410448</c:v>
                </c:pt>
                <c:pt idx="1170">
                  <c:v>8250.0369638410448</c:v>
                </c:pt>
                <c:pt idx="1171">
                  <c:v>8250.0369638410448</c:v>
                </c:pt>
                <c:pt idx="1172">
                  <c:v>8250.0369638410448</c:v>
                </c:pt>
                <c:pt idx="1173">
                  <c:v>8250.0369638410448</c:v>
                </c:pt>
                <c:pt idx="1174">
                  <c:v>8250.0369638410448</c:v>
                </c:pt>
                <c:pt idx="1175">
                  <c:v>8250.0369638410448</c:v>
                </c:pt>
                <c:pt idx="1176">
                  <c:v>9209.3025799525494</c:v>
                </c:pt>
                <c:pt idx="1177">
                  <c:v>9209.3025799525494</c:v>
                </c:pt>
                <c:pt idx="1178">
                  <c:v>9209.3025799525494</c:v>
                </c:pt>
                <c:pt idx="1179">
                  <c:v>9209.3025799525494</c:v>
                </c:pt>
                <c:pt idx="1180">
                  <c:v>9209.3025799525494</c:v>
                </c:pt>
                <c:pt idx="1181">
                  <c:v>9209.3025799525494</c:v>
                </c:pt>
                <c:pt idx="1182">
                  <c:v>9209.3025799525494</c:v>
                </c:pt>
                <c:pt idx="1183">
                  <c:v>11050.13330558577</c:v>
                </c:pt>
                <c:pt idx="1184">
                  <c:v>11050.13330558577</c:v>
                </c:pt>
                <c:pt idx="1185">
                  <c:v>11050.13330558577</c:v>
                </c:pt>
                <c:pt idx="1186">
                  <c:v>11050.13330558577</c:v>
                </c:pt>
                <c:pt idx="1187">
                  <c:v>11050.13330558577</c:v>
                </c:pt>
                <c:pt idx="1188">
                  <c:v>11050.13330558577</c:v>
                </c:pt>
                <c:pt idx="1189">
                  <c:v>11050.13330558577</c:v>
                </c:pt>
                <c:pt idx="1190">
                  <c:v>14719.250880688229</c:v>
                </c:pt>
                <c:pt idx="1191">
                  <c:v>14719.250880688229</c:v>
                </c:pt>
                <c:pt idx="1192">
                  <c:v>14719.250880688229</c:v>
                </c:pt>
                <c:pt idx="1193">
                  <c:v>14719.250880688229</c:v>
                </c:pt>
                <c:pt idx="1194">
                  <c:v>14719.250880688229</c:v>
                </c:pt>
                <c:pt idx="1195">
                  <c:v>14719.250880688229</c:v>
                </c:pt>
                <c:pt idx="1196">
                  <c:v>14719.250880688229</c:v>
                </c:pt>
                <c:pt idx="1197">
                  <c:v>17334.991252339561</c:v>
                </c:pt>
                <c:pt idx="1198">
                  <c:v>17334.991252339561</c:v>
                </c:pt>
                <c:pt idx="1199">
                  <c:v>17334.991252339561</c:v>
                </c:pt>
                <c:pt idx="1200">
                  <c:v>17334.991252339561</c:v>
                </c:pt>
                <c:pt idx="1201">
                  <c:v>17334.991252339561</c:v>
                </c:pt>
                <c:pt idx="1202">
                  <c:v>17334.991252339561</c:v>
                </c:pt>
                <c:pt idx="1203">
                  <c:v>17334.991252339561</c:v>
                </c:pt>
                <c:pt idx="1204">
                  <c:v>23417.45594595261</c:v>
                </c:pt>
                <c:pt idx="1205">
                  <c:v>23417.45594595261</c:v>
                </c:pt>
                <c:pt idx="1206">
                  <c:v>23417.45594595261</c:v>
                </c:pt>
                <c:pt idx="1207">
                  <c:v>23417.45594595261</c:v>
                </c:pt>
                <c:pt idx="1208">
                  <c:v>23417.45594595261</c:v>
                </c:pt>
                <c:pt idx="1209">
                  <c:v>23417.45594595261</c:v>
                </c:pt>
                <c:pt idx="1210">
                  <c:v>23417.45594595261</c:v>
                </c:pt>
                <c:pt idx="1211">
                  <c:v>31813.14490587432</c:v>
                </c:pt>
                <c:pt idx="1212">
                  <c:v>31813.14490587432</c:v>
                </c:pt>
                <c:pt idx="1213">
                  <c:v>31813.14490587432</c:v>
                </c:pt>
                <c:pt idx="1214">
                  <c:v>31813.14490587432</c:v>
                </c:pt>
                <c:pt idx="1215">
                  <c:v>31813.14490587432</c:v>
                </c:pt>
                <c:pt idx="1216">
                  <c:v>31813.14490587432</c:v>
                </c:pt>
                <c:pt idx="1217">
                  <c:v>31813.14490587432</c:v>
                </c:pt>
                <c:pt idx="1218">
                  <c:v>44722.717130766338</c:v>
                </c:pt>
                <c:pt idx="1219">
                  <c:v>44722.717130766338</c:v>
                </c:pt>
                <c:pt idx="1220">
                  <c:v>44722.717130766338</c:v>
                </c:pt>
                <c:pt idx="1221">
                  <c:v>44722.717130766338</c:v>
                </c:pt>
                <c:pt idx="1222">
                  <c:v>44722.717130766338</c:v>
                </c:pt>
                <c:pt idx="1223">
                  <c:v>44722.717130766338</c:v>
                </c:pt>
                <c:pt idx="1224">
                  <c:v>44722.717130766338</c:v>
                </c:pt>
                <c:pt idx="1225">
                  <c:v>57441.899127012213</c:v>
                </c:pt>
                <c:pt idx="1226">
                  <c:v>57441.899127012213</c:v>
                </c:pt>
                <c:pt idx="1227">
                  <c:v>57441.899127012213</c:v>
                </c:pt>
                <c:pt idx="1228">
                  <c:v>57441.899127012213</c:v>
                </c:pt>
                <c:pt idx="1229">
                  <c:v>57441.899127012213</c:v>
                </c:pt>
                <c:pt idx="1230">
                  <c:v>57441.899127012213</c:v>
                </c:pt>
                <c:pt idx="1231">
                  <c:v>57441.899127012213</c:v>
                </c:pt>
                <c:pt idx="1232">
                  <c:v>71605.208537817569</c:v>
                </c:pt>
                <c:pt idx="1233">
                  <c:v>71605.208537817569</c:v>
                </c:pt>
                <c:pt idx="1234">
                  <c:v>71605.208537817569</c:v>
                </c:pt>
                <c:pt idx="1235">
                  <c:v>71605.208537817569</c:v>
                </c:pt>
                <c:pt idx="1236">
                  <c:v>71605.208537817569</c:v>
                </c:pt>
                <c:pt idx="1237">
                  <c:v>71605.208537817569</c:v>
                </c:pt>
                <c:pt idx="1238">
                  <c:v>71605.208537817569</c:v>
                </c:pt>
                <c:pt idx="1239">
                  <c:v>89131.448736783801</c:v>
                </c:pt>
                <c:pt idx="1240">
                  <c:v>89131.448736783801</c:v>
                </c:pt>
                <c:pt idx="1241">
                  <c:v>89131.448736783801</c:v>
                </c:pt>
                <c:pt idx="1242">
                  <c:v>89131.448736783801</c:v>
                </c:pt>
                <c:pt idx="1243">
                  <c:v>89131.448736783801</c:v>
                </c:pt>
                <c:pt idx="1244">
                  <c:v>89131.448736783801</c:v>
                </c:pt>
                <c:pt idx="1245">
                  <c:v>89131.448736783801</c:v>
                </c:pt>
                <c:pt idx="1246">
                  <c:v>115706.53839659849</c:v>
                </c:pt>
                <c:pt idx="1247">
                  <c:v>115706.53839659849</c:v>
                </c:pt>
                <c:pt idx="1248">
                  <c:v>115706.53839659849</c:v>
                </c:pt>
                <c:pt idx="1249">
                  <c:v>115706.53839659849</c:v>
                </c:pt>
                <c:pt idx="1250">
                  <c:v>115706.53839659849</c:v>
                </c:pt>
                <c:pt idx="1251">
                  <c:v>115706.53839659849</c:v>
                </c:pt>
                <c:pt idx="1252">
                  <c:v>115706.53839659849</c:v>
                </c:pt>
                <c:pt idx="1253">
                  <c:v>150386.08123573469</c:v>
                </c:pt>
                <c:pt idx="1254">
                  <c:v>150386.08123573469</c:v>
                </c:pt>
                <c:pt idx="1255">
                  <c:v>150386.08123573469</c:v>
                </c:pt>
                <c:pt idx="1256">
                  <c:v>150386.08123573469</c:v>
                </c:pt>
                <c:pt idx="1257">
                  <c:v>150386.08123573469</c:v>
                </c:pt>
                <c:pt idx="1258">
                  <c:v>150386.08123573469</c:v>
                </c:pt>
                <c:pt idx="1259">
                  <c:v>150386.08123573469</c:v>
                </c:pt>
                <c:pt idx="1260">
                  <c:v>177822.8910604791</c:v>
                </c:pt>
                <c:pt idx="1261">
                  <c:v>177822.8910604791</c:v>
                </c:pt>
                <c:pt idx="1262">
                  <c:v>177822.8910604791</c:v>
                </c:pt>
                <c:pt idx="1263">
                  <c:v>177822.8910604791</c:v>
                </c:pt>
                <c:pt idx="1264">
                  <c:v>177822.8910604791</c:v>
                </c:pt>
                <c:pt idx="1265">
                  <c:v>177822.8910604791</c:v>
                </c:pt>
                <c:pt idx="1266">
                  <c:v>177822.8910604791</c:v>
                </c:pt>
                <c:pt idx="1267">
                  <c:v>220607.91410709958</c:v>
                </c:pt>
                <c:pt idx="1268">
                  <c:v>220607.91410709958</c:v>
                </c:pt>
                <c:pt idx="1269">
                  <c:v>220607.91410709958</c:v>
                </c:pt>
                <c:pt idx="1270">
                  <c:v>220607.91410709958</c:v>
                </c:pt>
                <c:pt idx="1271">
                  <c:v>220607.91410709958</c:v>
                </c:pt>
                <c:pt idx="1272">
                  <c:v>220607.91410709958</c:v>
                </c:pt>
                <c:pt idx="1273">
                  <c:v>220607.91410709958</c:v>
                </c:pt>
                <c:pt idx="1274">
                  <c:v>277155.4241798622</c:v>
                </c:pt>
                <c:pt idx="1275">
                  <c:v>277155.4241798622</c:v>
                </c:pt>
                <c:pt idx="1276">
                  <c:v>277155.4241798622</c:v>
                </c:pt>
                <c:pt idx="1277">
                  <c:v>277155.4241798622</c:v>
                </c:pt>
                <c:pt idx="1278">
                  <c:v>277155.4241798622</c:v>
                </c:pt>
                <c:pt idx="1279">
                  <c:v>277155.4241798622</c:v>
                </c:pt>
                <c:pt idx="1280">
                  <c:v>277155.4241798622</c:v>
                </c:pt>
                <c:pt idx="1281">
                  <c:v>329578.10761458147</c:v>
                </c:pt>
                <c:pt idx="1282">
                  <c:v>329578.10761458147</c:v>
                </c:pt>
                <c:pt idx="1283">
                  <c:v>329578.10761458147</c:v>
                </c:pt>
                <c:pt idx="1284">
                  <c:v>329578.10761458147</c:v>
                </c:pt>
                <c:pt idx="1285">
                  <c:v>329578.10761458147</c:v>
                </c:pt>
                <c:pt idx="1286">
                  <c:v>329578.10761458147</c:v>
                </c:pt>
                <c:pt idx="1287">
                  <c:v>329578.10761458147</c:v>
                </c:pt>
                <c:pt idx="1288">
                  <c:v>404795.31324402866</c:v>
                </c:pt>
                <c:pt idx="1289">
                  <c:v>404795.31324402866</c:v>
                </c:pt>
                <c:pt idx="1290">
                  <c:v>404795.31324402866</c:v>
                </c:pt>
                <c:pt idx="1291">
                  <c:v>404795.31324402866</c:v>
                </c:pt>
                <c:pt idx="1292">
                  <c:v>404795.31324402866</c:v>
                </c:pt>
                <c:pt idx="1293">
                  <c:v>404795.31324402866</c:v>
                </c:pt>
                <c:pt idx="1294">
                  <c:v>404795.31324402866</c:v>
                </c:pt>
                <c:pt idx="1295">
                  <c:v>483992.3889095562</c:v>
                </c:pt>
                <c:pt idx="1296">
                  <c:v>483992.3889095562</c:v>
                </c:pt>
                <c:pt idx="1297">
                  <c:v>483992.3889095562</c:v>
                </c:pt>
                <c:pt idx="1298">
                  <c:v>483992.3889095562</c:v>
                </c:pt>
                <c:pt idx="1299">
                  <c:v>483992.3889095562</c:v>
                </c:pt>
                <c:pt idx="1300">
                  <c:v>483992.3889095562</c:v>
                </c:pt>
                <c:pt idx="1301">
                  <c:v>483992.3889095562</c:v>
                </c:pt>
                <c:pt idx="1302">
                  <c:v>551066.464473192</c:v>
                </c:pt>
                <c:pt idx="1303">
                  <c:v>551066.464473192</c:v>
                </c:pt>
                <c:pt idx="1304">
                  <c:v>551066.464473192</c:v>
                </c:pt>
                <c:pt idx="1305">
                  <c:v>551066.464473192</c:v>
                </c:pt>
                <c:pt idx="1306">
                  <c:v>551066.464473192</c:v>
                </c:pt>
                <c:pt idx="1307">
                  <c:v>551066.464473192</c:v>
                </c:pt>
                <c:pt idx="1308">
                  <c:v>551066.464473192</c:v>
                </c:pt>
                <c:pt idx="1309">
                  <c:v>651930.93631506059</c:v>
                </c:pt>
                <c:pt idx="1310">
                  <c:v>651930.93631506059</c:v>
                </c:pt>
                <c:pt idx="1311">
                  <c:v>651930.93631506059</c:v>
                </c:pt>
                <c:pt idx="1312">
                  <c:v>651930.93631506059</c:v>
                </c:pt>
                <c:pt idx="1313">
                  <c:v>651930.93631506059</c:v>
                </c:pt>
                <c:pt idx="1314">
                  <c:v>651930.93631506059</c:v>
                </c:pt>
                <c:pt idx="1315">
                  <c:v>651930.93631506059</c:v>
                </c:pt>
                <c:pt idx="1316">
                  <c:v>735156.54035994876</c:v>
                </c:pt>
                <c:pt idx="1317">
                  <c:v>735156.54035994876</c:v>
                </c:pt>
                <c:pt idx="1318">
                  <c:v>735156.54035994876</c:v>
                </c:pt>
                <c:pt idx="1319">
                  <c:v>735156.54035994876</c:v>
                </c:pt>
                <c:pt idx="1320">
                  <c:v>735156.54035994876</c:v>
                </c:pt>
                <c:pt idx="1321">
                  <c:v>735156.54035994876</c:v>
                </c:pt>
                <c:pt idx="1322">
                  <c:v>735156.54035994876</c:v>
                </c:pt>
                <c:pt idx="1323">
                  <c:v>845815.48380566272</c:v>
                </c:pt>
                <c:pt idx="1324">
                  <c:v>845815.48380566272</c:v>
                </c:pt>
                <c:pt idx="1325">
                  <c:v>845815.48380566272</c:v>
                </c:pt>
                <c:pt idx="1326">
                  <c:v>845815.48380566272</c:v>
                </c:pt>
                <c:pt idx="1327">
                  <c:v>845815.48380566272</c:v>
                </c:pt>
                <c:pt idx="1328">
                  <c:v>845815.48380566272</c:v>
                </c:pt>
                <c:pt idx="1329">
                  <c:v>845815.48380566272</c:v>
                </c:pt>
                <c:pt idx="1330">
                  <c:v>944875.07968185004</c:v>
                </c:pt>
                <c:pt idx="1331">
                  <c:v>944875.07968185004</c:v>
                </c:pt>
                <c:pt idx="1332">
                  <c:v>944875.07968185004</c:v>
                </c:pt>
                <c:pt idx="1333">
                  <c:v>944875.07968185004</c:v>
                </c:pt>
                <c:pt idx="1334">
                  <c:v>944875.07968185004</c:v>
                </c:pt>
                <c:pt idx="1335">
                  <c:v>944875.07968185004</c:v>
                </c:pt>
                <c:pt idx="1336">
                  <c:v>944875.07968185004</c:v>
                </c:pt>
                <c:pt idx="1337">
                  <c:v>1055933.5563836461</c:v>
                </c:pt>
                <c:pt idx="1338">
                  <c:v>1055933.5563836461</c:v>
                </c:pt>
                <c:pt idx="1339">
                  <c:v>1055933.5563836461</c:v>
                </c:pt>
                <c:pt idx="1340">
                  <c:v>1055933.5563836461</c:v>
                </c:pt>
                <c:pt idx="1341">
                  <c:v>1055933.5563836461</c:v>
                </c:pt>
                <c:pt idx="1342">
                  <c:v>1055933.5563836461</c:v>
                </c:pt>
                <c:pt idx="1343">
                  <c:v>1055933.5563836461</c:v>
                </c:pt>
                <c:pt idx="1344">
                  <c:v>1184861.101751982</c:v>
                </c:pt>
                <c:pt idx="1345">
                  <c:v>1184861.101751982</c:v>
                </c:pt>
                <c:pt idx="1346">
                  <c:v>1184861.101751982</c:v>
                </c:pt>
                <c:pt idx="1347">
                  <c:v>1184861.101751982</c:v>
                </c:pt>
                <c:pt idx="1348">
                  <c:v>1184861.101751982</c:v>
                </c:pt>
                <c:pt idx="1349">
                  <c:v>1184861.101751982</c:v>
                </c:pt>
                <c:pt idx="1350">
                  <c:v>1184861.101751982</c:v>
                </c:pt>
                <c:pt idx="1351">
                  <c:v>1299209.2354239931</c:v>
                </c:pt>
                <c:pt idx="1352">
                  <c:v>1299209.2354239931</c:v>
                </c:pt>
                <c:pt idx="1353">
                  <c:v>1299209.2354239931</c:v>
                </c:pt>
                <c:pt idx="1354">
                  <c:v>1299209.2354239931</c:v>
                </c:pt>
                <c:pt idx="1355">
                  <c:v>1299209.2354239931</c:v>
                </c:pt>
                <c:pt idx="1356">
                  <c:v>1299209.2354239931</c:v>
                </c:pt>
                <c:pt idx="1357">
                  <c:v>1299209.2354239931</c:v>
                </c:pt>
                <c:pt idx="1358">
                  <c:v>1373769.303625809</c:v>
                </c:pt>
                <c:pt idx="1359">
                  <c:v>1373769.303625809</c:v>
                </c:pt>
                <c:pt idx="1360">
                  <c:v>1373769.303625809</c:v>
                </c:pt>
                <c:pt idx="1361">
                  <c:v>1373769.303625809</c:v>
                </c:pt>
                <c:pt idx="1362">
                  <c:v>1373769.303625809</c:v>
                </c:pt>
                <c:pt idx="1363">
                  <c:v>1373769.303625809</c:v>
                </c:pt>
                <c:pt idx="1364">
                  <c:v>1373769.303625809</c:v>
                </c:pt>
                <c:pt idx="1365">
                  <c:v>1502875.411488387</c:v>
                </c:pt>
                <c:pt idx="1366">
                  <c:v>1502875.411488387</c:v>
                </c:pt>
                <c:pt idx="1367">
                  <c:v>1502875.411488387</c:v>
                </c:pt>
                <c:pt idx="1368">
                  <c:v>1502875.411488387</c:v>
                </c:pt>
                <c:pt idx="1369">
                  <c:v>1502875.411488387</c:v>
                </c:pt>
                <c:pt idx="1370">
                  <c:v>1502875.411488387</c:v>
                </c:pt>
                <c:pt idx="1371">
                  <c:v>1502875.411488387</c:v>
                </c:pt>
                <c:pt idx="1372">
                  <c:v>1621746.832059036</c:v>
                </c:pt>
                <c:pt idx="1373">
                  <c:v>1621746.832059036</c:v>
                </c:pt>
                <c:pt idx="1374">
                  <c:v>1621746.832059036</c:v>
                </c:pt>
                <c:pt idx="1375">
                  <c:v>1621746.832059036</c:v>
                </c:pt>
                <c:pt idx="1376">
                  <c:v>1621746.832059036</c:v>
                </c:pt>
                <c:pt idx="1377">
                  <c:v>1621746.832059036</c:v>
                </c:pt>
                <c:pt idx="1378">
                  <c:v>1621746.832059036</c:v>
                </c:pt>
                <c:pt idx="1379">
                  <c:v>1724214.261424788</c:v>
                </c:pt>
                <c:pt idx="1380">
                  <c:v>1724214.261424788</c:v>
                </c:pt>
                <c:pt idx="1381">
                  <c:v>1724214.261424788</c:v>
                </c:pt>
                <c:pt idx="1382">
                  <c:v>1724214.261424788</c:v>
                </c:pt>
                <c:pt idx="1383">
                  <c:v>1724214.261424788</c:v>
                </c:pt>
                <c:pt idx="1384">
                  <c:v>1724214.261424788</c:v>
                </c:pt>
                <c:pt idx="1385">
                  <c:v>1724214.261424788</c:v>
                </c:pt>
                <c:pt idx="1386">
                  <c:v>1752694.175005506</c:v>
                </c:pt>
                <c:pt idx="1387">
                  <c:v>1752694.175005506</c:v>
                </c:pt>
                <c:pt idx="1388">
                  <c:v>1752694.175005506</c:v>
                </c:pt>
                <c:pt idx="1389">
                  <c:v>1752694.175005506</c:v>
                </c:pt>
                <c:pt idx="1390">
                  <c:v>1752694.175005506</c:v>
                </c:pt>
                <c:pt idx="1391">
                  <c:v>1752694.175005506</c:v>
                </c:pt>
                <c:pt idx="1392">
                  <c:v>1752694.175005506</c:v>
                </c:pt>
                <c:pt idx="1393">
                  <c:v>1803904.0662651211</c:v>
                </c:pt>
                <c:pt idx="1394">
                  <c:v>1803904.0662651211</c:v>
                </c:pt>
                <c:pt idx="1395">
                  <c:v>1803904.0662651211</c:v>
                </c:pt>
                <c:pt idx="1396">
                  <c:v>1803904.0662651211</c:v>
                </c:pt>
                <c:pt idx="1397">
                  <c:v>1803904.0662651211</c:v>
                </c:pt>
                <c:pt idx="1398">
                  <c:v>1803904.0662651211</c:v>
                </c:pt>
                <c:pt idx="1399">
                  <c:v>1803904.0662651211</c:v>
                </c:pt>
                <c:pt idx="1400">
                  <c:v>1860676.1689125872</c:v>
                </c:pt>
                <c:pt idx="1401">
                  <c:v>1860676.1689125872</c:v>
                </c:pt>
                <c:pt idx="1402">
                  <c:v>1860676.1689125872</c:v>
                </c:pt>
                <c:pt idx="1403">
                  <c:v>1860676.1689125872</c:v>
                </c:pt>
                <c:pt idx="1404">
                  <c:v>1860676.1689125872</c:v>
                </c:pt>
                <c:pt idx="1405">
                  <c:v>1860676.1689125872</c:v>
                </c:pt>
                <c:pt idx="1406">
                  <c:v>1860676.1689125872</c:v>
                </c:pt>
                <c:pt idx="1407">
                  <c:v>1886349.919315563</c:v>
                </c:pt>
                <c:pt idx="1408">
                  <c:v>1886349.919315563</c:v>
                </c:pt>
                <c:pt idx="1409">
                  <c:v>1886349.919315563</c:v>
                </c:pt>
                <c:pt idx="1410">
                  <c:v>1886349.919315563</c:v>
                </c:pt>
                <c:pt idx="1411">
                  <c:v>1886349.919315563</c:v>
                </c:pt>
                <c:pt idx="1412">
                  <c:v>1886349.919315563</c:v>
                </c:pt>
                <c:pt idx="1413">
                  <c:v>1886349.919315563</c:v>
                </c:pt>
                <c:pt idx="1414">
                  <c:v>1879095.9938190931</c:v>
                </c:pt>
                <c:pt idx="1415">
                  <c:v>1879095.9938190931</c:v>
                </c:pt>
                <c:pt idx="1416">
                  <c:v>1879095.9938190931</c:v>
                </c:pt>
                <c:pt idx="1417">
                  <c:v>1879095.9938190931</c:v>
                </c:pt>
                <c:pt idx="1418">
                  <c:v>1879095.9938190931</c:v>
                </c:pt>
                <c:pt idx="1419">
                  <c:v>1879095.9938190931</c:v>
                </c:pt>
                <c:pt idx="1420">
                  <c:v>1879095.9938190931</c:v>
                </c:pt>
                <c:pt idx="1421">
                  <c:v>1863042.7212517501</c:v>
                </c:pt>
                <c:pt idx="1422">
                  <c:v>1863042.7212517501</c:v>
                </c:pt>
                <c:pt idx="1423">
                  <c:v>1863042.7212517501</c:v>
                </c:pt>
                <c:pt idx="1424">
                  <c:v>1863042.7212517501</c:v>
                </c:pt>
                <c:pt idx="1425">
                  <c:v>1863042.7212517501</c:v>
                </c:pt>
                <c:pt idx="1426">
                  <c:v>1863042.7212517501</c:v>
                </c:pt>
                <c:pt idx="1427">
                  <c:v>1863042.7212517501</c:v>
                </c:pt>
                <c:pt idx="1428">
                  <c:v>1808836.7961000958</c:v>
                </c:pt>
                <c:pt idx="1429">
                  <c:v>1808836.7961000958</c:v>
                </c:pt>
                <c:pt idx="1430">
                  <c:v>1808836.7961000958</c:v>
                </c:pt>
                <c:pt idx="1431">
                  <c:v>1808836.7961000958</c:v>
                </c:pt>
                <c:pt idx="1432">
                  <c:v>1808836.7961000958</c:v>
                </c:pt>
                <c:pt idx="1433">
                  <c:v>1808836.7961000958</c:v>
                </c:pt>
                <c:pt idx="1434">
                  <c:v>1808836.7961000958</c:v>
                </c:pt>
                <c:pt idx="1435">
                  <c:v>1842609.9310027829</c:v>
                </c:pt>
                <c:pt idx="1436">
                  <c:v>1842609.9310027829</c:v>
                </c:pt>
                <c:pt idx="1437">
                  <c:v>1842609.9310027829</c:v>
                </c:pt>
                <c:pt idx="1438">
                  <c:v>1842609.9310027829</c:v>
                </c:pt>
                <c:pt idx="1439">
                  <c:v>1842609.9310027829</c:v>
                </c:pt>
                <c:pt idx="1440">
                  <c:v>1842609.9310027829</c:v>
                </c:pt>
                <c:pt idx="1441">
                  <c:v>1842609.9310027829</c:v>
                </c:pt>
                <c:pt idx="1442">
                  <c:v>1768149.5089942259</c:v>
                </c:pt>
                <c:pt idx="1443">
                  <c:v>1768149.5089942259</c:v>
                </c:pt>
                <c:pt idx="1444">
                  <c:v>1768149.5089942259</c:v>
                </c:pt>
                <c:pt idx="1445">
                  <c:v>1768149.5089942259</c:v>
                </c:pt>
                <c:pt idx="1446">
                  <c:v>1768149.5089942259</c:v>
                </c:pt>
                <c:pt idx="1447">
                  <c:v>1768149.5089942259</c:v>
                </c:pt>
                <c:pt idx="1448">
                  <c:v>1768149.5089942259</c:v>
                </c:pt>
                <c:pt idx="1449">
                  <c:v>1677051.764698968</c:v>
                </c:pt>
                <c:pt idx="1450">
                  <c:v>1677051.764698968</c:v>
                </c:pt>
                <c:pt idx="1451">
                  <c:v>1677051.764698968</c:v>
                </c:pt>
                <c:pt idx="1452">
                  <c:v>1677051.764698968</c:v>
                </c:pt>
                <c:pt idx="1453">
                  <c:v>1677051.764698968</c:v>
                </c:pt>
                <c:pt idx="1454">
                  <c:v>1677051.764698968</c:v>
                </c:pt>
                <c:pt idx="1455">
                  <c:v>1677051.764698968</c:v>
                </c:pt>
                <c:pt idx="1456">
                  <c:v>1617021.6874922249</c:v>
                </c:pt>
                <c:pt idx="1457">
                  <c:v>1617021.6874922249</c:v>
                </c:pt>
                <c:pt idx="1458">
                  <c:v>1617021.6874922249</c:v>
                </c:pt>
                <c:pt idx="1459">
                  <c:v>1617021.6874922249</c:v>
                </c:pt>
                <c:pt idx="1460">
                  <c:v>1617021.6874922249</c:v>
                </c:pt>
                <c:pt idx="1461">
                  <c:v>1617021.6874922249</c:v>
                </c:pt>
                <c:pt idx="1462">
                  <c:v>1617021.6874922249</c:v>
                </c:pt>
                <c:pt idx="1463">
                  <c:v>1563370.247657412</c:v>
                </c:pt>
                <c:pt idx="1464">
                  <c:v>1563370.247657412</c:v>
                </c:pt>
                <c:pt idx="1465">
                  <c:v>1563370.247657412</c:v>
                </c:pt>
                <c:pt idx="1466">
                  <c:v>1563370.247657412</c:v>
                </c:pt>
                <c:pt idx="1467">
                  <c:v>1563370.247657412</c:v>
                </c:pt>
                <c:pt idx="1468">
                  <c:v>1563370.247657412</c:v>
                </c:pt>
                <c:pt idx="1469">
                  <c:v>1563370.247657412</c:v>
                </c:pt>
                <c:pt idx="1470">
                  <c:v>1524239.9372726369</c:v>
                </c:pt>
                <c:pt idx="1471">
                  <c:v>1524239.9372726369</c:v>
                </c:pt>
                <c:pt idx="1472">
                  <c:v>1524239.9372726369</c:v>
                </c:pt>
                <c:pt idx="1473">
                  <c:v>1524239.9372726369</c:v>
                </c:pt>
                <c:pt idx="1474">
                  <c:v>1524239.9372726369</c:v>
                </c:pt>
                <c:pt idx="1475">
                  <c:v>1524239.9372726369</c:v>
                </c:pt>
                <c:pt idx="1476">
                  <c:v>1524239.9372726369</c:v>
                </c:pt>
                <c:pt idx="1477">
                  <c:v>1432217.0849447069</c:v>
                </c:pt>
                <c:pt idx="1478">
                  <c:v>1432217.0849447069</c:v>
                </c:pt>
                <c:pt idx="1479">
                  <c:v>1432217.0849447069</c:v>
                </c:pt>
                <c:pt idx="1480">
                  <c:v>1432217.0849447069</c:v>
                </c:pt>
                <c:pt idx="1481">
                  <c:v>1432217.0849447069</c:v>
                </c:pt>
                <c:pt idx="1482">
                  <c:v>1432217.0849447069</c:v>
                </c:pt>
                <c:pt idx="1483">
                  <c:v>1432217.0849447069</c:v>
                </c:pt>
                <c:pt idx="1484">
                  <c:v>1344431.0933170379</c:v>
                </c:pt>
                <c:pt idx="1485">
                  <c:v>1344431.0933170379</c:v>
                </c:pt>
                <c:pt idx="1486">
                  <c:v>1344431.0933170379</c:v>
                </c:pt>
                <c:pt idx="1487">
                  <c:v>1344431.0933170379</c:v>
                </c:pt>
                <c:pt idx="1488">
                  <c:v>1344431.0933170379</c:v>
                </c:pt>
                <c:pt idx="1489">
                  <c:v>1344431.0933170379</c:v>
                </c:pt>
                <c:pt idx="1490">
                  <c:v>1344431.0933170379</c:v>
                </c:pt>
                <c:pt idx="1491">
                  <c:v>1309375.560007602</c:v>
                </c:pt>
                <c:pt idx="1492">
                  <c:v>1309375.560007602</c:v>
                </c:pt>
                <c:pt idx="1493">
                  <c:v>1309375.560007602</c:v>
                </c:pt>
                <c:pt idx="1494">
                  <c:v>1309375.560007602</c:v>
                </c:pt>
                <c:pt idx="1495">
                  <c:v>1309375.560007602</c:v>
                </c:pt>
                <c:pt idx="1496">
                  <c:v>1309375.560007602</c:v>
                </c:pt>
                <c:pt idx="1497">
                  <c:v>1309375.560007602</c:v>
                </c:pt>
                <c:pt idx="1498">
                  <c:v>1306062.654264234</c:v>
                </c:pt>
                <c:pt idx="1499">
                  <c:v>1306062.654264234</c:v>
                </c:pt>
                <c:pt idx="1500">
                  <c:v>1306062.654264234</c:v>
                </c:pt>
                <c:pt idx="1501">
                  <c:v>1306062.654264234</c:v>
                </c:pt>
                <c:pt idx="1502">
                  <c:v>1306062.654264234</c:v>
                </c:pt>
                <c:pt idx="1503">
                  <c:v>1306062.654264234</c:v>
                </c:pt>
                <c:pt idx="1504">
                  <c:v>1306062.654264234</c:v>
                </c:pt>
                <c:pt idx="1505">
                  <c:v>1201013.774579322</c:v>
                </c:pt>
                <c:pt idx="1506">
                  <c:v>1201013.774579322</c:v>
                </c:pt>
                <c:pt idx="1507">
                  <c:v>1201013.774579322</c:v>
                </c:pt>
                <c:pt idx="1508">
                  <c:v>1201013.774579322</c:v>
                </c:pt>
                <c:pt idx="1509">
                  <c:v>1201013.774579322</c:v>
                </c:pt>
                <c:pt idx="1510">
                  <c:v>1201013.774579322</c:v>
                </c:pt>
                <c:pt idx="1511">
                  <c:v>1201013.774579322</c:v>
                </c:pt>
                <c:pt idx="1512">
                  <c:v>1169159.189912919</c:v>
                </c:pt>
                <c:pt idx="1513">
                  <c:v>1169159.189912919</c:v>
                </c:pt>
                <c:pt idx="1514">
                  <c:v>1169159.189912919</c:v>
                </c:pt>
                <c:pt idx="1515">
                  <c:v>1169159.189912919</c:v>
                </c:pt>
                <c:pt idx="1516">
                  <c:v>1169159.189912919</c:v>
                </c:pt>
                <c:pt idx="1517">
                  <c:v>1169159.189912919</c:v>
                </c:pt>
                <c:pt idx="1518">
                  <c:v>1169159.189912919</c:v>
                </c:pt>
                <c:pt idx="1519">
                  <c:v>1097367.116242995</c:v>
                </c:pt>
                <c:pt idx="1520">
                  <c:v>1097367.116242995</c:v>
                </c:pt>
                <c:pt idx="1521">
                  <c:v>1097367.116242995</c:v>
                </c:pt>
                <c:pt idx="1522">
                  <c:v>1097367.116242995</c:v>
                </c:pt>
                <c:pt idx="1523">
                  <c:v>1097367.116242995</c:v>
                </c:pt>
                <c:pt idx="1524">
                  <c:v>1097367.116242995</c:v>
                </c:pt>
                <c:pt idx="1525">
                  <c:v>1097367.116242995</c:v>
                </c:pt>
                <c:pt idx="1526">
                  <c:v>1099799.715247218</c:v>
                </c:pt>
                <c:pt idx="1527">
                  <c:v>1099799.715247218</c:v>
                </c:pt>
                <c:pt idx="1528">
                  <c:v>1099799.715247218</c:v>
                </c:pt>
                <c:pt idx="1529">
                  <c:v>1099799.715247218</c:v>
                </c:pt>
                <c:pt idx="1530">
                  <c:v>1099799.715247218</c:v>
                </c:pt>
                <c:pt idx="1531">
                  <c:v>1099799.715247218</c:v>
                </c:pt>
                <c:pt idx="1532">
                  <c:v>1099799.715247218</c:v>
                </c:pt>
                <c:pt idx="1533">
                  <c:v>1036293.964401492</c:v>
                </c:pt>
                <c:pt idx="1534">
                  <c:v>1036293.964401492</c:v>
                </c:pt>
                <c:pt idx="1535">
                  <c:v>1036293.964401492</c:v>
                </c:pt>
                <c:pt idx="1536">
                  <c:v>1036293.964401492</c:v>
                </c:pt>
                <c:pt idx="1537">
                  <c:v>1036293.964401492</c:v>
                </c:pt>
                <c:pt idx="1538">
                  <c:v>1036293.964401492</c:v>
                </c:pt>
                <c:pt idx="1539">
                  <c:v>1036293.964401492</c:v>
                </c:pt>
                <c:pt idx="1540">
                  <c:v>1032560.1983437469</c:v>
                </c:pt>
                <c:pt idx="1541">
                  <c:v>1032560.1983437469</c:v>
                </c:pt>
                <c:pt idx="1542">
                  <c:v>1032560.1983437469</c:v>
                </c:pt>
                <c:pt idx="1543">
                  <c:v>1032560.1983437469</c:v>
                </c:pt>
                <c:pt idx="1544">
                  <c:v>1032560.1983437469</c:v>
                </c:pt>
                <c:pt idx="1545">
                  <c:v>1032560.1983437469</c:v>
                </c:pt>
                <c:pt idx="1546">
                  <c:v>1032560.1983437469</c:v>
                </c:pt>
                <c:pt idx="1547">
                  <c:v>1022416.13379816</c:v>
                </c:pt>
                <c:pt idx="1548">
                  <c:v>1022416.13379816</c:v>
                </c:pt>
                <c:pt idx="1549">
                  <c:v>1022416.13379816</c:v>
                </c:pt>
                <c:pt idx="1550">
                  <c:v>1022416.13379816</c:v>
                </c:pt>
                <c:pt idx="1551">
                  <c:v>1022416.13379816</c:v>
                </c:pt>
                <c:pt idx="1552">
                  <c:v>1022416.13379816</c:v>
                </c:pt>
                <c:pt idx="1553">
                  <c:v>1022416.13379816</c:v>
                </c:pt>
                <c:pt idx="1554">
                  <c:v>1020648.5958384541</c:v>
                </c:pt>
                <c:pt idx="1555">
                  <c:v>1020648.5958384541</c:v>
                </c:pt>
                <c:pt idx="1556">
                  <c:v>1020648.5958384541</c:v>
                </c:pt>
                <c:pt idx="1557">
                  <c:v>1020648.5958384541</c:v>
                </c:pt>
                <c:pt idx="1558">
                  <c:v>1020648.5958384541</c:v>
                </c:pt>
                <c:pt idx="1559">
                  <c:v>1020648.5958384541</c:v>
                </c:pt>
                <c:pt idx="1560">
                  <c:v>1020648.5958384541</c:v>
                </c:pt>
                <c:pt idx="1561">
                  <c:v>1026699.17429853</c:v>
                </c:pt>
                <c:pt idx="1562">
                  <c:v>1026699.17429853</c:v>
                </c:pt>
                <c:pt idx="1563">
                  <c:v>1026699.17429853</c:v>
                </c:pt>
                <c:pt idx="1564">
                  <c:v>1026699.17429853</c:v>
                </c:pt>
                <c:pt idx="1565">
                  <c:v>1026699.17429853</c:v>
                </c:pt>
                <c:pt idx="1566">
                  <c:v>1026699.17429853</c:v>
                </c:pt>
                <c:pt idx="1567">
                  <c:v>1026699.17429853</c:v>
                </c:pt>
                <c:pt idx="1568">
                  <c:v>1021337.211077559</c:v>
                </c:pt>
                <c:pt idx="1569">
                  <c:v>1021337.211077559</c:v>
                </c:pt>
                <c:pt idx="1570">
                  <c:v>1021337.211077559</c:v>
                </c:pt>
                <c:pt idx="1571">
                  <c:v>1021337.211077559</c:v>
                </c:pt>
                <c:pt idx="1572">
                  <c:v>1021337.211077559</c:v>
                </c:pt>
                <c:pt idx="1573">
                  <c:v>1021337.211077559</c:v>
                </c:pt>
                <c:pt idx="1574">
                  <c:v>1021337.211077559</c:v>
                </c:pt>
                <c:pt idx="1575">
                  <c:v>1040587.250452506</c:v>
                </c:pt>
                <c:pt idx="1576">
                  <c:v>1040587.250452506</c:v>
                </c:pt>
                <c:pt idx="1577">
                  <c:v>1040587.250452506</c:v>
                </c:pt>
                <c:pt idx="1578">
                  <c:v>1040587.250452506</c:v>
                </c:pt>
                <c:pt idx="1579">
                  <c:v>1040587.250452506</c:v>
                </c:pt>
                <c:pt idx="1580">
                  <c:v>1040587.250452506</c:v>
                </c:pt>
                <c:pt idx="1581">
                  <c:v>1040587.250452506</c:v>
                </c:pt>
                <c:pt idx="1582">
                  <c:v>1057779.2202038099</c:v>
                </c:pt>
                <c:pt idx="1583">
                  <c:v>1057779.2202038099</c:v>
                </c:pt>
                <c:pt idx="1584">
                  <c:v>1057779.2202038099</c:v>
                </c:pt>
                <c:pt idx="1585">
                  <c:v>1057779.2202038099</c:v>
                </c:pt>
                <c:pt idx="1586">
                  <c:v>1057779.2202038099</c:v>
                </c:pt>
                <c:pt idx="1587">
                  <c:v>1057779.2202038099</c:v>
                </c:pt>
                <c:pt idx="1588">
                  <c:v>1057779.2202038099</c:v>
                </c:pt>
                <c:pt idx="1589">
                  <c:v>1073071.0819644029</c:v>
                </c:pt>
                <c:pt idx="1590">
                  <c:v>1073071.0819644029</c:v>
                </c:pt>
                <c:pt idx="1591">
                  <c:v>1073071.0819644029</c:v>
                </c:pt>
                <c:pt idx="1592">
                  <c:v>1073071.0819644029</c:v>
                </c:pt>
                <c:pt idx="1593">
                  <c:v>1073071.0819644029</c:v>
                </c:pt>
                <c:pt idx="1594">
                  <c:v>1073071.0819644029</c:v>
                </c:pt>
                <c:pt idx="1595">
                  <c:v>1073071.0819644029</c:v>
                </c:pt>
                <c:pt idx="1596">
                  <c:v>1075598.050995864</c:v>
                </c:pt>
                <c:pt idx="1597">
                  <c:v>1075598.050995864</c:v>
                </c:pt>
                <c:pt idx="1598">
                  <c:v>1075598.050995864</c:v>
                </c:pt>
                <c:pt idx="1599">
                  <c:v>1075598.050995864</c:v>
                </c:pt>
                <c:pt idx="1600">
                  <c:v>1075598.050995864</c:v>
                </c:pt>
                <c:pt idx="1601">
                  <c:v>1075598.050995864</c:v>
                </c:pt>
                <c:pt idx="1602">
                  <c:v>1075598.050995864</c:v>
                </c:pt>
                <c:pt idx="1603">
                  <c:v>1063650.384892215</c:v>
                </c:pt>
                <c:pt idx="1604">
                  <c:v>1063650.384892215</c:v>
                </c:pt>
                <c:pt idx="1605">
                  <c:v>1063650.384892215</c:v>
                </c:pt>
                <c:pt idx="1606">
                  <c:v>1063650.384892215</c:v>
                </c:pt>
                <c:pt idx="1607">
                  <c:v>1063650.384892215</c:v>
                </c:pt>
                <c:pt idx="1608">
                  <c:v>1063650.384892215</c:v>
                </c:pt>
                <c:pt idx="1609">
                  <c:v>1063650.384892215</c:v>
                </c:pt>
                <c:pt idx="1610">
                  <c:v>1107623.148214743</c:v>
                </c:pt>
                <c:pt idx="1611">
                  <c:v>1107623.148214743</c:v>
                </c:pt>
                <c:pt idx="1612">
                  <c:v>1107623.148214743</c:v>
                </c:pt>
                <c:pt idx="1613">
                  <c:v>1107623.148214743</c:v>
                </c:pt>
                <c:pt idx="1614">
                  <c:v>1107623.148214743</c:v>
                </c:pt>
                <c:pt idx="1615">
                  <c:v>1107623.148214743</c:v>
                </c:pt>
                <c:pt idx="1616">
                  <c:v>1107623.148214743</c:v>
                </c:pt>
                <c:pt idx="1617">
                  <c:v>1134946.2344596649</c:v>
                </c:pt>
                <c:pt idx="1618">
                  <c:v>1134946.2344596649</c:v>
                </c:pt>
                <c:pt idx="1619">
                  <c:v>1134946.2344596649</c:v>
                </c:pt>
                <c:pt idx="1620">
                  <c:v>1134946.2344596649</c:v>
                </c:pt>
                <c:pt idx="1621">
                  <c:v>1134946.2344596649</c:v>
                </c:pt>
                <c:pt idx="1622">
                  <c:v>1134946.2344596649</c:v>
                </c:pt>
                <c:pt idx="1623">
                  <c:v>1134946.2344596649</c:v>
                </c:pt>
                <c:pt idx="1624">
                  <c:v>1157345.706569148</c:v>
                </c:pt>
                <c:pt idx="1625">
                  <c:v>1157345.706569148</c:v>
                </c:pt>
                <c:pt idx="1626">
                  <c:v>1157345.706569148</c:v>
                </c:pt>
                <c:pt idx="1627">
                  <c:v>1157345.706569148</c:v>
                </c:pt>
                <c:pt idx="1628">
                  <c:v>1157345.706569148</c:v>
                </c:pt>
                <c:pt idx="1629">
                  <c:v>1157345.706569148</c:v>
                </c:pt>
                <c:pt idx="1630">
                  <c:v>1157345.706569148</c:v>
                </c:pt>
                <c:pt idx="1631">
                  <c:v>1183860.1639577791</c:v>
                </c:pt>
                <c:pt idx="1632">
                  <c:v>1183860.1639577791</c:v>
                </c:pt>
                <c:pt idx="1633">
                  <c:v>1183860.1639577791</c:v>
                </c:pt>
                <c:pt idx="1634">
                  <c:v>1183860.1639577791</c:v>
                </c:pt>
                <c:pt idx="1635">
                  <c:v>1183860.1639577791</c:v>
                </c:pt>
                <c:pt idx="1636">
                  <c:v>1183860.1639577791</c:v>
                </c:pt>
                <c:pt idx="1637">
                  <c:v>1183860.1639577791</c:v>
                </c:pt>
                <c:pt idx="1638">
                  <c:v>1229526.758125467</c:v>
                </c:pt>
                <c:pt idx="1639">
                  <c:v>1229526.758125467</c:v>
                </c:pt>
                <c:pt idx="1640">
                  <c:v>1229526.758125467</c:v>
                </c:pt>
                <c:pt idx="1641">
                  <c:v>1229526.758125467</c:v>
                </c:pt>
                <c:pt idx="1642">
                  <c:v>1229526.758125467</c:v>
                </c:pt>
                <c:pt idx="1643">
                  <c:v>1229526.758125467</c:v>
                </c:pt>
                <c:pt idx="1644">
                  <c:v>1229526.758125467</c:v>
                </c:pt>
                <c:pt idx="1645">
                  <c:v>1264534.9528761809</c:v>
                </c:pt>
                <c:pt idx="1646">
                  <c:v>1264534.9528761809</c:v>
                </c:pt>
                <c:pt idx="1647">
                  <c:v>1264534.9528761809</c:v>
                </c:pt>
                <c:pt idx="1648">
                  <c:v>1264534.9528761809</c:v>
                </c:pt>
                <c:pt idx="1649">
                  <c:v>1264534.9528761809</c:v>
                </c:pt>
                <c:pt idx="1650">
                  <c:v>1264534.9528761809</c:v>
                </c:pt>
                <c:pt idx="1651">
                  <c:v>1264534.9528761809</c:v>
                </c:pt>
                <c:pt idx="1652">
                  <c:v>1314443.891153835</c:v>
                </c:pt>
                <c:pt idx="1653">
                  <c:v>1314443.891153835</c:v>
                </c:pt>
                <c:pt idx="1654">
                  <c:v>1314443.891153835</c:v>
                </c:pt>
                <c:pt idx="1655">
                  <c:v>1314443.891153835</c:v>
                </c:pt>
                <c:pt idx="1656">
                  <c:v>1314443.891153835</c:v>
                </c:pt>
                <c:pt idx="1657">
                  <c:v>1314443.891153835</c:v>
                </c:pt>
                <c:pt idx="1658">
                  <c:v>1314443.891153835</c:v>
                </c:pt>
                <c:pt idx="1659">
                  <c:v>1286600.1994982341</c:v>
                </c:pt>
                <c:pt idx="1660">
                  <c:v>1286600.1994982341</c:v>
                </c:pt>
                <c:pt idx="1661">
                  <c:v>1286600.1994982341</c:v>
                </c:pt>
                <c:pt idx="1662">
                  <c:v>1286600.1994982341</c:v>
                </c:pt>
                <c:pt idx="1663">
                  <c:v>1286600.1994982341</c:v>
                </c:pt>
                <c:pt idx="1664">
                  <c:v>1286600.1994982341</c:v>
                </c:pt>
                <c:pt idx="1665">
                  <c:v>1286600.1994982341</c:v>
                </c:pt>
                <c:pt idx="1666">
                  <c:v>1237663.2648027691</c:v>
                </c:pt>
                <c:pt idx="1667">
                  <c:v>1237663.2648027691</c:v>
                </c:pt>
                <c:pt idx="1668">
                  <c:v>1237663.2648027691</c:v>
                </c:pt>
                <c:pt idx="1669">
                  <c:v>1237663.2648027691</c:v>
                </c:pt>
                <c:pt idx="1670">
                  <c:v>1237663.2648027691</c:v>
                </c:pt>
                <c:pt idx="1671">
                  <c:v>1237663.2648027691</c:v>
                </c:pt>
                <c:pt idx="1672">
                  <c:v>1237663.2648027691</c:v>
                </c:pt>
                <c:pt idx="1673">
                  <c:v>1264556.2910232421</c:v>
                </c:pt>
                <c:pt idx="1674">
                  <c:v>1264556.2910232421</c:v>
                </c:pt>
                <c:pt idx="1675">
                  <c:v>1264556.2910232421</c:v>
                </c:pt>
                <c:pt idx="1676">
                  <c:v>1264556.2910232421</c:v>
                </c:pt>
                <c:pt idx="1677">
                  <c:v>1264556.2910232421</c:v>
                </c:pt>
                <c:pt idx="1678">
                  <c:v>1264556.2910232421</c:v>
                </c:pt>
                <c:pt idx="1679">
                  <c:v>1264556.2910232421</c:v>
                </c:pt>
                <c:pt idx="1680">
                  <c:v>1237090.6370719979</c:v>
                </c:pt>
                <c:pt idx="1681">
                  <c:v>1237090.6370719979</c:v>
                </c:pt>
                <c:pt idx="1682">
                  <c:v>1237090.6370719979</c:v>
                </c:pt>
                <c:pt idx="1683">
                  <c:v>1237090.6370719979</c:v>
                </c:pt>
                <c:pt idx="1684">
                  <c:v>1237090.6370719979</c:v>
                </c:pt>
                <c:pt idx="1685">
                  <c:v>1237090.6370719979</c:v>
                </c:pt>
                <c:pt idx="1686">
                  <c:v>1237090.6370719979</c:v>
                </c:pt>
                <c:pt idx="1687">
                  <c:v>1200697.2916768622</c:v>
                </c:pt>
                <c:pt idx="1688">
                  <c:v>1200697.2916768622</c:v>
                </c:pt>
                <c:pt idx="1689">
                  <c:v>1200697.2916768622</c:v>
                </c:pt>
                <c:pt idx="1690">
                  <c:v>1200697.2916768622</c:v>
                </c:pt>
                <c:pt idx="1691">
                  <c:v>1200697.2916768622</c:v>
                </c:pt>
                <c:pt idx="1692">
                  <c:v>1200697.2916768622</c:v>
                </c:pt>
                <c:pt idx="1693">
                  <c:v>1200697.2916768622</c:v>
                </c:pt>
                <c:pt idx="1694">
                  <c:v>1155431.1371776829</c:v>
                </c:pt>
                <c:pt idx="1695">
                  <c:v>1155431.1371776829</c:v>
                </c:pt>
                <c:pt idx="1696">
                  <c:v>1155431.1371776829</c:v>
                </c:pt>
                <c:pt idx="1697">
                  <c:v>1155431.1371776829</c:v>
                </c:pt>
                <c:pt idx="1698">
                  <c:v>1155431.1371776829</c:v>
                </c:pt>
                <c:pt idx="1699">
                  <c:v>1155431.1371776829</c:v>
                </c:pt>
                <c:pt idx="1700">
                  <c:v>1155431.1371776829</c:v>
                </c:pt>
                <c:pt idx="1701">
                  <c:v>1098687.525564177</c:v>
                </c:pt>
                <c:pt idx="1702">
                  <c:v>1098687.525564177</c:v>
                </c:pt>
                <c:pt idx="1703">
                  <c:v>1098687.525564177</c:v>
                </c:pt>
                <c:pt idx="1704">
                  <c:v>1098687.525564177</c:v>
                </c:pt>
                <c:pt idx="1705">
                  <c:v>1098687.525564177</c:v>
                </c:pt>
                <c:pt idx="1706">
                  <c:v>1098687.525564177</c:v>
                </c:pt>
                <c:pt idx="1707">
                  <c:v>1098687.525564177</c:v>
                </c:pt>
                <c:pt idx="1708">
                  <c:v>1028532.9403637911</c:v>
                </c:pt>
                <c:pt idx="1709">
                  <c:v>1028532.9403637911</c:v>
                </c:pt>
                <c:pt idx="1710">
                  <c:v>1028532.9403637911</c:v>
                </c:pt>
                <c:pt idx="1711">
                  <c:v>1028532.9403637911</c:v>
                </c:pt>
                <c:pt idx="1712">
                  <c:v>1028532.9403637911</c:v>
                </c:pt>
                <c:pt idx="1713">
                  <c:v>1028532.9403637911</c:v>
                </c:pt>
                <c:pt idx="1714">
                  <c:v>1028532.9403637911</c:v>
                </c:pt>
                <c:pt idx="1715">
                  <c:v>959476.48716829508</c:v>
                </c:pt>
                <c:pt idx="1716">
                  <c:v>959476.48716829508</c:v>
                </c:pt>
                <c:pt idx="1717">
                  <c:v>959476.48716829508</c:v>
                </c:pt>
                <c:pt idx="1718">
                  <c:v>959476.48716829508</c:v>
                </c:pt>
                <c:pt idx="1719">
                  <c:v>959476.48716829508</c:v>
                </c:pt>
                <c:pt idx="1720">
                  <c:v>959476.48716829508</c:v>
                </c:pt>
                <c:pt idx="1721">
                  <c:v>959476.48716829508</c:v>
                </c:pt>
                <c:pt idx="1722">
                  <c:v>903446.25351427798</c:v>
                </c:pt>
                <c:pt idx="1723">
                  <c:v>903446.25351427798</c:v>
                </c:pt>
                <c:pt idx="1724">
                  <c:v>903446.25351427798</c:v>
                </c:pt>
                <c:pt idx="1725">
                  <c:v>903446.25351427798</c:v>
                </c:pt>
                <c:pt idx="1726">
                  <c:v>903446.25351427798</c:v>
                </c:pt>
                <c:pt idx="1727">
                  <c:v>903446.25351427798</c:v>
                </c:pt>
                <c:pt idx="1728">
                  <c:v>903446.25351427798</c:v>
                </c:pt>
                <c:pt idx="1729">
                  <c:v>849846.5430930783</c:v>
                </c:pt>
                <c:pt idx="1730">
                  <c:v>849846.5430930783</c:v>
                </c:pt>
                <c:pt idx="1731">
                  <c:v>849846.5430930783</c:v>
                </c:pt>
                <c:pt idx="1732">
                  <c:v>849846.5430930783</c:v>
                </c:pt>
                <c:pt idx="1733">
                  <c:v>849846.5430930783</c:v>
                </c:pt>
                <c:pt idx="1734">
                  <c:v>849846.5430930783</c:v>
                </c:pt>
                <c:pt idx="1735">
                  <c:v>849846.5430930783</c:v>
                </c:pt>
                <c:pt idx="1736">
                  <c:v>799550.93384654762</c:v>
                </c:pt>
                <c:pt idx="1737">
                  <c:v>799550.93384654762</c:v>
                </c:pt>
                <c:pt idx="1738">
                  <c:v>799550.93384654762</c:v>
                </c:pt>
                <c:pt idx="1739">
                  <c:v>799550.93384654762</c:v>
                </c:pt>
                <c:pt idx="1740">
                  <c:v>799550.93384654762</c:v>
                </c:pt>
                <c:pt idx="1741">
                  <c:v>799550.93384654762</c:v>
                </c:pt>
                <c:pt idx="1742">
                  <c:v>799550.93384654762</c:v>
                </c:pt>
                <c:pt idx="1743">
                  <c:v>748976.59194532468</c:v>
                </c:pt>
                <c:pt idx="1744">
                  <c:v>748976.59194532468</c:v>
                </c:pt>
                <c:pt idx="1745">
                  <c:v>748976.59194532468</c:v>
                </c:pt>
                <c:pt idx="1746">
                  <c:v>748976.59194532468</c:v>
                </c:pt>
                <c:pt idx="1747">
                  <c:v>748976.59194532468</c:v>
                </c:pt>
                <c:pt idx="1748">
                  <c:v>748976.59194532468</c:v>
                </c:pt>
                <c:pt idx="1749">
                  <c:v>748976.59194532468</c:v>
                </c:pt>
                <c:pt idx="1750">
                  <c:v>685842.1759545129</c:v>
                </c:pt>
                <c:pt idx="1751">
                  <c:v>685842.1759545129</c:v>
                </c:pt>
                <c:pt idx="1752">
                  <c:v>685842.1759545129</c:v>
                </c:pt>
                <c:pt idx="1753">
                  <c:v>685842.1759545129</c:v>
                </c:pt>
                <c:pt idx="1754">
                  <c:v>685842.1759545129</c:v>
                </c:pt>
                <c:pt idx="1755">
                  <c:v>685842.1759545129</c:v>
                </c:pt>
                <c:pt idx="1756">
                  <c:v>685842.1759545129</c:v>
                </c:pt>
                <c:pt idx="1757">
                  <c:v>636168.83230749238</c:v>
                </c:pt>
                <c:pt idx="1758">
                  <c:v>636168.83230749238</c:v>
                </c:pt>
                <c:pt idx="1759">
                  <c:v>636168.83230749238</c:v>
                </c:pt>
                <c:pt idx="1760">
                  <c:v>636168.83230749238</c:v>
                </c:pt>
                <c:pt idx="1761">
                  <c:v>636168.83230749238</c:v>
                </c:pt>
                <c:pt idx="1762">
                  <c:v>636168.83230749238</c:v>
                </c:pt>
                <c:pt idx="1763">
                  <c:v>636168.83230749238</c:v>
                </c:pt>
                <c:pt idx="1764">
                  <c:v>611546.63576250232</c:v>
                </c:pt>
                <c:pt idx="1765">
                  <c:v>611546.63576250232</c:v>
                </c:pt>
                <c:pt idx="1766">
                  <c:v>611546.63576250232</c:v>
                </c:pt>
                <c:pt idx="1767">
                  <c:v>611546.63576250232</c:v>
                </c:pt>
                <c:pt idx="1768">
                  <c:v>611546.63576250232</c:v>
                </c:pt>
                <c:pt idx="1769">
                  <c:v>611546.63576250232</c:v>
                </c:pt>
                <c:pt idx="1770">
                  <c:v>611546.63576250232</c:v>
                </c:pt>
                <c:pt idx="1771">
                  <c:v>566969.09165471967</c:v>
                </c:pt>
                <c:pt idx="1772">
                  <c:v>566969.09165471967</c:v>
                </c:pt>
                <c:pt idx="1773">
                  <c:v>566969.09165471967</c:v>
                </c:pt>
                <c:pt idx="1774">
                  <c:v>566969.09165471967</c:v>
                </c:pt>
                <c:pt idx="1775">
                  <c:v>566969.09165471967</c:v>
                </c:pt>
                <c:pt idx="1776">
                  <c:v>566969.09165471967</c:v>
                </c:pt>
                <c:pt idx="1777">
                  <c:v>566969.09165471967</c:v>
                </c:pt>
                <c:pt idx="1778">
                  <c:v>517091.35784186161</c:v>
                </c:pt>
                <c:pt idx="1779">
                  <c:v>517091.35784186161</c:v>
                </c:pt>
                <c:pt idx="1780">
                  <c:v>517091.35784186161</c:v>
                </c:pt>
                <c:pt idx="1781">
                  <c:v>517091.35784186161</c:v>
                </c:pt>
                <c:pt idx="1782">
                  <c:v>517091.35784186161</c:v>
                </c:pt>
                <c:pt idx="1783">
                  <c:v>517091.35784186161</c:v>
                </c:pt>
                <c:pt idx="1784">
                  <c:v>517091.35784186161</c:v>
                </c:pt>
                <c:pt idx="1785">
                  <c:v>466485.74706181139</c:v>
                </c:pt>
                <c:pt idx="1786">
                  <c:v>466485.74706181139</c:v>
                </c:pt>
                <c:pt idx="1787">
                  <c:v>466485.74706181139</c:v>
                </c:pt>
                <c:pt idx="1788">
                  <c:v>466485.74706181139</c:v>
                </c:pt>
                <c:pt idx="1789">
                  <c:v>466485.74706181139</c:v>
                </c:pt>
                <c:pt idx="1790">
                  <c:v>466485.74706181139</c:v>
                </c:pt>
                <c:pt idx="1791">
                  <c:v>466485.74706181139</c:v>
                </c:pt>
                <c:pt idx="1792">
                  <c:v>422313.68740172673</c:v>
                </c:pt>
                <c:pt idx="1793">
                  <c:v>422313.68740172673</c:v>
                </c:pt>
                <c:pt idx="1794">
                  <c:v>422313.68740172673</c:v>
                </c:pt>
                <c:pt idx="1795">
                  <c:v>422313.68740172673</c:v>
                </c:pt>
                <c:pt idx="1796">
                  <c:v>422313.68740172673</c:v>
                </c:pt>
                <c:pt idx="1797">
                  <c:v>422313.68740172673</c:v>
                </c:pt>
                <c:pt idx="1798">
                  <c:v>422313.68740172673</c:v>
                </c:pt>
                <c:pt idx="1799">
                  <c:v>376916.7191098365</c:v>
                </c:pt>
                <c:pt idx="1800">
                  <c:v>376916.7191098365</c:v>
                </c:pt>
                <c:pt idx="1801">
                  <c:v>376916.7191098365</c:v>
                </c:pt>
                <c:pt idx="1802">
                  <c:v>376916.7191098365</c:v>
                </c:pt>
                <c:pt idx="1803">
                  <c:v>376916.7191098365</c:v>
                </c:pt>
                <c:pt idx="1804">
                  <c:v>376916.7191098365</c:v>
                </c:pt>
                <c:pt idx="1805">
                  <c:v>376916.7191098365</c:v>
                </c:pt>
                <c:pt idx="1806">
                  <c:v>319106.2574461581</c:v>
                </c:pt>
                <c:pt idx="1807">
                  <c:v>319106.2574461581</c:v>
                </c:pt>
                <c:pt idx="1808">
                  <c:v>319106.2574461581</c:v>
                </c:pt>
                <c:pt idx="1809">
                  <c:v>319106.2574461581</c:v>
                </c:pt>
                <c:pt idx="1810">
                  <c:v>319106.2574461581</c:v>
                </c:pt>
                <c:pt idx="1811">
                  <c:v>319106.2574461581</c:v>
                </c:pt>
                <c:pt idx="1812">
                  <c:v>319106.2574461581</c:v>
                </c:pt>
                <c:pt idx="1813">
                  <c:v>270550.14255774987</c:v>
                </c:pt>
                <c:pt idx="1814">
                  <c:v>270550.14255774987</c:v>
                </c:pt>
                <c:pt idx="1815">
                  <c:v>270550.14255774987</c:v>
                </c:pt>
                <c:pt idx="1816">
                  <c:v>270550.14255774987</c:v>
                </c:pt>
                <c:pt idx="1817">
                  <c:v>270550.14255774987</c:v>
                </c:pt>
                <c:pt idx="1818">
                  <c:v>270550.14255774987</c:v>
                </c:pt>
                <c:pt idx="1819">
                  <c:v>270550.14255774987</c:v>
                </c:pt>
                <c:pt idx="1820">
                  <c:v>233509.7030847471</c:v>
                </c:pt>
                <c:pt idx="1821">
                  <c:v>233509.7030847471</c:v>
                </c:pt>
                <c:pt idx="1822">
                  <c:v>233509.7030847471</c:v>
                </c:pt>
                <c:pt idx="1823">
                  <c:v>233509.7030847471</c:v>
                </c:pt>
                <c:pt idx="1824">
                  <c:v>233509.7030847471</c:v>
                </c:pt>
                <c:pt idx="1825">
                  <c:v>233509.7030847471</c:v>
                </c:pt>
                <c:pt idx="1826">
                  <c:v>233509.7030847471</c:v>
                </c:pt>
                <c:pt idx="1827">
                  <c:v>213859.99138778192</c:v>
                </c:pt>
                <c:pt idx="1828">
                  <c:v>213859.99138778192</c:v>
                </c:pt>
                <c:pt idx="1829">
                  <c:v>213859.99138778192</c:v>
                </c:pt>
                <c:pt idx="1830">
                  <c:v>213859.99138778192</c:v>
                </c:pt>
                <c:pt idx="1831">
                  <c:v>213859.99138778192</c:v>
                </c:pt>
                <c:pt idx="1832">
                  <c:v>213859.99138778192</c:v>
                </c:pt>
                <c:pt idx="1833">
                  <c:v>213859.99138778192</c:v>
                </c:pt>
                <c:pt idx="1834">
                  <c:v>199400.72543186668</c:v>
                </c:pt>
                <c:pt idx="1835">
                  <c:v>199400.72543186668</c:v>
                </c:pt>
                <c:pt idx="1836">
                  <c:v>199400.72543186668</c:v>
                </c:pt>
                <c:pt idx="1837">
                  <c:v>199400.72543186668</c:v>
                </c:pt>
                <c:pt idx="1838">
                  <c:v>199400.72543186668</c:v>
                </c:pt>
                <c:pt idx="1839">
                  <c:v>199400.72543186668</c:v>
                </c:pt>
                <c:pt idx="1840">
                  <c:v>199400.72543186668</c:v>
                </c:pt>
                <c:pt idx="1841">
                  <c:v>174507.88436139689</c:v>
                </c:pt>
                <c:pt idx="1842">
                  <c:v>174507.88436139689</c:v>
                </c:pt>
                <c:pt idx="1843">
                  <c:v>174507.88436139689</c:v>
                </c:pt>
                <c:pt idx="1844">
                  <c:v>174507.88436139689</c:v>
                </c:pt>
                <c:pt idx="1845">
                  <c:v>174507.88436139689</c:v>
                </c:pt>
                <c:pt idx="1846">
                  <c:v>174507.88436139689</c:v>
                </c:pt>
                <c:pt idx="1847">
                  <c:v>174507.88436139689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E-491B-B2B3-DC27EC08E8C1}"/>
            </c:ext>
          </c:extLst>
        </c:ser>
        <c:ser>
          <c:idx val="7"/>
          <c:order val="7"/>
          <c:tx>
            <c:strRef>
              <c:f>AMS_F2__Dataset_MilanoPhoneActi!$AB$1</c:f>
              <c:strCache>
                <c:ptCount val="1"/>
                <c:pt idx="0">
                  <c:v>Server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AMS_F2__Dataset_MilanoPhoneActi!$AB$2:$AB$1849</c:f>
              <c:numCache>
                <c:formatCode>General</c:formatCode>
                <c:ptCount val="1848"/>
                <c:pt idx="0">
                  <c:v>1117.5266171070809</c:v>
                </c:pt>
                <c:pt idx="1">
                  <c:v>1117.5266171070809</c:v>
                </c:pt>
                <c:pt idx="2">
                  <c:v>1117.5266171070809</c:v>
                </c:pt>
                <c:pt idx="3">
                  <c:v>1117.5266171070809</c:v>
                </c:pt>
                <c:pt idx="4">
                  <c:v>1117.5266171070809</c:v>
                </c:pt>
                <c:pt idx="5">
                  <c:v>1117.5266171070809</c:v>
                </c:pt>
                <c:pt idx="6">
                  <c:v>1117.5266171070809</c:v>
                </c:pt>
                <c:pt idx="7">
                  <c:v>945.55989092775599</c:v>
                </c:pt>
                <c:pt idx="8">
                  <c:v>945.55989092775599</c:v>
                </c:pt>
                <c:pt idx="9">
                  <c:v>945.55989092775599</c:v>
                </c:pt>
                <c:pt idx="10">
                  <c:v>945.55989092775599</c:v>
                </c:pt>
                <c:pt idx="11">
                  <c:v>945.55989092775599</c:v>
                </c:pt>
                <c:pt idx="12">
                  <c:v>945.55989092775599</c:v>
                </c:pt>
                <c:pt idx="13">
                  <c:v>945.55989092775599</c:v>
                </c:pt>
                <c:pt idx="14">
                  <c:v>832.20369057449727</c:v>
                </c:pt>
                <c:pt idx="15">
                  <c:v>832.20369057449727</c:v>
                </c:pt>
                <c:pt idx="16">
                  <c:v>832.20369057449727</c:v>
                </c:pt>
                <c:pt idx="17">
                  <c:v>832.20369057449727</c:v>
                </c:pt>
                <c:pt idx="18">
                  <c:v>832.20369057449727</c:v>
                </c:pt>
                <c:pt idx="19">
                  <c:v>832.20369057449727</c:v>
                </c:pt>
                <c:pt idx="20">
                  <c:v>832.20369057449727</c:v>
                </c:pt>
                <c:pt idx="21">
                  <c:v>616.50856554955567</c:v>
                </c:pt>
                <c:pt idx="22">
                  <c:v>616.50856554955567</c:v>
                </c:pt>
                <c:pt idx="23">
                  <c:v>616.50856554955567</c:v>
                </c:pt>
                <c:pt idx="24">
                  <c:v>616.50856554955567</c:v>
                </c:pt>
                <c:pt idx="25">
                  <c:v>616.50856554955567</c:v>
                </c:pt>
                <c:pt idx="26">
                  <c:v>616.50856554955567</c:v>
                </c:pt>
                <c:pt idx="27">
                  <c:v>616.50856554955567</c:v>
                </c:pt>
                <c:pt idx="28">
                  <c:v>486.95789908414258</c:v>
                </c:pt>
                <c:pt idx="29">
                  <c:v>486.95789908414258</c:v>
                </c:pt>
                <c:pt idx="30">
                  <c:v>486.95789908414258</c:v>
                </c:pt>
                <c:pt idx="31">
                  <c:v>486.95789908414258</c:v>
                </c:pt>
                <c:pt idx="32">
                  <c:v>486.95789908414258</c:v>
                </c:pt>
                <c:pt idx="33">
                  <c:v>486.95789908414258</c:v>
                </c:pt>
                <c:pt idx="34">
                  <c:v>486.95789908414258</c:v>
                </c:pt>
                <c:pt idx="35">
                  <c:v>344.74545490696471</c:v>
                </c:pt>
                <c:pt idx="36">
                  <c:v>344.74545490696471</c:v>
                </c:pt>
                <c:pt idx="37">
                  <c:v>344.74545490696471</c:v>
                </c:pt>
                <c:pt idx="38">
                  <c:v>344.74545490696471</c:v>
                </c:pt>
                <c:pt idx="39">
                  <c:v>344.74545490696471</c:v>
                </c:pt>
                <c:pt idx="40">
                  <c:v>344.74545490696471</c:v>
                </c:pt>
                <c:pt idx="41">
                  <c:v>344.74545490696471</c:v>
                </c:pt>
                <c:pt idx="42">
                  <c:v>220.3220112249015</c:v>
                </c:pt>
                <c:pt idx="43">
                  <c:v>220.3220112249015</c:v>
                </c:pt>
                <c:pt idx="44">
                  <c:v>220.3220112249015</c:v>
                </c:pt>
                <c:pt idx="45">
                  <c:v>220.3220112249015</c:v>
                </c:pt>
                <c:pt idx="46">
                  <c:v>220.3220112249015</c:v>
                </c:pt>
                <c:pt idx="47">
                  <c:v>220.3220112249015</c:v>
                </c:pt>
                <c:pt idx="48">
                  <c:v>220.3220112249015</c:v>
                </c:pt>
                <c:pt idx="49">
                  <c:v>207.42400987003259</c:v>
                </c:pt>
                <c:pt idx="50">
                  <c:v>207.42400987003259</c:v>
                </c:pt>
                <c:pt idx="51">
                  <c:v>207.42400987003259</c:v>
                </c:pt>
                <c:pt idx="52">
                  <c:v>207.42400987003259</c:v>
                </c:pt>
                <c:pt idx="53">
                  <c:v>207.42400987003259</c:v>
                </c:pt>
                <c:pt idx="54">
                  <c:v>207.42400987003259</c:v>
                </c:pt>
                <c:pt idx="55">
                  <c:v>207.42400987003259</c:v>
                </c:pt>
                <c:pt idx="56">
                  <c:v>151.74226879385668</c:v>
                </c:pt>
                <c:pt idx="57">
                  <c:v>151.74226879385668</c:v>
                </c:pt>
                <c:pt idx="58">
                  <c:v>151.74226879385668</c:v>
                </c:pt>
                <c:pt idx="59">
                  <c:v>151.74226879385668</c:v>
                </c:pt>
                <c:pt idx="60">
                  <c:v>151.74226879385668</c:v>
                </c:pt>
                <c:pt idx="61">
                  <c:v>151.74226879385668</c:v>
                </c:pt>
                <c:pt idx="62">
                  <c:v>151.74226879385668</c:v>
                </c:pt>
                <c:pt idx="63">
                  <c:v>180.81181611157228</c:v>
                </c:pt>
                <c:pt idx="64">
                  <c:v>180.81181611157228</c:v>
                </c:pt>
                <c:pt idx="65">
                  <c:v>180.81181611157228</c:v>
                </c:pt>
                <c:pt idx="66">
                  <c:v>180.81181611157228</c:v>
                </c:pt>
                <c:pt idx="67">
                  <c:v>180.81181611157228</c:v>
                </c:pt>
                <c:pt idx="68">
                  <c:v>180.81181611157228</c:v>
                </c:pt>
                <c:pt idx="69">
                  <c:v>180.81181611157228</c:v>
                </c:pt>
                <c:pt idx="70">
                  <c:v>171.2283161597523</c:v>
                </c:pt>
                <c:pt idx="71">
                  <c:v>171.2283161597523</c:v>
                </c:pt>
                <c:pt idx="72">
                  <c:v>171.2283161597523</c:v>
                </c:pt>
                <c:pt idx="73">
                  <c:v>171.2283161597523</c:v>
                </c:pt>
                <c:pt idx="74">
                  <c:v>171.2283161597523</c:v>
                </c:pt>
                <c:pt idx="75">
                  <c:v>171.2283161597523</c:v>
                </c:pt>
                <c:pt idx="76">
                  <c:v>171.2283161597523</c:v>
                </c:pt>
                <c:pt idx="77">
                  <c:v>155.75082184345951</c:v>
                </c:pt>
                <c:pt idx="78">
                  <c:v>155.75082184345951</c:v>
                </c:pt>
                <c:pt idx="79">
                  <c:v>155.75082184345951</c:v>
                </c:pt>
                <c:pt idx="80">
                  <c:v>155.75082184345951</c:v>
                </c:pt>
                <c:pt idx="81">
                  <c:v>155.75082184345951</c:v>
                </c:pt>
                <c:pt idx="82">
                  <c:v>155.75082184345951</c:v>
                </c:pt>
                <c:pt idx="83">
                  <c:v>155.75082184345951</c:v>
                </c:pt>
                <c:pt idx="84">
                  <c:v>222.4135137627747</c:v>
                </c:pt>
                <c:pt idx="85">
                  <c:v>222.4135137627747</c:v>
                </c:pt>
                <c:pt idx="86">
                  <c:v>222.4135137627747</c:v>
                </c:pt>
                <c:pt idx="87">
                  <c:v>222.4135137627747</c:v>
                </c:pt>
                <c:pt idx="88">
                  <c:v>222.4135137627747</c:v>
                </c:pt>
                <c:pt idx="89">
                  <c:v>222.4135137627747</c:v>
                </c:pt>
                <c:pt idx="90">
                  <c:v>222.4135137627747</c:v>
                </c:pt>
                <c:pt idx="91">
                  <c:v>242.5449289581432</c:v>
                </c:pt>
                <c:pt idx="92">
                  <c:v>242.5449289581432</c:v>
                </c:pt>
                <c:pt idx="93">
                  <c:v>242.5449289581432</c:v>
                </c:pt>
                <c:pt idx="94">
                  <c:v>242.5449289581432</c:v>
                </c:pt>
                <c:pt idx="95">
                  <c:v>242.5449289581432</c:v>
                </c:pt>
                <c:pt idx="96">
                  <c:v>242.5449289581432</c:v>
                </c:pt>
                <c:pt idx="97">
                  <c:v>242.5449289581432</c:v>
                </c:pt>
                <c:pt idx="98">
                  <c:v>286.09330612601161</c:v>
                </c:pt>
                <c:pt idx="99">
                  <c:v>286.09330612601161</c:v>
                </c:pt>
                <c:pt idx="100">
                  <c:v>286.09330612601161</c:v>
                </c:pt>
                <c:pt idx="101">
                  <c:v>286.09330612601161</c:v>
                </c:pt>
                <c:pt idx="102">
                  <c:v>286.09330612601161</c:v>
                </c:pt>
                <c:pt idx="103">
                  <c:v>286.09330612601161</c:v>
                </c:pt>
                <c:pt idx="104">
                  <c:v>286.09330612601161</c:v>
                </c:pt>
                <c:pt idx="105">
                  <c:v>332.30135076961227</c:v>
                </c:pt>
                <c:pt idx="106">
                  <c:v>332.30135076961227</c:v>
                </c:pt>
                <c:pt idx="107">
                  <c:v>332.30135076961227</c:v>
                </c:pt>
                <c:pt idx="108">
                  <c:v>332.30135076961227</c:v>
                </c:pt>
                <c:pt idx="109">
                  <c:v>332.30135076961227</c:v>
                </c:pt>
                <c:pt idx="110">
                  <c:v>332.30135076961227</c:v>
                </c:pt>
                <c:pt idx="111">
                  <c:v>332.30135076961227</c:v>
                </c:pt>
                <c:pt idx="112">
                  <c:v>319.31318030823002</c:v>
                </c:pt>
                <c:pt idx="113">
                  <c:v>319.31318030823002</c:v>
                </c:pt>
                <c:pt idx="114">
                  <c:v>319.31318030823002</c:v>
                </c:pt>
                <c:pt idx="115">
                  <c:v>319.31318030823002</c:v>
                </c:pt>
                <c:pt idx="116">
                  <c:v>319.31318030823002</c:v>
                </c:pt>
                <c:pt idx="117">
                  <c:v>319.31318030823002</c:v>
                </c:pt>
                <c:pt idx="118">
                  <c:v>319.31318030823002</c:v>
                </c:pt>
                <c:pt idx="119">
                  <c:v>464.72424776562326</c:v>
                </c:pt>
                <c:pt idx="120">
                  <c:v>464.72424776562326</c:v>
                </c:pt>
                <c:pt idx="121">
                  <c:v>464.72424776562326</c:v>
                </c:pt>
                <c:pt idx="122">
                  <c:v>464.72424776562326</c:v>
                </c:pt>
                <c:pt idx="123">
                  <c:v>464.72424776562326</c:v>
                </c:pt>
                <c:pt idx="124">
                  <c:v>464.72424776562326</c:v>
                </c:pt>
                <c:pt idx="125">
                  <c:v>464.72424776562326</c:v>
                </c:pt>
                <c:pt idx="126">
                  <c:v>571.86410813653595</c:v>
                </c:pt>
                <c:pt idx="127">
                  <c:v>571.86410813653595</c:v>
                </c:pt>
                <c:pt idx="128">
                  <c:v>571.86410813653595</c:v>
                </c:pt>
                <c:pt idx="129">
                  <c:v>571.86410813653595</c:v>
                </c:pt>
                <c:pt idx="130">
                  <c:v>571.86410813653595</c:v>
                </c:pt>
                <c:pt idx="131">
                  <c:v>571.86410813653595</c:v>
                </c:pt>
                <c:pt idx="132">
                  <c:v>571.86410813653595</c:v>
                </c:pt>
                <c:pt idx="133">
                  <c:v>736.3307249385723</c:v>
                </c:pt>
                <c:pt idx="134">
                  <c:v>736.3307249385723</c:v>
                </c:pt>
                <c:pt idx="135">
                  <c:v>736.3307249385723</c:v>
                </c:pt>
                <c:pt idx="136">
                  <c:v>736.3307249385723</c:v>
                </c:pt>
                <c:pt idx="137">
                  <c:v>736.3307249385723</c:v>
                </c:pt>
                <c:pt idx="138">
                  <c:v>736.3307249385723</c:v>
                </c:pt>
                <c:pt idx="139">
                  <c:v>736.3307249385723</c:v>
                </c:pt>
                <c:pt idx="140">
                  <c:v>863.05063277518923</c:v>
                </c:pt>
                <c:pt idx="141">
                  <c:v>863.05063277518923</c:v>
                </c:pt>
                <c:pt idx="142">
                  <c:v>863.05063277518923</c:v>
                </c:pt>
                <c:pt idx="143">
                  <c:v>863.05063277518923</c:v>
                </c:pt>
                <c:pt idx="144">
                  <c:v>863.05063277518923</c:v>
                </c:pt>
                <c:pt idx="145">
                  <c:v>863.05063277518923</c:v>
                </c:pt>
                <c:pt idx="146">
                  <c:v>863.05063277518923</c:v>
                </c:pt>
                <c:pt idx="147">
                  <c:v>1065.5999413081829</c:v>
                </c:pt>
                <c:pt idx="148">
                  <c:v>1065.5999413081829</c:v>
                </c:pt>
                <c:pt idx="149">
                  <c:v>1065.5999413081829</c:v>
                </c:pt>
                <c:pt idx="150">
                  <c:v>1065.5999413081829</c:v>
                </c:pt>
                <c:pt idx="151">
                  <c:v>1065.5999413081829</c:v>
                </c:pt>
                <c:pt idx="152">
                  <c:v>1065.5999413081829</c:v>
                </c:pt>
                <c:pt idx="153">
                  <c:v>1065.5999413081829</c:v>
                </c:pt>
                <c:pt idx="154">
                  <c:v>1146.5908986503339</c:v>
                </c:pt>
                <c:pt idx="155">
                  <c:v>1146.5908986503339</c:v>
                </c:pt>
                <c:pt idx="156">
                  <c:v>1146.5908986503339</c:v>
                </c:pt>
                <c:pt idx="157">
                  <c:v>1146.5908986503339</c:v>
                </c:pt>
                <c:pt idx="158">
                  <c:v>1146.5908986503339</c:v>
                </c:pt>
                <c:pt idx="159">
                  <c:v>1146.5908986503339</c:v>
                </c:pt>
                <c:pt idx="160">
                  <c:v>1146.5908986503339</c:v>
                </c:pt>
                <c:pt idx="161">
                  <c:v>1497.7939313141371</c:v>
                </c:pt>
                <c:pt idx="162">
                  <c:v>1497.7939313141371</c:v>
                </c:pt>
                <c:pt idx="163">
                  <c:v>1497.7939313141371</c:v>
                </c:pt>
                <c:pt idx="164">
                  <c:v>1497.7939313141371</c:v>
                </c:pt>
                <c:pt idx="165">
                  <c:v>1497.7939313141371</c:v>
                </c:pt>
                <c:pt idx="166">
                  <c:v>1497.7939313141371</c:v>
                </c:pt>
                <c:pt idx="167">
                  <c:v>1497.7939313141371</c:v>
                </c:pt>
                <c:pt idx="168">
                  <c:v>1922.251572171072</c:v>
                </c:pt>
                <c:pt idx="169">
                  <c:v>1922.251572171072</c:v>
                </c:pt>
                <c:pt idx="170">
                  <c:v>1922.251572171072</c:v>
                </c:pt>
                <c:pt idx="171">
                  <c:v>1922.251572171072</c:v>
                </c:pt>
                <c:pt idx="172">
                  <c:v>1922.251572171072</c:v>
                </c:pt>
                <c:pt idx="173">
                  <c:v>1922.251572171072</c:v>
                </c:pt>
                <c:pt idx="174">
                  <c:v>1922.251572171072</c:v>
                </c:pt>
                <c:pt idx="175">
                  <c:v>2190.9060654043592</c:v>
                </c:pt>
                <c:pt idx="176">
                  <c:v>2190.9060654043592</c:v>
                </c:pt>
                <c:pt idx="177">
                  <c:v>2190.9060654043592</c:v>
                </c:pt>
                <c:pt idx="178">
                  <c:v>2190.9060654043592</c:v>
                </c:pt>
                <c:pt idx="179">
                  <c:v>2190.9060654043592</c:v>
                </c:pt>
                <c:pt idx="180">
                  <c:v>2190.9060654043592</c:v>
                </c:pt>
                <c:pt idx="181">
                  <c:v>2190.9060654043592</c:v>
                </c:pt>
                <c:pt idx="182">
                  <c:v>2622.213193408299</c:v>
                </c:pt>
                <c:pt idx="183">
                  <c:v>2622.213193408299</c:v>
                </c:pt>
                <c:pt idx="184">
                  <c:v>2622.213193408299</c:v>
                </c:pt>
                <c:pt idx="185">
                  <c:v>2622.213193408299</c:v>
                </c:pt>
                <c:pt idx="186">
                  <c:v>2622.213193408299</c:v>
                </c:pt>
                <c:pt idx="187">
                  <c:v>2622.213193408299</c:v>
                </c:pt>
                <c:pt idx="188">
                  <c:v>2622.213193408299</c:v>
                </c:pt>
                <c:pt idx="189">
                  <c:v>3429.7656314219907</c:v>
                </c:pt>
                <c:pt idx="190">
                  <c:v>3429.7656314219907</c:v>
                </c:pt>
                <c:pt idx="191">
                  <c:v>3429.7656314219907</c:v>
                </c:pt>
                <c:pt idx="192">
                  <c:v>3429.7656314219907</c:v>
                </c:pt>
                <c:pt idx="193">
                  <c:v>3429.7656314219907</c:v>
                </c:pt>
                <c:pt idx="194">
                  <c:v>3429.7656314219907</c:v>
                </c:pt>
                <c:pt idx="195">
                  <c:v>3429.7656314219907</c:v>
                </c:pt>
                <c:pt idx="196">
                  <c:v>3497.7923445515216</c:v>
                </c:pt>
                <c:pt idx="197">
                  <c:v>3497.7923445515216</c:v>
                </c:pt>
                <c:pt idx="198">
                  <c:v>3497.7923445515216</c:v>
                </c:pt>
                <c:pt idx="199">
                  <c:v>3497.7923445515216</c:v>
                </c:pt>
                <c:pt idx="200">
                  <c:v>3497.7923445515216</c:v>
                </c:pt>
                <c:pt idx="201">
                  <c:v>3497.7923445515216</c:v>
                </c:pt>
                <c:pt idx="202">
                  <c:v>3497.7923445515216</c:v>
                </c:pt>
                <c:pt idx="203">
                  <c:v>4574.2551611356885</c:v>
                </c:pt>
                <c:pt idx="204">
                  <c:v>4574.2551611356885</c:v>
                </c:pt>
                <c:pt idx="205">
                  <c:v>4574.2551611356885</c:v>
                </c:pt>
                <c:pt idx="206">
                  <c:v>4574.2551611356885</c:v>
                </c:pt>
                <c:pt idx="207">
                  <c:v>4574.2551611356885</c:v>
                </c:pt>
                <c:pt idx="208">
                  <c:v>4574.2551611356885</c:v>
                </c:pt>
                <c:pt idx="209">
                  <c:v>4574.2551611356885</c:v>
                </c:pt>
                <c:pt idx="210">
                  <c:v>5403.6337680586166</c:v>
                </c:pt>
                <c:pt idx="211">
                  <c:v>5403.6337680586166</c:v>
                </c:pt>
                <c:pt idx="212">
                  <c:v>5403.6337680586166</c:v>
                </c:pt>
                <c:pt idx="213">
                  <c:v>5403.6337680586166</c:v>
                </c:pt>
                <c:pt idx="214">
                  <c:v>5403.6337680586166</c:v>
                </c:pt>
                <c:pt idx="215">
                  <c:v>5403.6337680586166</c:v>
                </c:pt>
                <c:pt idx="216">
                  <c:v>5403.6337680586166</c:v>
                </c:pt>
                <c:pt idx="217">
                  <c:v>6773.8196454633717</c:v>
                </c:pt>
                <c:pt idx="218">
                  <c:v>6773.8196454633717</c:v>
                </c:pt>
                <c:pt idx="219">
                  <c:v>6773.8196454633717</c:v>
                </c:pt>
                <c:pt idx="220">
                  <c:v>6773.8196454633717</c:v>
                </c:pt>
                <c:pt idx="221">
                  <c:v>6773.8196454633717</c:v>
                </c:pt>
                <c:pt idx="222">
                  <c:v>6773.8196454633717</c:v>
                </c:pt>
                <c:pt idx="223">
                  <c:v>6773.8196454633717</c:v>
                </c:pt>
                <c:pt idx="224">
                  <c:v>9941.71350757869</c:v>
                </c:pt>
                <c:pt idx="225">
                  <c:v>9941.71350757869</c:v>
                </c:pt>
                <c:pt idx="226">
                  <c:v>9941.71350757869</c:v>
                </c:pt>
                <c:pt idx="227">
                  <c:v>9941.71350757869</c:v>
                </c:pt>
                <c:pt idx="228">
                  <c:v>9941.71350757869</c:v>
                </c:pt>
                <c:pt idx="229">
                  <c:v>9941.71350757869</c:v>
                </c:pt>
                <c:pt idx="230">
                  <c:v>9941.71350757869</c:v>
                </c:pt>
                <c:pt idx="231">
                  <c:v>12778.585840438202</c:v>
                </c:pt>
                <c:pt idx="232">
                  <c:v>12778.585840438202</c:v>
                </c:pt>
                <c:pt idx="233">
                  <c:v>12778.585840438202</c:v>
                </c:pt>
                <c:pt idx="234">
                  <c:v>12778.585840438202</c:v>
                </c:pt>
                <c:pt idx="235">
                  <c:v>12778.585840438202</c:v>
                </c:pt>
                <c:pt idx="236">
                  <c:v>12778.585840438202</c:v>
                </c:pt>
                <c:pt idx="237">
                  <c:v>12778.585840438202</c:v>
                </c:pt>
                <c:pt idx="238">
                  <c:v>14814.56239553844</c:v>
                </c:pt>
                <c:pt idx="239">
                  <c:v>14814.56239553844</c:v>
                </c:pt>
                <c:pt idx="240">
                  <c:v>14814.56239553844</c:v>
                </c:pt>
                <c:pt idx="241">
                  <c:v>14814.56239553844</c:v>
                </c:pt>
                <c:pt idx="242">
                  <c:v>14814.56239553844</c:v>
                </c:pt>
                <c:pt idx="243">
                  <c:v>14814.56239553844</c:v>
                </c:pt>
                <c:pt idx="244">
                  <c:v>14814.56239553844</c:v>
                </c:pt>
                <c:pt idx="245">
                  <c:v>18852.488992670129</c:v>
                </c:pt>
                <c:pt idx="246">
                  <c:v>18852.488992670129</c:v>
                </c:pt>
                <c:pt idx="247">
                  <c:v>18852.488992670129</c:v>
                </c:pt>
                <c:pt idx="248">
                  <c:v>18852.488992670129</c:v>
                </c:pt>
                <c:pt idx="249">
                  <c:v>18852.488992670129</c:v>
                </c:pt>
                <c:pt idx="250">
                  <c:v>18852.488992670129</c:v>
                </c:pt>
                <c:pt idx="251">
                  <c:v>18852.488992670129</c:v>
                </c:pt>
                <c:pt idx="252">
                  <c:v>23703.348336342657</c:v>
                </c:pt>
                <c:pt idx="253">
                  <c:v>23703.348336342657</c:v>
                </c:pt>
                <c:pt idx="254">
                  <c:v>23703.348336342657</c:v>
                </c:pt>
                <c:pt idx="255">
                  <c:v>23703.348336342657</c:v>
                </c:pt>
                <c:pt idx="256">
                  <c:v>23703.348336342657</c:v>
                </c:pt>
                <c:pt idx="257">
                  <c:v>23703.348336342657</c:v>
                </c:pt>
                <c:pt idx="258">
                  <c:v>23703.348336342657</c:v>
                </c:pt>
                <c:pt idx="259">
                  <c:v>27368.52972087096</c:v>
                </c:pt>
                <c:pt idx="260">
                  <c:v>27368.52972087096</c:v>
                </c:pt>
                <c:pt idx="261">
                  <c:v>27368.52972087096</c:v>
                </c:pt>
                <c:pt idx="262">
                  <c:v>27368.52972087096</c:v>
                </c:pt>
                <c:pt idx="263">
                  <c:v>27368.52972087096</c:v>
                </c:pt>
                <c:pt idx="264">
                  <c:v>27368.52972087096</c:v>
                </c:pt>
                <c:pt idx="265">
                  <c:v>27368.52972087096</c:v>
                </c:pt>
                <c:pt idx="266">
                  <c:v>35864.68223134584</c:v>
                </c:pt>
                <c:pt idx="267">
                  <c:v>35864.68223134584</c:v>
                </c:pt>
                <c:pt idx="268">
                  <c:v>35864.68223134584</c:v>
                </c:pt>
                <c:pt idx="269">
                  <c:v>35864.68223134584</c:v>
                </c:pt>
                <c:pt idx="270">
                  <c:v>35864.68223134584</c:v>
                </c:pt>
                <c:pt idx="271">
                  <c:v>35864.68223134584</c:v>
                </c:pt>
                <c:pt idx="272">
                  <c:v>35864.68223134584</c:v>
                </c:pt>
                <c:pt idx="273">
                  <c:v>40530.907971191613</c:v>
                </c:pt>
                <c:pt idx="274">
                  <c:v>40530.907971191613</c:v>
                </c:pt>
                <c:pt idx="275">
                  <c:v>40530.907971191613</c:v>
                </c:pt>
                <c:pt idx="276">
                  <c:v>40530.907971191613</c:v>
                </c:pt>
                <c:pt idx="277">
                  <c:v>40530.907971191613</c:v>
                </c:pt>
                <c:pt idx="278">
                  <c:v>40530.907971191613</c:v>
                </c:pt>
                <c:pt idx="279">
                  <c:v>40530.907971191613</c:v>
                </c:pt>
                <c:pt idx="280">
                  <c:v>46712.030857877071</c:v>
                </c:pt>
                <c:pt idx="281">
                  <c:v>46712.030857877071</c:v>
                </c:pt>
                <c:pt idx="282">
                  <c:v>46712.030857877071</c:v>
                </c:pt>
                <c:pt idx="283">
                  <c:v>46712.030857877071</c:v>
                </c:pt>
                <c:pt idx="284">
                  <c:v>46712.030857877071</c:v>
                </c:pt>
                <c:pt idx="285">
                  <c:v>46712.030857877071</c:v>
                </c:pt>
                <c:pt idx="286">
                  <c:v>46712.030857877071</c:v>
                </c:pt>
                <c:pt idx="287">
                  <c:v>55563.885989219518</c:v>
                </c:pt>
                <c:pt idx="288">
                  <c:v>55563.885989219518</c:v>
                </c:pt>
                <c:pt idx="289">
                  <c:v>55563.885989219518</c:v>
                </c:pt>
                <c:pt idx="290">
                  <c:v>55563.885989219518</c:v>
                </c:pt>
                <c:pt idx="291">
                  <c:v>55563.885989219518</c:v>
                </c:pt>
                <c:pt idx="292">
                  <c:v>55563.885989219518</c:v>
                </c:pt>
                <c:pt idx="293">
                  <c:v>55563.885989219518</c:v>
                </c:pt>
                <c:pt idx="294">
                  <c:v>61391.006646126036</c:v>
                </c:pt>
                <c:pt idx="295">
                  <c:v>61391.006646126036</c:v>
                </c:pt>
                <c:pt idx="296">
                  <c:v>61391.006646126036</c:v>
                </c:pt>
                <c:pt idx="297">
                  <c:v>61391.006646126036</c:v>
                </c:pt>
                <c:pt idx="298">
                  <c:v>61391.006646126036</c:v>
                </c:pt>
                <c:pt idx="299">
                  <c:v>61391.006646126036</c:v>
                </c:pt>
                <c:pt idx="300">
                  <c:v>61391.006646126036</c:v>
                </c:pt>
                <c:pt idx="301">
                  <c:v>71513.508733195587</c:v>
                </c:pt>
                <c:pt idx="302">
                  <c:v>71513.508733195587</c:v>
                </c:pt>
                <c:pt idx="303">
                  <c:v>71513.508733195587</c:v>
                </c:pt>
                <c:pt idx="304">
                  <c:v>71513.508733195587</c:v>
                </c:pt>
                <c:pt idx="305">
                  <c:v>71513.508733195587</c:v>
                </c:pt>
                <c:pt idx="306">
                  <c:v>71513.508733195587</c:v>
                </c:pt>
                <c:pt idx="307">
                  <c:v>71513.508733195587</c:v>
                </c:pt>
                <c:pt idx="308">
                  <c:v>84981.412376732434</c:v>
                </c:pt>
                <c:pt idx="309">
                  <c:v>84981.412376732434</c:v>
                </c:pt>
                <c:pt idx="310">
                  <c:v>84981.412376732434</c:v>
                </c:pt>
                <c:pt idx="311">
                  <c:v>84981.412376732434</c:v>
                </c:pt>
                <c:pt idx="312">
                  <c:v>84981.412376732434</c:v>
                </c:pt>
                <c:pt idx="313">
                  <c:v>84981.412376732434</c:v>
                </c:pt>
                <c:pt idx="314">
                  <c:v>84981.412376732434</c:v>
                </c:pt>
                <c:pt idx="315">
                  <c:v>96969.659115719696</c:v>
                </c:pt>
                <c:pt idx="316">
                  <c:v>96969.659115719696</c:v>
                </c:pt>
                <c:pt idx="317">
                  <c:v>96969.659115719696</c:v>
                </c:pt>
                <c:pt idx="318">
                  <c:v>96969.659115719696</c:v>
                </c:pt>
                <c:pt idx="319">
                  <c:v>96969.659115719696</c:v>
                </c:pt>
                <c:pt idx="320">
                  <c:v>96969.659115719696</c:v>
                </c:pt>
                <c:pt idx="321">
                  <c:v>96969.659115719696</c:v>
                </c:pt>
                <c:pt idx="322">
                  <c:v>112619.0953030689</c:v>
                </c:pt>
                <c:pt idx="323">
                  <c:v>112619.0953030689</c:v>
                </c:pt>
                <c:pt idx="324">
                  <c:v>112619.0953030689</c:v>
                </c:pt>
                <c:pt idx="325">
                  <c:v>112619.0953030689</c:v>
                </c:pt>
                <c:pt idx="326">
                  <c:v>112619.0953030689</c:v>
                </c:pt>
                <c:pt idx="327">
                  <c:v>112619.0953030689</c:v>
                </c:pt>
                <c:pt idx="328">
                  <c:v>112619.0953030689</c:v>
                </c:pt>
                <c:pt idx="329">
                  <c:v>124296.7033462527</c:v>
                </c:pt>
                <c:pt idx="330">
                  <c:v>124296.7033462527</c:v>
                </c:pt>
                <c:pt idx="331">
                  <c:v>124296.7033462527</c:v>
                </c:pt>
                <c:pt idx="332">
                  <c:v>124296.7033462527</c:v>
                </c:pt>
                <c:pt idx="333">
                  <c:v>124296.7033462527</c:v>
                </c:pt>
                <c:pt idx="334">
                  <c:v>124296.7033462527</c:v>
                </c:pt>
                <c:pt idx="335">
                  <c:v>124296.7033462527</c:v>
                </c:pt>
                <c:pt idx="336">
                  <c:v>124282.2354478155</c:v>
                </c:pt>
                <c:pt idx="337">
                  <c:v>124282.2354478155</c:v>
                </c:pt>
                <c:pt idx="338">
                  <c:v>124282.2354478155</c:v>
                </c:pt>
                <c:pt idx="339">
                  <c:v>124282.2354478155</c:v>
                </c:pt>
                <c:pt idx="340">
                  <c:v>124282.2354478155</c:v>
                </c:pt>
                <c:pt idx="341">
                  <c:v>124282.2354478155</c:v>
                </c:pt>
                <c:pt idx="342">
                  <c:v>124282.2354478155</c:v>
                </c:pt>
                <c:pt idx="343">
                  <c:v>136505.42964188641</c:v>
                </c:pt>
                <c:pt idx="344">
                  <c:v>136505.42964188641</c:v>
                </c:pt>
                <c:pt idx="345">
                  <c:v>136505.42964188641</c:v>
                </c:pt>
                <c:pt idx="346">
                  <c:v>136505.42964188641</c:v>
                </c:pt>
                <c:pt idx="347">
                  <c:v>136505.42964188641</c:v>
                </c:pt>
                <c:pt idx="348">
                  <c:v>136505.42964188641</c:v>
                </c:pt>
                <c:pt idx="349">
                  <c:v>136505.42964188641</c:v>
                </c:pt>
                <c:pt idx="350">
                  <c:v>142296.45042782609</c:v>
                </c:pt>
                <c:pt idx="351">
                  <c:v>142296.45042782609</c:v>
                </c:pt>
                <c:pt idx="352">
                  <c:v>142296.45042782609</c:v>
                </c:pt>
                <c:pt idx="353">
                  <c:v>142296.45042782609</c:v>
                </c:pt>
                <c:pt idx="354">
                  <c:v>142296.45042782609</c:v>
                </c:pt>
                <c:pt idx="355">
                  <c:v>142296.45042782609</c:v>
                </c:pt>
                <c:pt idx="356">
                  <c:v>142296.45042782609</c:v>
                </c:pt>
                <c:pt idx="357">
                  <c:v>154157.1242629599</c:v>
                </c:pt>
                <c:pt idx="358">
                  <c:v>154157.1242629599</c:v>
                </c:pt>
                <c:pt idx="359">
                  <c:v>154157.1242629599</c:v>
                </c:pt>
                <c:pt idx="360">
                  <c:v>154157.1242629599</c:v>
                </c:pt>
                <c:pt idx="361">
                  <c:v>154157.1242629599</c:v>
                </c:pt>
                <c:pt idx="362">
                  <c:v>154157.1242629599</c:v>
                </c:pt>
                <c:pt idx="363">
                  <c:v>154157.1242629599</c:v>
                </c:pt>
                <c:pt idx="364">
                  <c:v>163888.80596757002</c:v>
                </c:pt>
                <c:pt idx="365">
                  <c:v>163888.80596757002</c:v>
                </c:pt>
                <c:pt idx="366">
                  <c:v>163888.80596757002</c:v>
                </c:pt>
                <c:pt idx="367">
                  <c:v>163888.80596757002</c:v>
                </c:pt>
                <c:pt idx="368">
                  <c:v>163888.80596757002</c:v>
                </c:pt>
                <c:pt idx="369">
                  <c:v>163888.80596757002</c:v>
                </c:pt>
                <c:pt idx="370">
                  <c:v>163888.80596757002</c:v>
                </c:pt>
                <c:pt idx="371">
                  <c:v>166438.54509064558</c:v>
                </c:pt>
                <c:pt idx="372">
                  <c:v>166438.54509064558</c:v>
                </c:pt>
                <c:pt idx="373">
                  <c:v>166438.54509064558</c:v>
                </c:pt>
                <c:pt idx="374">
                  <c:v>166438.54509064558</c:v>
                </c:pt>
                <c:pt idx="375">
                  <c:v>166438.54509064558</c:v>
                </c:pt>
                <c:pt idx="376">
                  <c:v>166438.54509064558</c:v>
                </c:pt>
                <c:pt idx="377">
                  <c:v>166438.54509064558</c:v>
                </c:pt>
                <c:pt idx="378">
                  <c:v>173563.63432211429</c:v>
                </c:pt>
                <c:pt idx="379">
                  <c:v>173563.63432211429</c:v>
                </c:pt>
                <c:pt idx="380">
                  <c:v>173563.63432211429</c:v>
                </c:pt>
                <c:pt idx="381">
                  <c:v>173563.63432211429</c:v>
                </c:pt>
                <c:pt idx="382">
                  <c:v>173563.63432211429</c:v>
                </c:pt>
                <c:pt idx="383">
                  <c:v>173563.63432211429</c:v>
                </c:pt>
                <c:pt idx="384">
                  <c:v>173563.63432211429</c:v>
                </c:pt>
                <c:pt idx="385">
                  <c:v>179949.31326253799</c:v>
                </c:pt>
                <c:pt idx="386">
                  <c:v>179949.31326253799</c:v>
                </c:pt>
                <c:pt idx="387">
                  <c:v>179949.31326253799</c:v>
                </c:pt>
                <c:pt idx="388">
                  <c:v>179949.31326253799</c:v>
                </c:pt>
                <c:pt idx="389">
                  <c:v>179949.31326253799</c:v>
                </c:pt>
                <c:pt idx="390">
                  <c:v>179949.31326253799</c:v>
                </c:pt>
                <c:pt idx="391">
                  <c:v>179949.31326253799</c:v>
                </c:pt>
                <c:pt idx="392">
                  <c:v>166432.94484514737</c:v>
                </c:pt>
                <c:pt idx="393">
                  <c:v>166432.94484514737</c:v>
                </c:pt>
                <c:pt idx="394">
                  <c:v>166432.94484514737</c:v>
                </c:pt>
                <c:pt idx="395">
                  <c:v>166432.94484514737</c:v>
                </c:pt>
                <c:pt idx="396">
                  <c:v>166432.94484514737</c:v>
                </c:pt>
                <c:pt idx="397">
                  <c:v>166432.94484514737</c:v>
                </c:pt>
                <c:pt idx="398">
                  <c:v>166432.94484514737</c:v>
                </c:pt>
                <c:pt idx="399">
                  <c:v>167427.1825913043</c:v>
                </c:pt>
                <c:pt idx="400">
                  <c:v>167427.1825913043</c:v>
                </c:pt>
                <c:pt idx="401">
                  <c:v>167427.1825913043</c:v>
                </c:pt>
                <c:pt idx="402">
                  <c:v>167427.1825913043</c:v>
                </c:pt>
                <c:pt idx="403">
                  <c:v>167427.1825913043</c:v>
                </c:pt>
                <c:pt idx="404">
                  <c:v>167427.1825913043</c:v>
                </c:pt>
                <c:pt idx="405">
                  <c:v>167427.1825913043</c:v>
                </c:pt>
                <c:pt idx="406">
                  <c:v>164311.31950767722</c:v>
                </c:pt>
                <c:pt idx="407">
                  <c:v>164311.31950767722</c:v>
                </c:pt>
                <c:pt idx="408">
                  <c:v>164311.31950767722</c:v>
                </c:pt>
                <c:pt idx="409">
                  <c:v>164311.31950767722</c:v>
                </c:pt>
                <c:pt idx="410">
                  <c:v>164311.31950767722</c:v>
                </c:pt>
                <c:pt idx="411">
                  <c:v>164311.31950767722</c:v>
                </c:pt>
                <c:pt idx="412">
                  <c:v>164311.31950767722</c:v>
                </c:pt>
                <c:pt idx="413">
                  <c:v>163181.4072851277</c:v>
                </c:pt>
                <c:pt idx="414">
                  <c:v>163181.4072851277</c:v>
                </c:pt>
                <c:pt idx="415">
                  <c:v>163181.4072851277</c:v>
                </c:pt>
                <c:pt idx="416">
                  <c:v>163181.4072851277</c:v>
                </c:pt>
                <c:pt idx="417">
                  <c:v>163181.4072851277</c:v>
                </c:pt>
                <c:pt idx="418">
                  <c:v>163181.4072851277</c:v>
                </c:pt>
                <c:pt idx="419">
                  <c:v>163181.4072851277</c:v>
                </c:pt>
                <c:pt idx="420">
                  <c:v>160538.18139029969</c:v>
                </c:pt>
                <c:pt idx="421">
                  <c:v>160538.18139029969</c:v>
                </c:pt>
                <c:pt idx="422">
                  <c:v>160538.18139029969</c:v>
                </c:pt>
                <c:pt idx="423">
                  <c:v>160538.18139029969</c:v>
                </c:pt>
                <c:pt idx="424">
                  <c:v>160538.18139029969</c:v>
                </c:pt>
                <c:pt idx="425">
                  <c:v>160538.18139029969</c:v>
                </c:pt>
                <c:pt idx="426">
                  <c:v>160538.18139029969</c:v>
                </c:pt>
                <c:pt idx="427">
                  <c:v>156018.72330381419</c:v>
                </c:pt>
                <c:pt idx="428">
                  <c:v>156018.72330381419</c:v>
                </c:pt>
                <c:pt idx="429">
                  <c:v>156018.72330381419</c:v>
                </c:pt>
                <c:pt idx="430">
                  <c:v>156018.72330381419</c:v>
                </c:pt>
                <c:pt idx="431">
                  <c:v>156018.72330381419</c:v>
                </c:pt>
                <c:pt idx="432">
                  <c:v>156018.72330381419</c:v>
                </c:pt>
                <c:pt idx="433">
                  <c:v>156018.72330381419</c:v>
                </c:pt>
                <c:pt idx="434">
                  <c:v>150501.45070088282</c:v>
                </c:pt>
                <c:pt idx="435">
                  <c:v>150501.45070088282</c:v>
                </c:pt>
                <c:pt idx="436">
                  <c:v>150501.45070088282</c:v>
                </c:pt>
                <c:pt idx="437">
                  <c:v>150501.45070088282</c:v>
                </c:pt>
                <c:pt idx="438">
                  <c:v>150501.45070088282</c:v>
                </c:pt>
                <c:pt idx="439">
                  <c:v>150501.45070088282</c:v>
                </c:pt>
                <c:pt idx="440">
                  <c:v>150501.45070088282</c:v>
                </c:pt>
                <c:pt idx="441">
                  <c:v>146947.13428049549</c:v>
                </c:pt>
                <c:pt idx="442">
                  <c:v>146947.13428049549</c:v>
                </c:pt>
                <c:pt idx="443">
                  <c:v>146947.13428049549</c:v>
                </c:pt>
                <c:pt idx="444">
                  <c:v>146947.13428049549</c:v>
                </c:pt>
                <c:pt idx="445">
                  <c:v>146947.13428049549</c:v>
                </c:pt>
                <c:pt idx="446">
                  <c:v>146947.13428049549</c:v>
                </c:pt>
                <c:pt idx="447">
                  <c:v>146947.13428049549</c:v>
                </c:pt>
                <c:pt idx="448">
                  <c:v>142172.99815718969</c:v>
                </c:pt>
                <c:pt idx="449">
                  <c:v>142172.99815718969</c:v>
                </c:pt>
                <c:pt idx="450">
                  <c:v>142172.99815718969</c:v>
                </c:pt>
                <c:pt idx="451">
                  <c:v>142172.99815718969</c:v>
                </c:pt>
                <c:pt idx="452">
                  <c:v>142172.99815718969</c:v>
                </c:pt>
                <c:pt idx="453">
                  <c:v>142172.99815718969</c:v>
                </c:pt>
                <c:pt idx="454">
                  <c:v>142172.99815718969</c:v>
                </c:pt>
                <c:pt idx="455">
                  <c:v>137634.5961353025</c:v>
                </c:pt>
                <c:pt idx="456">
                  <c:v>137634.5961353025</c:v>
                </c:pt>
                <c:pt idx="457">
                  <c:v>137634.5961353025</c:v>
                </c:pt>
                <c:pt idx="458">
                  <c:v>137634.5961353025</c:v>
                </c:pt>
                <c:pt idx="459">
                  <c:v>137634.5961353025</c:v>
                </c:pt>
                <c:pt idx="460">
                  <c:v>137634.5961353025</c:v>
                </c:pt>
                <c:pt idx="461">
                  <c:v>137634.5961353025</c:v>
                </c:pt>
                <c:pt idx="462">
                  <c:v>130259.31262723891</c:v>
                </c:pt>
                <c:pt idx="463">
                  <c:v>130259.31262723891</c:v>
                </c:pt>
                <c:pt idx="464">
                  <c:v>130259.31262723891</c:v>
                </c:pt>
                <c:pt idx="465">
                  <c:v>130259.31262723891</c:v>
                </c:pt>
                <c:pt idx="466">
                  <c:v>130259.31262723891</c:v>
                </c:pt>
                <c:pt idx="467">
                  <c:v>130259.31262723891</c:v>
                </c:pt>
                <c:pt idx="468">
                  <c:v>130259.31262723891</c:v>
                </c:pt>
                <c:pt idx="469">
                  <c:v>127106.78000472451</c:v>
                </c:pt>
                <c:pt idx="470">
                  <c:v>127106.78000472451</c:v>
                </c:pt>
                <c:pt idx="471">
                  <c:v>127106.78000472451</c:v>
                </c:pt>
                <c:pt idx="472">
                  <c:v>127106.78000472451</c:v>
                </c:pt>
                <c:pt idx="473">
                  <c:v>127106.78000472451</c:v>
                </c:pt>
                <c:pt idx="474">
                  <c:v>127106.78000472451</c:v>
                </c:pt>
                <c:pt idx="475">
                  <c:v>127106.78000472451</c:v>
                </c:pt>
                <c:pt idx="476">
                  <c:v>123660.54216515701</c:v>
                </c:pt>
                <c:pt idx="477">
                  <c:v>123660.54216515701</c:v>
                </c:pt>
                <c:pt idx="478">
                  <c:v>123660.54216515701</c:v>
                </c:pt>
                <c:pt idx="479">
                  <c:v>123660.54216515701</c:v>
                </c:pt>
                <c:pt idx="480">
                  <c:v>123660.54216515701</c:v>
                </c:pt>
                <c:pt idx="481">
                  <c:v>123660.54216515701</c:v>
                </c:pt>
                <c:pt idx="482">
                  <c:v>123660.54216515701</c:v>
                </c:pt>
                <c:pt idx="483">
                  <c:v>116510.3009106525</c:v>
                </c:pt>
                <c:pt idx="484">
                  <c:v>116510.3009106525</c:v>
                </c:pt>
                <c:pt idx="485">
                  <c:v>116510.3009106525</c:v>
                </c:pt>
                <c:pt idx="486">
                  <c:v>116510.3009106525</c:v>
                </c:pt>
                <c:pt idx="487">
                  <c:v>116510.3009106525</c:v>
                </c:pt>
                <c:pt idx="488">
                  <c:v>116510.3009106525</c:v>
                </c:pt>
                <c:pt idx="489">
                  <c:v>116510.3009106525</c:v>
                </c:pt>
                <c:pt idx="490">
                  <c:v>103649.36875574579</c:v>
                </c:pt>
                <c:pt idx="491">
                  <c:v>103649.36875574579</c:v>
                </c:pt>
                <c:pt idx="492">
                  <c:v>103649.36875574579</c:v>
                </c:pt>
                <c:pt idx="493">
                  <c:v>103649.36875574579</c:v>
                </c:pt>
                <c:pt idx="494">
                  <c:v>103649.36875574579</c:v>
                </c:pt>
                <c:pt idx="495">
                  <c:v>103649.36875574579</c:v>
                </c:pt>
                <c:pt idx="496">
                  <c:v>103649.36875574579</c:v>
                </c:pt>
                <c:pt idx="497">
                  <c:v>100194.495554628</c:v>
                </c:pt>
                <c:pt idx="498">
                  <c:v>100194.495554628</c:v>
                </c:pt>
                <c:pt idx="499">
                  <c:v>100194.495554628</c:v>
                </c:pt>
                <c:pt idx="500">
                  <c:v>100194.495554628</c:v>
                </c:pt>
                <c:pt idx="501">
                  <c:v>100194.495554628</c:v>
                </c:pt>
                <c:pt idx="502">
                  <c:v>100194.495554628</c:v>
                </c:pt>
                <c:pt idx="503">
                  <c:v>100194.495554628</c:v>
                </c:pt>
                <c:pt idx="504">
                  <c:v>96641.634554123404</c:v>
                </c:pt>
                <c:pt idx="505">
                  <c:v>96641.634554123404</c:v>
                </c:pt>
                <c:pt idx="506">
                  <c:v>96641.634554123404</c:v>
                </c:pt>
                <c:pt idx="507">
                  <c:v>96641.634554123404</c:v>
                </c:pt>
                <c:pt idx="508">
                  <c:v>96641.634554123404</c:v>
                </c:pt>
                <c:pt idx="509">
                  <c:v>96641.634554123404</c:v>
                </c:pt>
                <c:pt idx="510">
                  <c:v>96641.634554123404</c:v>
                </c:pt>
                <c:pt idx="511">
                  <c:v>93145.082254381792</c:v>
                </c:pt>
                <c:pt idx="512">
                  <c:v>93145.082254381792</c:v>
                </c:pt>
                <c:pt idx="513">
                  <c:v>93145.082254381792</c:v>
                </c:pt>
                <c:pt idx="514">
                  <c:v>93145.082254381792</c:v>
                </c:pt>
                <c:pt idx="515">
                  <c:v>93145.082254381792</c:v>
                </c:pt>
                <c:pt idx="516">
                  <c:v>93145.082254381792</c:v>
                </c:pt>
                <c:pt idx="517">
                  <c:v>93145.082254381792</c:v>
                </c:pt>
                <c:pt idx="518">
                  <c:v>92384.765953700393</c:v>
                </c:pt>
                <c:pt idx="519">
                  <c:v>92384.765953700393</c:v>
                </c:pt>
                <c:pt idx="520">
                  <c:v>92384.765953700393</c:v>
                </c:pt>
                <c:pt idx="521">
                  <c:v>92384.765953700393</c:v>
                </c:pt>
                <c:pt idx="522">
                  <c:v>92384.765953700393</c:v>
                </c:pt>
                <c:pt idx="523">
                  <c:v>92384.765953700393</c:v>
                </c:pt>
                <c:pt idx="524">
                  <c:v>92384.765953700393</c:v>
                </c:pt>
                <c:pt idx="525">
                  <c:v>94522.776279538506</c:v>
                </c:pt>
                <c:pt idx="526">
                  <c:v>94522.776279538506</c:v>
                </c:pt>
                <c:pt idx="527">
                  <c:v>94522.776279538506</c:v>
                </c:pt>
                <c:pt idx="528">
                  <c:v>94522.776279538506</c:v>
                </c:pt>
                <c:pt idx="529">
                  <c:v>94522.776279538506</c:v>
                </c:pt>
                <c:pt idx="530">
                  <c:v>94522.776279538506</c:v>
                </c:pt>
                <c:pt idx="531">
                  <c:v>94522.776279538506</c:v>
                </c:pt>
                <c:pt idx="532">
                  <c:v>96110.086684373106</c:v>
                </c:pt>
                <c:pt idx="533">
                  <c:v>96110.086684373106</c:v>
                </c:pt>
                <c:pt idx="534">
                  <c:v>96110.086684373106</c:v>
                </c:pt>
                <c:pt idx="535">
                  <c:v>96110.086684373106</c:v>
                </c:pt>
                <c:pt idx="536">
                  <c:v>96110.086684373106</c:v>
                </c:pt>
                <c:pt idx="537">
                  <c:v>96110.086684373106</c:v>
                </c:pt>
                <c:pt idx="538">
                  <c:v>96110.086684373106</c:v>
                </c:pt>
                <c:pt idx="539">
                  <c:v>97619.0205339315</c:v>
                </c:pt>
                <c:pt idx="540">
                  <c:v>97619.0205339315</c:v>
                </c:pt>
                <c:pt idx="541">
                  <c:v>97619.0205339315</c:v>
                </c:pt>
                <c:pt idx="542">
                  <c:v>97619.0205339315</c:v>
                </c:pt>
                <c:pt idx="543">
                  <c:v>97619.0205339315</c:v>
                </c:pt>
                <c:pt idx="544">
                  <c:v>97619.0205339315</c:v>
                </c:pt>
                <c:pt idx="545">
                  <c:v>97619.0205339315</c:v>
                </c:pt>
                <c:pt idx="546">
                  <c:v>97450.133864727599</c:v>
                </c:pt>
                <c:pt idx="547">
                  <c:v>97450.133864727599</c:v>
                </c:pt>
                <c:pt idx="548">
                  <c:v>97450.133864727599</c:v>
                </c:pt>
                <c:pt idx="549">
                  <c:v>97450.133864727599</c:v>
                </c:pt>
                <c:pt idx="550">
                  <c:v>97450.133864727599</c:v>
                </c:pt>
                <c:pt idx="551">
                  <c:v>97450.133864727599</c:v>
                </c:pt>
                <c:pt idx="552">
                  <c:v>97450.133864727599</c:v>
                </c:pt>
                <c:pt idx="553">
                  <c:v>95021.714659265999</c:v>
                </c:pt>
                <c:pt idx="554">
                  <c:v>95021.714659265999</c:v>
                </c:pt>
                <c:pt idx="555">
                  <c:v>95021.714659265999</c:v>
                </c:pt>
                <c:pt idx="556">
                  <c:v>95021.714659265999</c:v>
                </c:pt>
                <c:pt idx="557">
                  <c:v>95021.714659265999</c:v>
                </c:pt>
                <c:pt idx="558">
                  <c:v>95021.714659265999</c:v>
                </c:pt>
                <c:pt idx="559">
                  <c:v>95021.714659265999</c:v>
                </c:pt>
                <c:pt idx="560">
                  <c:v>94854.806075442611</c:v>
                </c:pt>
                <c:pt idx="561">
                  <c:v>94854.806075442611</c:v>
                </c:pt>
                <c:pt idx="562">
                  <c:v>94854.806075442611</c:v>
                </c:pt>
                <c:pt idx="563">
                  <c:v>94854.806075442611</c:v>
                </c:pt>
                <c:pt idx="564">
                  <c:v>94854.806075442611</c:v>
                </c:pt>
                <c:pt idx="565">
                  <c:v>94854.806075442611</c:v>
                </c:pt>
                <c:pt idx="566">
                  <c:v>94854.806075442611</c:v>
                </c:pt>
                <c:pt idx="567">
                  <c:v>97624.4579041455</c:v>
                </c:pt>
                <c:pt idx="568">
                  <c:v>97624.4579041455</c:v>
                </c:pt>
                <c:pt idx="569">
                  <c:v>97624.4579041455</c:v>
                </c:pt>
                <c:pt idx="570">
                  <c:v>97624.4579041455</c:v>
                </c:pt>
                <c:pt idx="571">
                  <c:v>97624.4579041455</c:v>
                </c:pt>
                <c:pt idx="572">
                  <c:v>97624.4579041455</c:v>
                </c:pt>
                <c:pt idx="573">
                  <c:v>97624.4579041455</c:v>
                </c:pt>
                <c:pt idx="574">
                  <c:v>102454.1878120227</c:v>
                </c:pt>
                <c:pt idx="575">
                  <c:v>102454.1878120227</c:v>
                </c:pt>
                <c:pt idx="576">
                  <c:v>102454.1878120227</c:v>
                </c:pt>
                <c:pt idx="577">
                  <c:v>102454.1878120227</c:v>
                </c:pt>
                <c:pt idx="578">
                  <c:v>102454.1878120227</c:v>
                </c:pt>
                <c:pt idx="579">
                  <c:v>102454.1878120227</c:v>
                </c:pt>
                <c:pt idx="580">
                  <c:v>102454.1878120227</c:v>
                </c:pt>
                <c:pt idx="581">
                  <c:v>107391.21044572711</c:v>
                </c:pt>
                <c:pt idx="582">
                  <c:v>107391.21044572711</c:v>
                </c:pt>
                <c:pt idx="583">
                  <c:v>107391.21044572711</c:v>
                </c:pt>
                <c:pt idx="584">
                  <c:v>107391.21044572711</c:v>
                </c:pt>
                <c:pt idx="585">
                  <c:v>107391.21044572711</c:v>
                </c:pt>
                <c:pt idx="586">
                  <c:v>107391.21044572711</c:v>
                </c:pt>
                <c:pt idx="587">
                  <c:v>107391.21044572711</c:v>
                </c:pt>
                <c:pt idx="588">
                  <c:v>114581.6522688393</c:v>
                </c:pt>
                <c:pt idx="589">
                  <c:v>114581.6522688393</c:v>
                </c:pt>
                <c:pt idx="590">
                  <c:v>114581.6522688393</c:v>
                </c:pt>
                <c:pt idx="591">
                  <c:v>114581.6522688393</c:v>
                </c:pt>
                <c:pt idx="592">
                  <c:v>114581.6522688393</c:v>
                </c:pt>
                <c:pt idx="593">
                  <c:v>114581.6522688393</c:v>
                </c:pt>
                <c:pt idx="594">
                  <c:v>114581.6522688393</c:v>
                </c:pt>
                <c:pt idx="595">
                  <c:v>115566.3790272945</c:v>
                </c:pt>
                <c:pt idx="596">
                  <c:v>115566.3790272945</c:v>
                </c:pt>
                <c:pt idx="597">
                  <c:v>115566.3790272945</c:v>
                </c:pt>
                <c:pt idx="598">
                  <c:v>115566.3790272945</c:v>
                </c:pt>
                <c:pt idx="599">
                  <c:v>115566.3790272945</c:v>
                </c:pt>
                <c:pt idx="600">
                  <c:v>115566.3790272945</c:v>
                </c:pt>
                <c:pt idx="601">
                  <c:v>115566.3790272945</c:v>
                </c:pt>
                <c:pt idx="602">
                  <c:v>116597.05073572679</c:v>
                </c:pt>
                <c:pt idx="603">
                  <c:v>116597.05073572679</c:v>
                </c:pt>
                <c:pt idx="604">
                  <c:v>116597.05073572679</c:v>
                </c:pt>
                <c:pt idx="605">
                  <c:v>116597.05073572679</c:v>
                </c:pt>
                <c:pt idx="606">
                  <c:v>116597.05073572679</c:v>
                </c:pt>
                <c:pt idx="607">
                  <c:v>116597.05073572679</c:v>
                </c:pt>
                <c:pt idx="608">
                  <c:v>116597.05073572679</c:v>
                </c:pt>
                <c:pt idx="609">
                  <c:v>117768.359097252</c:v>
                </c:pt>
                <c:pt idx="610">
                  <c:v>117768.359097252</c:v>
                </c:pt>
                <c:pt idx="611">
                  <c:v>117768.359097252</c:v>
                </c:pt>
                <c:pt idx="612">
                  <c:v>117768.359097252</c:v>
                </c:pt>
                <c:pt idx="613">
                  <c:v>117768.359097252</c:v>
                </c:pt>
                <c:pt idx="614">
                  <c:v>117768.359097252</c:v>
                </c:pt>
                <c:pt idx="615">
                  <c:v>117768.359097252</c:v>
                </c:pt>
                <c:pt idx="616">
                  <c:v>121194.84072877919</c:v>
                </c:pt>
                <c:pt idx="617">
                  <c:v>121194.84072877919</c:v>
                </c:pt>
                <c:pt idx="618">
                  <c:v>121194.84072877919</c:v>
                </c:pt>
                <c:pt idx="619">
                  <c:v>121194.84072877919</c:v>
                </c:pt>
                <c:pt idx="620">
                  <c:v>121194.84072877919</c:v>
                </c:pt>
                <c:pt idx="621">
                  <c:v>121194.84072877919</c:v>
                </c:pt>
                <c:pt idx="622">
                  <c:v>121194.84072877919</c:v>
                </c:pt>
                <c:pt idx="623">
                  <c:v>128112.7982584014</c:v>
                </c:pt>
                <c:pt idx="624">
                  <c:v>128112.7982584014</c:v>
                </c:pt>
                <c:pt idx="625">
                  <c:v>128112.7982584014</c:v>
                </c:pt>
                <c:pt idx="626">
                  <c:v>128112.7982584014</c:v>
                </c:pt>
                <c:pt idx="627">
                  <c:v>128112.7982584014</c:v>
                </c:pt>
                <c:pt idx="628">
                  <c:v>128112.7982584014</c:v>
                </c:pt>
                <c:pt idx="629">
                  <c:v>128112.7982584014</c:v>
                </c:pt>
                <c:pt idx="630">
                  <c:v>131836.17419778238</c:v>
                </c:pt>
                <c:pt idx="631">
                  <c:v>131836.17419778238</c:v>
                </c:pt>
                <c:pt idx="632">
                  <c:v>131836.17419778238</c:v>
                </c:pt>
                <c:pt idx="633">
                  <c:v>131836.17419778238</c:v>
                </c:pt>
                <c:pt idx="634">
                  <c:v>131836.17419778238</c:v>
                </c:pt>
                <c:pt idx="635">
                  <c:v>131836.17419778238</c:v>
                </c:pt>
                <c:pt idx="636">
                  <c:v>131836.17419778238</c:v>
                </c:pt>
                <c:pt idx="637">
                  <c:v>135882.21203075521</c:v>
                </c:pt>
                <c:pt idx="638">
                  <c:v>135882.21203075521</c:v>
                </c:pt>
                <c:pt idx="639">
                  <c:v>135882.21203075521</c:v>
                </c:pt>
                <c:pt idx="640">
                  <c:v>135882.21203075521</c:v>
                </c:pt>
                <c:pt idx="641">
                  <c:v>135882.21203075521</c:v>
                </c:pt>
                <c:pt idx="642">
                  <c:v>135882.21203075521</c:v>
                </c:pt>
                <c:pt idx="643">
                  <c:v>135882.21203075521</c:v>
                </c:pt>
                <c:pt idx="644">
                  <c:v>135972.53802466381</c:v>
                </c:pt>
                <c:pt idx="645">
                  <c:v>135972.53802466381</c:v>
                </c:pt>
                <c:pt idx="646">
                  <c:v>135972.53802466381</c:v>
                </c:pt>
                <c:pt idx="647">
                  <c:v>135972.53802466381</c:v>
                </c:pt>
                <c:pt idx="648">
                  <c:v>135972.53802466381</c:v>
                </c:pt>
                <c:pt idx="649">
                  <c:v>135972.53802466381</c:v>
                </c:pt>
                <c:pt idx="650">
                  <c:v>135972.53802466381</c:v>
                </c:pt>
                <c:pt idx="651">
                  <c:v>139479.3513169236</c:v>
                </c:pt>
                <c:pt idx="652">
                  <c:v>139479.3513169236</c:v>
                </c:pt>
                <c:pt idx="653">
                  <c:v>139479.3513169236</c:v>
                </c:pt>
                <c:pt idx="654">
                  <c:v>139479.3513169236</c:v>
                </c:pt>
                <c:pt idx="655">
                  <c:v>139479.3513169236</c:v>
                </c:pt>
                <c:pt idx="656">
                  <c:v>139479.3513169236</c:v>
                </c:pt>
                <c:pt idx="657">
                  <c:v>139479.3513169236</c:v>
                </c:pt>
                <c:pt idx="658">
                  <c:v>138744.17357002021</c:v>
                </c:pt>
                <c:pt idx="659">
                  <c:v>138744.17357002021</c:v>
                </c:pt>
                <c:pt idx="660">
                  <c:v>138744.17357002021</c:v>
                </c:pt>
                <c:pt idx="661">
                  <c:v>138744.17357002021</c:v>
                </c:pt>
                <c:pt idx="662">
                  <c:v>138744.17357002021</c:v>
                </c:pt>
                <c:pt idx="663">
                  <c:v>138744.17357002021</c:v>
                </c:pt>
                <c:pt idx="664">
                  <c:v>138744.17357002021</c:v>
                </c:pt>
                <c:pt idx="665">
                  <c:v>136364.88704879879</c:v>
                </c:pt>
                <c:pt idx="666">
                  <c:v>136364.88704879879</c:v>
                </c:pt>
                <c:pt idx="667">
                  <c:v>136364.88704879879</c:v>
                </c:pt>
                <c:pt idx="668">
                  <c:v>136364.88704879879</c:v>
                </c:pt>
                <c:pt idx="669">
                  <c:v>136364.88704879879</c:v>
                </c:pt>
                <c:pt idx="670">
                  <c:v>136364.88704879879</c:v>
                </c:pt>
                <c:pt idx="671">
                  <c:v>136364.88704879879</c:v>
                </c:pt>
                <c:pt idx="672">
                  <c:v>135973.68097515209</c:v>
                </c:pt>
                <c:pt idx="673">
                  <c:v>135973.68097515209</c:v>
                </c:pt>
                <c:pt idx="674">
                  <c:v>135973.68097515209</c:v>
                </c:pt>
                <c:pt idx="675">
                  <c:v>135973.68097515209</c:v>
                </c:pt>
                <c:pt idx="676">
                  <c:v>135973.68097515209</c:v>
                </c:pt>
                <c:pt idx="677">
                  <c:v>135973.68097515209</c:v>
                </c:pt>
                <c:pt idx="678">
                  <c:v>135973.68097515209</c:v>
                </c:pt>
                <c:pt idx="679">
                  <c:v>131659.24674303358</c:v>
                </c:pt>
                <c:pt idx="680">
                  <c:v>131659.24674303358</c:v>
                </c:pt>
                <c:pt idx="681">
                  <c:v>131659.24674303358</c:v>
                </c:pt>
                <c:pt idx="682">
                  <c:v>131659.24674303358</c:v>
                </c:pt>
                <c:pt idx="683">
                  <c:v>131659.24674303358</c:v>
                </c:pt>
                <c:pt idx="684">
                  <c:v>131659.24674303358</c:v>
                </c:pt>
                <c:pt idx="685">
                  <c:v>131659.24674303358</c:v>
                </c:pt>
                <c:pt idx="686">
                  <c:v>123823.3700063547</c:v>
                </c:pt>
                <c:pt idx="687">
                  <c:v>123823.3700063547</c:v>
                </c:pt>
                <c:pt idx="688">
                  <c:v>123823.3700063547</c:v>
                </c:pt>
                <c:pt idx="689">
                  <c:v>123823.3700063547</c:v>
                </c:pt>
                <c:pt idx="690">
                  <c:v>123823.3700063547</c:v>
                </c:pt>
                <c:pt idx="691">
                  <c:v>123823.3700063547</c:v>
                </c:pt>
                <c:pt idx="692">
                  <c:v>123823.3700063547</c:v>
                </c:pt>
                <c:pt idx="693">
                  <c:v>119219.65391513071</c:v>
                </c:pt>
                <c:pt idx="694">
                  <c:v>119219.65391513071</c:v>
                </c:pt>
                <c:pt idx="695">
                  <c:v>119219.65391513071</c:v>
                </c:pt>
                <c:pt idx="696">
                  <c:v>119219.65391513071</c:v>
                </c:pt>
                <c:pt idx="697">
                  <c:v>119219.65391513071</c:v>
                </c:pt>
                <c:pt idx="698">
                  <c:v>119219.65391513071</c:v>
                </c:pt>
                <c:pt idx="699">
                  <c:v>119219.65391513071</c:v>
                </c:pt>
                <c:pt idx="700">
                  <c:v>113277.9149239176</c:v>
                </c:pt>
                <c:pt idx="701">
                  <c:v>113277.9149239176</c:v>
                </c:pt>
                <c:pt idx="702">
                  <c:v>113277.9149239176</c:v>
                </c:pt>
                <c:pt idx="703">
                  <c:v>113277.9149239176</c:v>
                </c:pt>
                <c:pt idx="704">
                  <c:v>113277.9149239176</c:v>
                </c:pt>
                <c:pt idx="705">
                  <c:v>113277.9149239176</c:v>
                </c:pt>
                <c:pt idx="706">
                  <c:v>113277.9149239176</c:v>
                </c:pt>
                <c:pt idx="707">
                  <c:v>107570.2302448038</c:v>
                </c:pt>
                <c:pt idx="708">
                  <c:v>107570.2302448038</c:v>
                </c:pt>
                <c:pt idx="709">
                  <c:v>107570.2302448038</c:v>
                </c:pt>
                <c:pt idx="710">
                  <c:v>107570.2302448038</c:v>
                </c:pt>
                <c:pt idx="711">
                  <c:v>107570.2302448038</c:v>
                </c:pt>
                <c:pt idx="712">
                  <c:v>107570.2302448038</c:v>
                </c:pt>
                <c:pt idx="713">
                  <c:v>107570.2302448038</c:v>
                </c:pt>
                <c:pt idx="714">
                  <c:v>105391.24284963151</c:v>
                </c:pt>
                <c:pt idx="715">
                  <c:v>105391.24284963151</c:v>
                </c:pt>
                <c:pt idx="716">
                  <c:v>105391.24284963151</c:v>
                </c:pt>
                <c:pt idx="717">
                  <c:v>105391.24284963151</c:v>
                </c:pt>
                <c:pt idx="718">
                  <c:v>105391.24284963151</c:v>
                </c:pt>
                <c:pt idx="719">
                  <c:v>105391.24284963151</c:v>
                </c:pt>
                <c:pt idx="720">
                  <c:v>105391.24284963151</c:v>
                </c:pt>
                <c:pt idx="721">
                  <c:v>102705.1559474229</c:v>
                </c:pt>
                <c:pt idx="722">
                  <c:v>102705.1559474229</c:v>
                </c:pt>
                <c:pt idx="723">
                  <c:v>102705.1559474229</c:v>
                </c:pt>
                <c:pt idx="724">
                  <c:v>102705.1559474229</c:v>
                </c:pt>
                <c:pt idx="725">
                  <c:v>102705.1559474229</c:v>
                </c:pt>
                <c:pt idx="726">
                  <c:v>102705.1559474229</c:v>
                </c:pt>
                <c:pt idx="727">
                  <c:v>102705.1559474229</c:v>
                </c:pt>
                <c:pt idx="728">
                  <c:v>98547.238676491193</c:v>
                </c:pt>
                <c:pt idx="729">
                  <c:v>98547.238676491193</c:v>
                </c:pt>
                <c:pt idx="730">
                  <c:v>98547.238676491193</c:v>
                </c:pt>
                <c:pt idx="731">
                  <c:v>98547.238676491193</c:v>
                </c:pt>
                <c:pt idx="732">
                  <c:v>98547.238676491193</c:v>
                </c:pt>
                <c:pt idx="733">
                  <c:v>98547.238676491193</c:v>
                </c:pt>
                <c:pt idx="734">
                  <c:v>98547.238676491193</c:v>
                </c:pt>
                <c:pt idx="735">
                  <c:v>91767.035150076597</c:v>
                </c:pt>
                <c:pt idx="736">
                  <c:v>91767.035150076597</c:v>
                </c:pt>
                <c:pt idx="737">
                  <c:v>91767.035150076597</c:v>
                </c:pt>
                <c:pt idx="738">
                  <c:v>91767.035150076597</c:v>
                </c:pt>
                <c:pt idx="739">
                  <c:v>91767.035150076597</c:v>
                </c:pt>
                <c:pt idx="740">
                  <c:v>91767.035150076597</c:v>
                </c:pt>
                <c:pt idx="741">
                  <c:v>91767.035150076597</c:v>
                </c:pt>
                <c:pt idx="742">
                  <c:v>87268.639822662604</c:v>
                </c:pt>
                <c:pt idx="743">
                  <c:v>87268.639822662604</c:v>
                </c:pt>
                <c:pt idx="744">
                  <c:v>87268.639822662604</c:v>
                </c:pt>
                <c:pt idx="745">
                  <c:v>87268.639822662604</c:v>
                </c:pt>
                <c:pt idx="746">
                  <c:v>87268.639822662604</c:v>
                </c:pt>
                <c:pt idx="747">
                  <c:v>87268.639822662604</c:v>
                </c:pt>
                <c:pt idx="748">
                  <c:v>87268.639822662604</c:v>
                </c:pt>
                <c:pt idx="749">
                  <c:v>82822.235899734354</c:v>
                </c:pt>
                <c:pt idx="750">
                  <c:v>82822.235899734354</c:v>
                </c:pt>
                <c:pt idx="751">
                  <c:v>82822.235899734354</c:v>
                </c:pt>
                <c:pt idx="752">
                  <c:v>82822.235899734354</c:v>
                </c:pt>
                <c:pt idx="753">
                  <c:v>82822.235899734354</c:v>
                </c:pt>
                <c:pt idx="754">
                  <c:v>82822.235899734354</c:v>
                </c:pt>
                <c:pt idx="755">
                  <c:v>82822.235899734354</c:v>
                </c:pt>
                <c:pt idx="756">
                  <c:v>76122.203527429199</c:v>
                </c:pt>
                <c:pt idx="757">
                  <c:v>76122.203527429199</c:v>
                </c:pt>
                <c:pt idx="758">
                  <c:v>76122.203527429199</c:v>
                </c:pt>
                <c:pt idx="759">
                  <c:v>76122.203527429199</c:v>
                </c:pt>
                <c:pt idx="760">
                  <c:v>76122.203527429199</c:v>
                </c:pt>
                <c:pt idx="761">
                  <c:v>76122.203527429199</c:v>
                </c:pt>
                <c:pt idx="762">
                  <c:v>76122.203527429199</c:v>
                </c:pt>
                <c:pt idx="763">
                  <c:v>72645.185298636541</c:v>
                </c:pt>
                <c:pt idx="764">
                  <c:v>72645.185298636541</c:v>
                </c:pt>
                <c:pt idx="765">
                  <c:v>72645.185298636541</c:v>
                </c:pt>
                <c:pt idx="766">
                  <c:v>72645.185298636541</c:v>
                </c:pt>
                <c:pt idx="767">
                  <c:v>72645.185298636541</c:v>
                </c:pt>
                <c:pt idx="768">
                  <c:v>72645.185298636541</c:v>
                </c:pt>
                <c:pt idx="769">
                  <c:v>72645.185298636541</c:v>
                </c:pt>
                <c:pt idx="770">
                  <c:v>68695.25135057712</c:v>
                </c:pt>
                <c:pt idx="771">
                  <c:v>68695.25135057712</c:v>
                </c:pt>
                <c:pt idx="772">
                  <c:v>68695.25135057712</c:v>
                </c:pt>
                <c:pt idx="773">
                  <c:v>68695.25135057712</c:v>
                </c:pt>
                <c:pt idx="774">
                  <c:v>68695.25135057712</c:v>
                </c:pt>
                <c:pt idx="775">
                  <c:v>68695.25135057712</c:v>
                </c:pt>
                <c:pt idx="776">
                  <c:v>68695.25135057712</c:v>
                </c:pt>
                <c:pt idx="777">
                  <c:v>62266.753796880963</c:v>
                </c:pt>
                <c:pt idx="778">
                  <c:v>62266.753796880963</c:v>
                </c:pt>
                <c:pt idx="779">
                  <c:v>62266.753796880963</c:v>
                </c:pt>
                <c:pt idx="780">
                  <c:v>62266.753796880963</c:v>
                </c:pt>
                <c:pt idx="781">
                  <c:v>62266.753796880963</c:v>
                </c:pt>
                <c:pt idx="782">
                  <c:v>62266.753796880963</c:v>
                </c:pt>
                <c:pt idx="783">
                  <c:v>62266.753796880963</c:v>
                </c:pt>
                <c:pt idx="784">
                  <c:v>56481.610153947666</c:v>
                </c:pt>
                <c:pt idx="785">
                  <c:v>56481.610153947666</c:v>
                </c:pt>
                <c:pt idx="786">
                  <c:v>56481.610153947666</c:v>
                </c:pt>
                <c:pt idx="787">
                  <c:v>56481.610153947666</c:v>
                </c:pt>
                <c:pt idx="788">
                  <c:v>56481.610153947666</c:v>
                </c:pt>
                <c:pt idx="789">
                  <c:v>56481.610153947666</c:v>
                </c:pt>
                <c:pt idx="790">
                  <c:v>56481.610153947666</c:v>
                </c:pt>
                <c:pt idx="791">
                  <c:v>47718.864544097611</c:v>
                </c:pt>
                <c:pt idx="792">
                  <c:v>47718.864544097611</c:v>
                </c:pt>
                <c:pt idx="793">
                  <c:v>47718.864544097611</c:v>
                </c:pt>
                <c:pt idx="794">
                  <c:v>47718.864544097611</c:v>
                </c:pt>
                <c:pt idx="795">
                  <c:v>47718.864544097611</c:v>
                </c:pt>
                <c:pt idx="796">
                  <c:v>47718.864544097611</c:v>
                </c:pt>
                <c:pt idx="797">
                  <c:v>47718.864544097611</c:v>
                </c:pt>
                <c:pt idx="798">
                  <c:v>41921.623857321894</c:v>
                </c:pt>
                <c:pt idx="799">
                  <c:v>41921.623857321894</c:v>
                </c:pt>
                <c:pt idx="800">
                  <c:v>41921.623857321894</c:v>
                </c:pt>
                <c:pt idx="801">
                  <c:v>41921.623857321894</c:v>
                </c:pt>
                <c:pt idx="802">
                  <c:v>41921.623857321894</c:v>
                </c:pt>
                <c:pt idx="803">
                  <c:v>41921.623857321894</c:v>
                </c:pt>
                <c:pt idx="804">
                  <c:v>41921.623857321894</c:v>
                </c:pt>
                <c:pt idx="805">
                  <c:v>37735.317051743339</c:v>
                </c:pt>
                <c:pt idx="806">
                  <c:v>37735.317051743339</c:v>
                </c:pt>
                <c:pt idx="807">
                  <c:v>37735.317051743339</c:v>
                </c:pt>
                <c:pt idx="808">
                  <c:v>37735.317051743339</c:v>
                </c:pt>
                <c:pt idx="809">
                  <c:v>37735.317051743339</c:v>
                </c:pt>
                <c:pt idx="810">
                  <c:v>37735.317051743339</c:v>
                </c:pt>
                <c:pt idx="811">
                  <c:v>37735.317051743339</c:v>
                </c:pt>
                <c:pt idx="812">
                  <c:v>32018.030828675099</c:v>
                </c:pt>
                <c:pt idx="813">
                  <c:v>32018.030828675099</c:v>
                </c:pt>
                <c:pt idx="814">
                  <c:v>32018.030828675099</c:v>
                </c:pt>
                <c:pt idx="815">
                  <c:v>32018.030828675099</c:v>
                </c:pt>
                <c:pt idx="816">
                  <c:v>32018.030828675099</c:v>
                </c:pt>
                <c:pt idx="817">
                  <c:v>32018.030828675099</c:v>
                </c:pt>
                <c:pt idx="818">
                  <c:v>32018.030828675099</c:v>
                </c:pt>
                <c:pt idx="819">
                  <c:v>29474.005800186809</c:v>
                </c:pt>
                <c:pt idx="820">
                  <c:v>29474.005800186809</c:v>
                </c:pt>
                <c:pt idx="821">
                  <c:v>29474.005800186809</c:v>
                </c:pt>
                <c:pt idx="822">
                  <c:v>29474.005800186809</c:v>
                </c:pt>
                <c:pt idx="823">
                  <c:v>29474.005800186809</c:v>
                </c:pt>
                <c:pt idx="824">
                  <c:v>29474.005800186809</c:v>
                </c:pt>
                <c:pt idx="825">
                  <c:v>29474.005800186809</c:v>
                </c:pt>
                <c:pt idx="826">
                  <c:v>25218.489457807293</c:v>
                </c:pt>
                <c:pt idx="827">
                  <c:v>25218.489457807293</c:v>
                </c:pt>
                <c:pt idx="828">
                  <c:v>25218.489457807293</c:v>
                </c:pt>
                <c:pt idx="829">
                  <c:v>25218.489457807293</c:v>
                </c:pt>
                <c:pt idx="830">
                  <c:v>25218.489457807293</c:v>
                </c:pt>
                <c:pt idx="831">
                  <c:v>25218.489457807293</c:v>
                </c:pt>
                <c:pt idx="832">
                  <c:v>25218.489457807293</c:v>
                </c:pt>
                <c:pt idx="833">
                  <c:v>22179.649420527749</c:v>
                </c:pt>
                <c:pt idx="834">
                  <c:v>22179.649420527749</c:v>
                </c:pt>
                <c:pt idx="835">
                  <c:v>22179.649420527749</c:v>
                </c:pt>
                <c:pt idx="836">
                  <c:v>22179.649420527749</c:v>
                </c:pt>
                <c:pt idx="837">
                  <c:v>22179.649420527749</c:v>
                </c:pt>
                <c:pt idx="838">
                  <c:v>22179.649420527749</c:v>
                </c:pt>
                <c:pt idx="839">
                  <c:v>22179.649420527749</c:v>
                </c:pt>
                <c:pt idx="840">
                  <c:v>20332.474997171401</c:v>
                </c:pt>
                <c:pt idx="841">
                  <c:v>20332.474997171401</c:v>
                </c:pt>
                <c:pt idx="842">
                  <c:v>20332.474997171401</c:v>
                </c:pt>
                <c:pt idx="843">
                  <c:v>20332.474997171401</c:v>
                </c:pt>
                <c:pt idx="844">
                  <c:v>20332.474997171401</c:v>
                </c:pt>
                <c:pt idx="845">
                  <c:v>20332.474997171401</c:v>
                </c:pt>
                <c:pt idx="846">
                  <c:v>20332.474997171401</c:v>
                </c:pt>
                <c:pt idx="847">
                  <c:v>17776.33009997346</c:v>
                </c:pt>
                <c:pt idx="848">
                  <c:v>17776.33009997346</c:v>
                </c:pt>
                <c:pt idx="849">
                  <c:v>17776.33009997346</c:v>
                </c:pt>
                <c:pt idx="850">
                  <c:v>17776.33009997346</c:v>
                </c:pt>
                <c:pt idx="851">
                  <c:v>17776.33009997346</c:v>
                </c:pt>
                <c:pt idx="852">
                  <c:v>17776.33009997346</c:v>
                </c:pt>
                <c:pt idx="853">
                  <c:v>17776.33009997346</c:v>
                </c:pt>
                <c:pt idx="854">
                  <c:v>15592.448782153349</c:v>
                </c:pt>
                <c:pt idx="855">
                  <c:v>15592.448782153349</c:v>
                </c:pt>
                <c:pt idx="856">
                  <c:v>15592.448782153349</c:v>
                </c:pt>
                <c:pt idx="857">
                  <c:v>15592.448782153349</c:v>
                </c:pt>
                <c:pt idx="858">
                  <c:v>15592.448782153349</c:v>
                </c:pt>
                <c:pt idx="859">
                  <c:v>15592.448782153349</c:v>
                </c:pt>
                <c:pt idx="860">
                  <c:v>15592.448782153349</c:v>
                </c:pt>
                <c:pt idx="861">
                  <c:v>13183.05952236546</c:v>
                </c:pt>
                <c:pt idx="862">
                  <c:v>13183.05952236546</c:v>
                </c:pt>
                <c:pt idx="863">
                  <c:v>13183.05952236546</c:v>
                </c:pt>
                <c:pt idx="864">
                  <c:v>13183.05952236546</c:v>
                </c:pt>
                <c:pt idx="865">
                  <c:v>13183.05952236546</c:v>
                </c:pt>
                <c:pt idx="866">
                  <c:v>13183.05952236546</c:v>
                </c:pt>
                <c:pt idx="867">
                  <c:v>13183.05952236546</c:v>
                </c:pt>
                <c:pt idx="868">
                  <c:v>12869.157253120109</c:v>
                </c:pt>
                <c:pt idx="869">
                  <c:v>12869.157253120109</c:v>
                </c:pt>
                <c:pt idx="870">
                  <c:v>12869.157253120109</c:v>
                </c:pt>
                <c:pt idx="871">
                  <c:v>12869.157253120109</c:v>
                </c:pt>
                <c:pt idx="872">
                  <c:v>12869.157253120109</c:v>
                </c:pt>
                <c:pt idx="873">
                  <c:v>12869.157253120109</c:v>
                </c:pt>
                <c:pt idx="874">
                  <c:v>12869.157253120109</c:v>
                </c:pt>
                <c:pt idx="875">
                  <c:v>11686.543217990909</c:v>
                </c:pt>
                <c:pt idx="876">
                  <c:v>11686.543217990909</c:v>
                </c:pt>
                <c:pt idx="877">
                  <c:v>11686.543217990909</c:v>
                </c:pt>
                <c:pt idx="878">
                  <c:v>11686.543217990909</c:v>
                </c:pt>
                <c:pt idx="879">
                  <c:v>11686.543217990909</c:v>
                </c:pt>
                <c:pt idx="880">
                  <c:v>11686.543217990909</c:v>
                </c:pt>
                <c:pt idx="881">
                  <c:v>11686.543217990909</c:v>
                </c:pt>
                <c:pt idx="882">
                  <c:v>10596.71395402497</c:v>
                </c:pt>
                <c:pt idx="883">
                  <c:v>10596.71395402497</c:v>
                </c:pt>
                <c:pt idx="884">
                  <c:v>10596.71395402497</c:v>
                </c:pt>
                <c:pt idx="885">
                  <c:v>10596.71395402497</c:v>
                </c:pt>
                <c:pt idx="886">
                  <c:v>10596.71395402497</c:v>
                </c:pt>
                <c:pt idx="887">
                  <c:v>10596.71395402497</c:v>
                </c:pt>
                <c:pt idx="888">
                  <c:v>10596.71395402497</c:v>
                </c:pt>
                <c:pt idx="889">
                  <c:v>9531.4120668599389</c:v>
                </c:pt>
                <c:pt idx="890">
                  <c:v>9531.4120668599389</c:v>
                </c:pt>
                <c:pt idx="891">
                  <c:v>9531.4120668599389</c:v>
                </c:pt>
                <c:pt idx="892">
                  <c:v>9531.4120668599389</c:v>
                </c:pt>
                <c:pt idx="893">
                  <c:v>9531.4120668599389</c:v>
                </c:pt>
                <c:pt idx="894">
                  <c:v>9531.4120668599389</c:v>
                </c:pt>
                <c:pt idx="895">
                  <c:v>9531.4120668599389</c:v>
                </c:pt>
                <c:pt idx="896">
                  <c:v>8692.1821563402882</c:v>
                </c:pt>
                <c:pt idx="897">
                  <c:v>8692.1821563402882</c:v>
                </c:pt>
                <c:pt idx="898">
                  <c:v>8692.1821563402882</c:v>
                </c:pt>
                <c:pt idx="899">
                  <c:v>8692.1821563402882</c:v>
                </c:pt>
                <c:pt idx="900">
                  <c:v>8692.1821563402882</c:v>
                </c:pt>
                <c:pt idx="901">
                  <c:v>8692.1821563402882</c:v>
                </c:pt>
                <c:pt idx="902">
                  <c:v>8692.1821563402882</c:v>
                </c:pt>
                <c:pt idx="903">
                  <c:v>7829.0696593428929</c:v>
                </c:pt>
                <c:pt idx="904">
                  <c:v>7829.0696593428929</c:v>
                </c:pt>
                <c:pt idx="905">
                  <c:v>7829.0696593428929</c:v>
                </c:pt>
                <c:pt idx="906">
                  <c:v>7829.0696593428929</c:v>
                </c:pt>
                <c:pt idx="907">
                  <c:v>7829.0696593428929</c:v>
                </c:pt>
                <c:pt idx="908">
                  <c:v>7829.0696593428929</c:v>
                </c:pt>
                <c:pt idx="909">
                  <c:v>7829.0696593428929</c:v>
                </c:pt>
                <c:pt idx="910">
                  <c:v>6561.0446765851175</c:v>
                </c:pt>
                <c:pt idx="911">
                  <c:v>6561.0446765851175</c:v>
                </c:pt>
                <c:pt idx="912">
                  <c:v>6561.0446765851175</c:v>
                </c:pt>
                <c:pt idx="913">
                  <c:v>6561.0446765851175</c:v>
                </c:pt>
                <c:pt idx="914">
                  <c:v>6561.0446765851175</c:v>
                </c:pt>
                <c:pt idx="915">
                  <c:v>6561.0446765851175</c:v>
                </c:pt>
                <c:pt idx="916">
                  <c:v>6561.0446765851175</c:v>
                </c:pt>
                <c:pt idx="917">
                  <c:v>5663.5837377200369</c:v>
                </c:pt>
                <c:pt idx="918">
                  <c:v>5663.5837377200369</c:v>
                </c:pt>
                <c:pt idx="919">
                  <c:v>5663.5837377200369</c:v>
                </c:pt>
                <c:pt idx="920">
                  <c:v>5663.5837377200369</c:v>
                </c:pt>
                <c:pt idx="921">
                  <c:v>5663.5837377200369</c:v>
                </c:pt>
                <c:pt idx="922">
                  <c:v>5663.5837377200369</c:v>
                </c:pt>
                <c:pt idx="923">
                  <c:v>5663.5837377200369</c:v>
                </c:pt>
                <c:pt idx="924">
                  <c:v>4609.9471982120467</c:v>
                </c:pt>
                <c:pt idx="925">
                  <c:v>4609.9471982120467</c:v>
                </c:pt>
                <c:pt idx="926">
                  <c:v>4609.9471982120467</c:v>
                </c:pt>
                <c:pt idx="927">
                  <c:v>4609.9471982120467</c:v>
                </c:pt>
                <c:pt idx="928">
                  <c:v>4609.9471982120467</c:v>
                </c:pt>
                <c:pt idx="929">
                  <c:v>4609.9471982120467</c:v>
                </c:pt>
                <c:pt idx="930">
                  <c:v>4609.9471982120467</c:v>
                </c:pt>
                <c:pt idx="931">
                  <c:v>3793.6312418787479</c:v>
                </c:pt>
                <c:pt idx="932">
                  <c:v>3793.6312418787479</c:v>
                </c:pt>
                <c:pt idx="933">
                  <c:v>3793.6312418787479</c:v>
                </c:pt>
                <c:pt idx="934">
                  <c:v>3793.6312418787479</c:v>
                </c:pt>
                <c:pt idx="935">
                  <c:v>3793.6312418787479</c:v>
                </c:pt>
                <c:pt idx="936">
                  <c:v>3793.6312418787479</c:v>
                </c:pt>
                <c:pt idx="937">
                  <c:v>3793.6312418787479</c:v>
                </c:pt>
                <c:pt idx="938">
                  <c:v>2868.2322766601851</c:v>
                </c:pt>
                <c:pt idx="939">
                  <c:v>2868.2322766601851</c:v>
                </c:pt>
                <c:pt idx="940">
                  <c:v>2868.2322766601851</c:v>
                </c:pt>
                <c:pt idx="941">
                  <c:v>2868.2322766601851</c:v>
                </c:pt>
                <c:pt idx="942">
                  <c:v>2868.2322766601851</c:v>
                </c:pt>
                <c:pt idx="943">
                  <c:v>2868.2322766601851</c:v>
                </c:pt>
                <c:pt idx="944">
                  <c:v>2868.2322766601851</c:v>
                </c:pt>
                <c:pt idx="945">
                  <c:v>2245.210960658319</c:v>
                </c:pt>
                <c:pt idx="946">
                  <c:v>2245.210960658319</c:v>
                </c:pt>
                <c:pt idx="947">
                  <c:v>2245.210960658319</c:v>
                </c:pt>
                <c:pt idx="948">
                  <c:v>2245.210960658319</c:v>
                </c:pt>
                <c:pt idx="949">
                  <c:v>2245.210960658319</c:v>
                </c:pt>
                <c:pt idx="950">
                  <c:v>2245.210960658319</c:v>
                </c:pt>
                <c:pt idx="951">
                  <c:v>2245.210960658319</c:v>
                </c:pt>
                <c:pt idx="952">
                  <c:v>2031.224843579769</c:v>
                </c:pt>
                <c:pt idx="953">
                  <c:v>2031.224843579769</c:v>
                </c:pt>
                <c:pt idx="954">
                  <c:v>2031.224843579769</c:v>
                </c:pt>
                <c:pt idx="955">
                  <c:v>2031.224843579769</c:v>
                </c:pt>
                <c:pt idx="956">
                  <c:v>2031.224843579769</c:v>
                </c:pt>
                <c:pt idx="957">
                  <c:v>2031.224843579769</c:v>
                </c:pt>
                <c:pt idx="958">
                  <c:v>2031.224843579769</c:v>
                </c:pt>
                <c:pt idx="959">
                  <c:v>2000.7525222322108</c:v>
                </c:pt>
                <c:pt idx="960">
                  <c:v>2000.7525222322108</c:v>
                </c:pt>
                <c:pt idx="961">
                  <c:v>2000.7525222322108</c:v>
                </c:pt>
                <c:pt idx="962">
                  <c:v>2000.7525222322108</c:v>
                </c:pt>
                <c:pt idx="963">
                  <c:v>2000.7525222322108</c:v>
                </c:pt>
                <c:pt idx="964">
                  <c:v>2000.7525222322108</c:v>
                </c:pt>
                <c:pt idx="965">
                  <c:v>2000.7525222322108</c:v>
                </c:pt>
                <c:pt idx="966">
                  <c:v>1594.6769003724089</c:v>
                </c:pt>
                <c:pt idx="967">
                  <c:v>1594.6769003724089</c:v>
                </c:pt>
                <c:pt idx="968">
                  <c:v>1594.6769003724089</c:v>
                </c:pt>
                <c:pt idx="969">
                  <c:v>1594.6769003724089</c:v>
                </c:pt>
                <c:pt idx="970">
                  <c:v>1594.6769003724089</c:v>
                </c:pt>
                <c:pt idx="971">
                  <c:v>1594.6769003724089</c:v>
                </c:pt>
                <c:pt idx="972">
                  <c:v>1594.6769003724089</c:v>
                </c:pt>
                <c:pt idx="973">
                  <c:v>1227.516997243536</c:v>
                </c:pt>
                <c:pt idx="974">
                  <c:v>1227.516997243536</c:v>
                </c:pt>
                <c:pt idx="975">
                  <c:v>1227.516997243536</c:v>
                </c:pt>
                <c:pt idx="976">
                  <c:v>1227.516997243536</c:v>
                </c:pt>
                <c:pt idx="977">
                  <c:v>1227.516997243536</c:v>
                </c:pt>
                <c:pt idx="978">
                  <c:v>1227.516997243536</c:v>
                </c:pt>
                <c:pt idx="979">
                  <c:v>1227.516997243536</c:v>
                </c:pt>
                <c:pt idx="980">
                  <c:v>858.99515036941352</c:v>
                </c:pt>
                <c:pt idx="981">
                  <c:v>858.99515036941352</c:v>
                </c:pt>
                <c:pt idx="982">
                  <c:v>858.99515036941352</c:v>
                </c:pt>
                <c:pt idx="983">
                  <c:v>858.99515036941352</c:v>
                </c:pt>
                <c:pt idx="984">
                  <c:v>858.99515036941352</c:v>
                </c:pt>
                <c:pt idx="985">
                  <c:v>858.99515036941352</c:v>
                </c:pt>
                <c:pt idx="986">
                  <c:v>858.99515036941352</c:v>
                </c:pt>
                <c:pt idx="987">
                  <c:v>562.46547405400827</c:v>
                </c:pt>
                <c:pt idx="988">
                  <c:v>562.46547405400827</c:v>
                </c:pt>
                <c:pt idx="989">
                  <c:v>562.46547405400827</c:v>
                </c:pt>
                <c:pt idx="990">
                  <c:v>562.46547405400827</c:v>
                </c:pt>
                <c:pt idx="991">
                  <c:v>562.46547405400827</c:v>
                </c:pt>
                <c:pt idx="992">
                  <c:v>562.46547405400827</c:v>
                </c:pt>
                <c:pt idx="993">
                  <c:v>562.46547405400827</c:v>
                </c:pt>
                <c:pt idx="994">
                  <c:v>592.26015711347645</c:v>
                </c:pt>
                <c:pt idx="995">
                  <c:v>592.26015711347645</c:v>
                </c:pt>
                <c:pt idx="996">
                  <c:v>592.26015711347645</c:v>
                </c:pt>
                <c:pt idx="997">
                  <c:v>592.26015711347645</c:v>
                </c:pt>
                <c:pt idx="998">
                  <c:v>592.26015711347645</c:v>
                </c:pt>
                <c:pt idx="999">
                  <c:v>592.26015711347645</c:v>
                </c:pt>
                <c:pt idx="1000">
                  <c:v>592.26015711347645</c:v>
                </c:pt>
                <c:pt idx="1001">
                  <c:v>613.85475430714507</c:v>
                </c:pt>
                <c:pt idx="1002">
                  <c:v>613.85475430714507</c:v>
                </c:pt>
                <c:pt idx="1003">
                  <c:v>613.85475430714507</c:v>
                </c:pt>
                <c:pt idx="1004">
                  <c:v>613.85475430714507</c:v>
                </c:pt>
                <c:pt idx="1005">
                  <c:v>613.85475430714507</c:v>
                </c:pt>
                <c:pt idx="1006">
                  <c:v>613.85475430714507</c:v>
                </c:pt>
                <c:pt idx="1007">
                  <c:v>613.85475430714507</c:v>
                </c:pt>
                <c:pt idx="1008">
                  <c:v>422.0226622442151</c:v>
                </c:pt>
                <c:pt idx="1009">
                  <c:v>422.0226622442151</c:v>
                </c:pt>
                <c:pt idx="1010">
                  <c:v>422.0226622442151</c:v>
                </c:pt>
                <c:pt idx="1011">
                  <c:v>422.0226622442151</c:v>
                </c:pt>
                <c:pt idx="1012">
                  <c:v>422.0226622442151</c:v>
                </c:pt>
                <c:pt idx="1013">
                  <c:v>422.0226622442151</c:v>
                </c:pt>
                <c:pt idx="1014">
                  <c:v>422.0226622442151</c:v>
                </c:pt>
                <c:pt idx="1015">
                  <c:v>254.29969899077938</c:v>
                </c:pt>
                <c:pt idx="1016">
                  <c:v>254.29969899077938</c:v>
                </c:pt>
                <c:pt idx="1017">
                  <c:v>254.29969899077938</c:v>
                </c:pt>
                <c:pt idx="1018">
                  <c:v>254.29969899077938</c:v>
                </c:pt>
                <c:pt idx="1019">
                  <c:v>254.29969899077938</c:v>
                </c:pt>
                <c:pt idx="1020">
                  <c:v>254.29969899077938</c:v>
                </c:pt>
                <c:pt idx="1021">
                  <c:v>254.29969899077938</c:v>
                </c:pt>
                <c:pt idx="1022">
                  <c:v>204.41528212794208</c:v>
                </c:pt>
                <c:pt idx="1023">
                  <c:v>204.41528212794208</c:v>
                </c:pt>
                <c:pt idx="1024">
                  <c:v>204.41528212794208</c:v>
                </c:pt>
                <c:pt idx="1025">
                  <c:v>204.41528212794208</c:v>
                </c:pt>
                <c:pt idx="1026">
                  <c:v>204.41528212794208</c:v>
                </c:pt>
                <c:pt idx="1027">
                  <c:v>204.41528212794208</c:v>
                </c:pt>
                <c:pt idx="1028">
                  <c:v>204.41528212794208</c:v>
                </c:pt>
                <c:pt idx="1029">
                  <c:v>155.96258451238708</c:v>
                </c:pt>
                <c:pt idx="1030">
                  <c:v>155.96258451238708</c:v>
                </c:pt>
                <c:pt idx="1031">
                  <c:v>155.96258451238708</c:v>
                </c:pt>
                <c:pt idx="1032">
                  <c:v>155.96258451238708</c:v>
                </c:pt>
                <c:pt idx="1033">
                  <c:v>155.96258451238708</c:v>
                </c:pt>
                <c:pt idx="1034">
                  <c:v>155.96258451238708</c:v>
                </c:pt>
                <c:pt idx="1035">
                  <c:v>155.96258451238708</c:v>
                </c:pt>
                <c:pt idx="1036">
                  <c:v>111.74633088226831</c:v>
                </c:pt>
                <c:pt idx="1037">
                  <c:v>111.74633088226831</c:v>
                </c:pt>
                <c:pt idx="1038">
                  <c:v>111.74633088226831</c:v>
                </c:pt>
                <c:pt idx="1039">
                  <c:v>111.74633088226831</c:v>
                </c:pt>
                <c:pt idx="1040">
                  <c:v>111.74633088226831</c:v>
                </c:pt>
                <c:pt idx="1041">
                  <c:v>111.74633088226831</c:v>
                </c:pt>
                <c:pt idx="1042">
                  <c:v>111.74633088226831</c:v>
                </c:pt>
                <c:pt idx="1043">
                  <c:v>90.513578441816094</c:v>
                </c:pt>
                <c:pt idx="1044">
                  <c:v>90.513578441816094</c:v>
                </c:pt>
                <c:pt idx="1045">
                  <c:v>90.513578441816094</c:v>
                </c:pt>
                <c:pt idx="1046">
                  <c:v>90.513578441816094</c:v>
                </c:pt>
                <c:pt idx="1047">
                  <c:v>90.513578441816094</c:v>
                </c:pt>
                <c:pt idx="1048">
                  <c:v>90.513578441816094</c:v>
                </c:pt>
                <c:pt idx="1049">
                  <c:v>90.513578441816094</c:v>
                </c:pt>
                <c:pt idx="1050">
                  <c:v>89.368969049398885</c:v>
                </c:pt>
                <c:pt idx="1051">
                  <c:v>89.368969049398885</c:v>
                </c:pt>
                <c:pt idx="1052">
                  <c:v>89.368969049398885</c:v>
                </c:pt>
                <c:pt idx="1053">
                  <c:v>89.368969049398885</c:v>
                </c:pt>
                <c:pt idx="1054">
                  <c:v>89.368969049398885</c:v>
                </c:pt>
                <c:pt idx="1055">
                  <c:v>89.368969049398885</c:v>
                </c:pt>
                <c:pt idx="1056">
                  <c:v>89.368969049398885</c:v>
                </c:pt>
                <c:pt idx="1057">
                  <c:v>94.647785413450507</c:v>
                </c:pt>
                <c:pt idx="1058">
                  <c:v>94.647785413450507</c:v>
                </c:pt>
                <c:pt idx="1059">
                  <c:v>94.647785413450507</c:v>
                </c:pt>
                <c:pt idx="1060">
                  <c:v>94.647785413450507</c:v>
                </c:pt>
                <c:pt idx="1061">
                  <c:v>94.647785413450507</c:v>
                </c:pt>
                <c:pt idx="1062">
                  <c:v>94.647785413450507</c:v>
                </c:pt>
                <c:pt idx="1063">
                  <c:v>94.647785413450507</c:v>
                </c:pt>
                <c:pt idx="1064">
                  <c:v>87.854148409915268</c:v>
                </c:pt>
                <c:pt idx="1065">
                  <c:v>87.854148409915268</c:v>
                </c:pt>
                <c:pt idx="1066">
                  <c:v>87.854148409915268</c:v>
                </c:pt>
                <c:pt idx="1067">
                  <c:v>87.854148409915268</c:v>
                </c:pt>
                <c:pt idx="1068">
                  <c:v>87.854148409915268</c:v>
                </c:pt>
                <c:pt idx="1069">
                  <c:v>87.854148409915268</c:v>
                </c:pt>
                <c:pt idx="1070">
                  <c:v>87.854148409915268</c:v>
                </c:pt>
                <c:pt idx="1071">
                  <c:v>110.96864635150081</c:v>
                </c:pt>
                <c:pt idx="1072">
                  <c:v>110.96864635150081</c:v>
                </c:pt>
                <c:pt idx="1073">
                  <c:v>110.96864635150081</c:v>
                </c:pt>
                <c:pt idx="1074">
                  <c:v>110.96864635150081</c:v>
                </c:pt>
                <c:pt idx="1075">
                  <c:v>110.96864635150081</c:v>
                </c:pt>
                <c:pt idx="1076">
                  <c:v>110.96864635150081</c:v>
                </c:pt>
                <c:pt idx="1077">
                  <c:v>110.96864635150081</c:v>
                </c:pt>
                <c:pt idx="1078">
                  <c:v>128.09640186057689</c:v>
                </c:pt>
                <c:pt idx="1079">
                  <c:v>128.09640186057689</c:v>
                </c:pt>
                <c:pt idx="1080">
                  <c:v>128.09640186057689</c:v>
                </c:pt>
                <c:pt idx="1081">
                  <c:v>128.09640186057689</c:v>
                </c:pt>
                <c:pt idx="1082">
                  <c:v>128.09640186057689</c:v>
                </c:pt>
                <c:pt idx="1083">
                  <c:v>128.09640186057689</c:v>
                </c:pt>
                <c:pt idx="1084">
                  <c:v>128.09640186057689</c:v>
                </c:pt>
                <c:pt idx="1085">
                  <c:v>122.9028429734397</c:v>
                </c:pt>
                <c:pt idx="1086">
                  <c:v>122.9028429734397</c:v>
                </c:pt>
                <c:pt idx="1087">
                  <c:v>122.9028429734397</c:v>
                </c:pt>
                <c:pt idx="1088">
                  <c:v>122.9028429734397</c:v>
                </c:pt>
                <c:pt idx="1089">
                  <c:v>122.9028429734397</c:v>
                </c:pt>
                <c:pt idx="1090">
                  <c:v>122.9028429734397</c:v>
                </c:pt>
                <c:pt idx="1091">
                  <c:v>122.9028429734397</c:v>
                </c:pt>
                <c:pt idx="1092">
                  <c:v>142.6777855859718</c:v>
                </c:pt>
                <c:pt idx="1093">
                  <c:v>142.6777855859718</c:v>
                </c:pt>
                <c:pt idx="1094">
                  <c:v>142.6777855859718</c:v>
                </c:pt>
                <c:pt idx="1095">
                  <c:v>142.6777855859718</c:v>
                </c:pt>
                <c:pt idx="1096">
                  <c:v>142.6777855859718</c:v>
                </c:pt>
                <c:pt idx="1097">
                  <c:v>142.6777855859718</c:v>
                </c:pt>
                <c:pt idx="1098">
                  <c:v>142.6777855859718</c:v>
                </c:pt>
                <c:pt idx="1099">
                  <c:v>177.65752049384312</c:v>
                </c:pt>
                <c:pt idx="1100">
                  <c:v>177.65752049384312</c:v>
                </c:pt>
                <c:pt idx="1101">
                  <c:v>177.65752049384312</c:v>
                </c:pt>
                <c:pt idx="1102">
                  <c:v>177.65752049384312</c:v>
                </c:pt>
                <c:pt idx="1103">
                  <c:v>177.65752049384312</c:v>
                </c:pt>
                <c:pt idx="1104">
                  <c:v>177.65752049384312</c:v>
                </c:pt>
                <c:pt idx="1105">
                  <c:v>177.65752049384312</c:v>
                </c:pt>
                <c:pt idx="1106">
                  <c:v>212.82896469788369</c:v>
                </c:pt>
                <c:pt idx="1107">
                  <c:v>212.82896469788369</c:v>
                </c:pt>
                <c:pt idx="1108">
                  <c:v>212.82896469788369</c:v>
                </c:pt>
                <c:pt idx="1109">
                  <c:v>212.82896469788369</c:v>
                </c:pt>
                <c:pt idx="1110">
                  <c:v>212.82896469788369</c:v>
                </c:pt>
                <c:pt idx="1111">
                  <c:v>212.82896469788369</c:v>
                </c:pt>
                <c:pt idx="1112">
                  <c:v>212.82896469788369</c:v>
                </c:pt>
                <c:pt idx="1113">
                  <c:v>241.71335772935038</c:v>
                </c:pt>
                <c:pt idx="1114">
                  <c:v>241.71335772935038</c:v>
                </c:pt>
                <c:pt idx="1115">
                  <c:v>241.71335772935038</c:v>
                </c:pt>
                <c:pt idx="1116">
                  <c:v>241.71335772935038</c:v>
                </c:pt>
                <c:pt idx="1117">
                  <c:v>241.71335772935038</c:v>
                </c:pt>
                <c:pt idx="1118">
                  <c:v>241.71335772935038</c:v>
                </c:pt>
                <c:pt idx="1119">
                  <c:v>241.71335772935038</c:v>
                </c:pt>
                <c:pt idx="1120">
                  <c:v>283.80193150098506</c:v>
                </c:pt>
                <c:pt idx="1121">
                  <c:v>283.80193150098506</c:v>
                </c:pt>
                <c:pt idx="1122">
                  <c:v>283.80193150098506</c:v>
                </c:pt>
                <c:pt idx="1123">
                  <c:v>283.80193150098506</c:v>
                </c:pt>
                <c:pt idx="1124">
                  <c:v>283.80193150098506</c:v>
                </c:pt>
                <c:pt idx="1125">
                  <c:v>283.80193150098506</c:v>
                </c:pt>
                <c:pt idx="1126">
                  <c:v>283.80193150098506</c:v>
                </c:pt>
                <c:pt idx="1127">
                  <c:v>320.24742656828221</c:v>
                </c:pt>
                <c:pt idx="1128">
                  <c:v>320.24742656828221</c:v>
                </c:pt>
                <c:pt idx="1129">
                  <c:v>320.24742656828221</c:v>
                </c:pt>
                <c:pt idx="1130">
                  <c:v>320.24742656828221</c:v>
                </c:pt>
                <c:pt idx="1131">
                  <c:v>320.24742656828221</c:v>
                </c:pt>
                <c:pt idx="1132">
                  <c:v>320.24742656828221</c:v>
                </c:pt>
                <c:pt idx="1133">
                  <c:v>320.24742656828221</c:v>
                </c:pt>
                <c:pt idx="1134">
                  <c:v>319.93762443323129</c:v>
                </c:pt>
                <c:pt idx="1135">
                  <c:v>319.93762443323129</c:v>
                </c:pt>
                <c:pt idx="1136">
                  <c:v>319.93762443323129</c:v>
                </c:pt>
                <c:pt idx="1137">
                  <c:v>319.93762443323129</c:v>
                </c:pt>
                <c:pt idx="1138">
                  <c:v>319.93762443323129</c:v>
                </c:pt>
                <c:pt idx="1139">
                  <c:v>319.93762443323129</c:v>
                </c:pt>
                <c:pt idx="1140">
                  <c:v>319.93762443323129</c:v>
                </c:pt>
                <c:pt idx="1141">
                  <c:v>375.29883754716514</c:v>
                </c:pt>
                <c:pt idx="1142">
                  <c:v>375.29883754716514</c:v>
                </c:pt>
                <c:pt idx="1143">
                  <c:v>375.29883754716514</c:v>
                </c:pt>
                <c:pt idx="1144">
                  <c:v>375.29883754716514</c:v>
                </c:pt>
                <c:pt idx="1145">
                  <c:v>375.29883754716514</c:v>
                </c:pt>
                <c:pt idx="1146">
                  <c:v>375.29883754716514</c:v>
                </c:pt>
                <c:pt idx="1147">
                  <c:v>375.29883754716514</c:v>
                </c:pt>
                <c:pt idx="1148">
                  <c:v>516.20817020113714</c:v>
                </c:pt>
                <c:pt idx="1149">
                  <c:v>516.20817020113714</c:v>
                </c:pt>
                <c:pt idx="1150">
                  <c:v>516.20817020113714</c:v>
                </c:pt>
                <c:pt idx="1151">
                  <c:v>516.20817020113714</c:v>
                </c:pt>
                <c:pt idx="1152">
                  <c:v>516.20817020113714</c:v>
                </c:pt>
                <c:pt idx="1153">
                  <c:v>516.20817020113714</c:v>
                </c:pt>
                <c:pt idx="1154">
                  <c:v>516.20817020113714</c:v>
                </c:pt>
                <c:pt idx="1155">
                  <c:v>544.43052748863454</c:v>
                </c:pt>
                <c:pt idx="1156">
                  <c:v>544.43052748863454</c:v>
                </c:pt>
                <c:pt idx="1157">
                  <c:v>544.43052748863454</c:v>
                </c:pt>
                <c:pt idx="1158">
                  <c:v>544.43052748863454</c:v>
                </c:pt>
                <c:pt idx="1159">
                  <c:v>544.43052748863454</c:v>
                </c:pt>
                <c:pt idx="1160">
                  <c:v>544.43052748863454</c:v>
                </c:pt>
                <c:pt idx="1161">
                  <c:v>544.43052748863454</c:v>
                </c:pt>
                <c:pt idx="1162">
                  <c:v>760.41954583458846</c:v>
                </c:pt>
                <c:pt idx="1163">
                  <c:v>760.41954583458846</c:v>
                </c:pt>
                <c:pt idx="1164">
                  <c:v>760.41954583458846</c:v>
                </c:pt>
                <c:pt idx="1165">
                  <c:v>760.41954583458846</c:v>
                </c:pt>
                <c:pt idx="1166">
                  <c:v>760.41954583458846</c:v>
                </c:pt>
                <c:pt idx="1167">
                  <c:v>760.41954583458846</c:v>
                </c:pt>
                <c:pt idx="1168">
                  <c:v>760.41954583458846</c:v>
                </c:pt>
                <c:pt idx="1169">
                  <c:v>1051.9819419210751</c:v>
                </c:pt>
                <c:pt idx="1170">
                  <c:v>1051.9819419210751</c:v>
                </c:pt>
                <c:pt idx="1171">
                  <c:v>1051.9819419210751</c:v>
                </c:pt>
                <c:pt idx="1172">
                  <c:v>1051.9819419210751</c:v>
                </c:pt>
                <c:pt idx="1173">
                  <c:v>1051.9819419210751</c:v>
                </c:pt>
                <c:pt idx="1174">
                  <c:v>1051.9819419210751</c:v>
                </c:pt>
                <c:pt idx="1175">
                  <c:v>1051.9819419210751</c:v>
                </c:pt>
                <c:pt idx="1176">
                  <c:v>1194.6637554564782</c:v>
                </c:pt>
                <c:pt idx="1177">
                  <c:v>1194.6637554564782</c:v>
                </c:pt>
                <c:pt idx="1178">
                  <c:v>1194.6637554564782</c:v>
                </c:pt>
                <c:pt idx="1179">
                  <c:v>1194.6637554564782</c:v>
                </c:pt>
                <c:pt idx="1180">
                  <c:v>1194.6637554564782</c:v>
                </c:pt>
                <c:pt idx="1181">
                  <c:v>1194.6637554564782</c:v>
                </c:pt>
                <c:pt idx="1182">
                  <c:v>1194.6637554564782</c:v>
                </c:pt>
                <c:pt idx="1183">
                  <c:v>1603.287636328836</c:v>
                </c:pt>
                <c:pt idx="1184">
                  <c:v>1603.287636328836</c:v>
                </c:pt>
                <c:pt idx="1185">
                  <c:v>1603.287636328836</c:v>
                </c:pt>
                <c:pt idx="1186">
                  <c:v>1603.287636328836</c:v>
                </c:pt>
                <c:pt idx="1187">
                  <c:v>1603.287636328836</c:v>
                </c:pt>
                <c:pt idx="1188">
                  <c:v>1603.287636328836</c:v>
                </c:pt>
                <c:pt idx="1189">
                  <c:v>1603.287636328836</c:v>
                </c:pt>
                <c:pt idx="1190">
                  <c:v>2149.6888759808339</c:v>
                </c:pt>
                <c:pt idx="1191">
                  <c:v>2149.6888759808339</c:v>
                </c:pt>
                <c:pt idx="1192">
                  <c:v>2149.6888759808339</c:v>
                </c:pt>
                <c:pt idx="1193">
                  <c:v>2149.6888759808339</c:v>
                </c:pt>
                <c:pt idx="1194">
                  <c:v>2149.6888759808339</c:v>
                </c:pt>
                <c:pt idx="1195">
                  <c:v>2149.6888759808339</c:v>
                </c:pt>
                <c:pt idx="1196">
                  <c:v>2149.6888759808339</c:v>
                </c:pt>
                <c:pt idx="1197">
                  <c:v>2875.271913963873</c:v>
                </c:pt>
                <c:pt idx="1198">
                  <c:v>2875.271913963873</c:v>
                </c:pt>
                <c:pt idx="1199">
                  <c:v>2875.271913963873</c:v>
                </c:pt>
                <c:pt idx="1200">
                  <c:v>2875.271913963873</c:v>
                </c:pt>
                <c:pt idx="1201">
                  <c:v>2875.271913963873</c:v>
                </c:pt>
                <c:pt idx="1202">
                  <c:v>2875.271913963873</c:v>
                </c:pt>
                <c:pt idx="1203">
                  <c:v>2875.271913963873</c:v>
                </c:pt>
                <c:pt idx="1204">
                  <c:v>3510.3490482572729</c:v>
                </c:pt>
                <c:pt idx="1205">
                  <c:v>3510.3490482572729</c:v>
                </c:pt>
                <c:pt idx="1206">
                  <c:v>3510.3490482572729</c:v>
                </c:pt>
                <c:pt idx="1207">
                  <c:v>3510.3490482572729</c:v>
                </c:pt>
                <c:pt idx="1208">
                  <c:v>3510.3490482572729</c:v>
                </c:pt>
                <c:pt idx="1209">
                  <c:v>3510.3490482572729</c:v>
                </c:pt>
                <c:pt idx="1210">
                  <c:v>3510.3490482572729</c:v>
                </c:pt>
                <c:pt idx="1211">
                  <c:v>4275.8513723490032</c:v>
                </c:pt>
                <c:pt idx="1212">
                  <c:v>4275.8513723490032</c:v>
                </c:pt>
                <c:pt idx="1213">
                  <c:v>4275.8513723490032</c:v>
                </c:pt>
                <c:pt idx="1214">
                  <c:v>4275.8513723490032</c:v>
                </c:pt>
                <c:pt idx="1215">
                  <c:v>4275.8513723490032</c:v>
                </c:pt>
                <c:pt idx="1216">
                  <c:v>4275.8513723490032</c:v>
                </c:pt>
                <c:pt idx="1217">
                  <c:v>4275.8513723490032</c:v>
                </c:pt>
                <c:pt idx="1218">
                  <c:v>6061.6867419967048</c:v>
                </c:pt>
                <c:pt idx="1219">
                  <c:v>6061.6867419967048</c:v>
                </c:pt>
                <c:pt idx="1220">
                  <c:v>6061.6867419967048</c:v>
                </c:pt>
                <c:pt idx="1221">
                  <c:v>6061.6867419967048</c:v>
                </c:pt>
                <c:pt idx="1222">
                  <c:v>6061.6867419967048</c:v>
                </c:pt>
                <c:pt idx="1223">
                  <c:v>6061.6867419967048</c:v>
                </c:pt>
                <c:pt idx="1224">
                  <c:v>6061.6867419967048</c:v>
                </c:pt>
                <c:pt idx="1225">
                  <c:v>7978.4106324620034</c:v>
                </c:pt>
                <c:pt idx="1226">
                  <c:v>7978.4106324620034</c:v>
                </c:pt>
                <c:pt idx="1227">
                  <c:v>7978.4106324620034</c:v>
                </c:pt>
                <c:pt idx="1228">
                  <c:v>7978.4106324620034</c:v>
                </c:pt>
                <c:pt idx="1229">
                  <c:v>7978.4106324620034</c:v>
                </c:pt>
                <c:pt idx="1230">
                  <c:v>7978.4106324620034</c:v>
                </c:pt>
                <c:pt idx="1231">
                  <c:v>7978.4106324620034</c:v>
                </c:pt>
                <c:pt idx="1232">
                  <c:v>11116.082982046679</c:v>
                </c:pt>
                <c:pt idx="1233">
                  <c:v>11116.082982046679</c:v>
                </c:pt>
                <c:pt idx="1234">
                  <c:v>11116.082982046679</c:v>
                </c:pt>
                <c:pt idx="1235">
                  <c:v>11116.082982046679</c:v>
                </c:pt>
                <c:pt idx="1236">
                  <c:v>11116.082982046679</c:v>
                </c:pt>
                <c:pt idx="1237">
                  <c:v>11116.082982046679</c:v>
                </c:pt>
                <c:pt idx="1238">
                  <c:v>11116.082982046679</c:v>
                </c:pt>
                <c:pt idx="1239">
                  <c:v>13756.081445002979</c:v>
                </c:pt>
                <c:pt idx="1240">
                  <c:v>13756.081445002979</c:v>
                </c:pt>
                <c:pt idx="1241">
                  <c:v>13756.081445002979</c:v>
                </c:pt>
                <c:pt idx="1242">
                  <c:v>13756.081445002979</c:v>
                </c:pt>
                <c:pt idx="1243">
                  <c:v>13756.081445002979</c:v>
                </c:pt>
                <c:pt idx="1244">
                  <c:v>13756.081445002979</c:v>
                </c:pt>
                <c:pt idx="1245">
                  <c:v>13756.081445002979</c:v>
                </c:pt>
                <c:pt idx="1246">
                  <c:v>15503.334215905259</c:v>
                </c:pt>
                <c:pt idx="1247">
                  <c:v>15503.334215905259</c:v>
                </c:pt>
                <c:pt idx="1248">
                  <c:v>15503.334215905259</c:v>
                </c:pt>
                <c:pt idx="1249">
                  <c:v>15503.334215905259</c:v>
                </c:pt>
                <c:pt idx="1250">
                  <c:v>15503.334215905259</c:v>
                </c:pt>
                <c:pt idx="1251">
                  <c:v>15503.334215905259</c:v>
                </c:pt>
                <c:pt idx="1252">
                  <c:v>15503.334215905259</c:v>
                </c:pt>
                <c:pt idx="1253">
                  <c:v>18005.468455677332</c:v>
                </c:pt>
                <c:pt idx="1254">
                  <c:v>18005.468455677332</c:v>
                </c:pt>
                <c:pt idx="1255">
                  <c:v>18005.468455677332</c:v>
                </c:pt>
                <c:pt idx="1256">
                  <c:v>18005.468455677332</c:v>
                </c:pt>
                <c:pt idx="1257">
                  <c:v>18005.468455677332</c:v>
                </c:pt>
                <c:pt idx="1258">
                  <c:v>18005.468455677332</c:v>
                </c:pt>
                <c:pt idx="1259">
                  <c:v>18005.468455677332</c:v>
                </c:pt>
                <c:pt idx="1260">
                  <c:v>24300.268681833179</c:v>
                </c:pt>
                <c:pt idx="1261">
                  <c:v>24300.268681833179</c:v>
                </c:pt>
                <c:pt idx="1262">
                  <c:v>24300.268681833179</c:v>
                </c:pt>
                <c:pt idx="1263">
                  <c:v>24300.268681833179</c:v>
                </c:pt>
                <c:pt idx="1264">
                  <c:v>24300.268681833179</c:v>
                </c:pt>
                <c:pt idx="1265">
                  <c:v>24300.268681833179</c:v>
                </c:pt>
                <c:pt idx="1266">
                  <c:v>24300.268681833179</c:v>
                </c:pt>
                <c:pt idx="1267">
                  <c:v>30452.536624109576</c:v>
                </c:pt>
                <c:pt idx="1268">
                  <c:v>30452.536624109576</c:v>
                </c:pt>
                <c:pt idx="1269">
                  <c:v>30452.536624109576</c:v>
                </c:pt>
                <c:pt idx="1270">
                  <c:v>30452.536624109576</c:v>
                </c:pt>
                <c:pt idx="1271">
                  <c:v>30452.536624109576</c:v>
                </c:pt>
                <c:pt idx="1272">
                  <c:v>30452.536624109576</c:v>
                </c:pt>
                <c:pt idx="1273">
                  <c:v>30452.536624109576</c:v>
                </c:pt>
                <c:pt idx="1274">
                  <c:v>37205.642110385881</c:v>
                </c:pt>
                <c:pt idx="1275">
                  <c:v>37205.642110385881</c:v>
                </c:pt>
                <c:pt idx="1276">
                  <c:v>37205.642110385881</c:v>
                </c:pt>
                <c:pt idx="1277">
                  <c:v>37205.642110385881</c:v>
                </c:pt>
                <c:pt idx="1278">
                  <c:v>37205.642110385881</c:v>
                </c:pt>
                <c:pt idx="1279">
                  <c:v>37205.642110385881</c:v>
                </c:pt>
                <c:pt idx="1280">
                  <c:v>37205.642110385881</c:v>
                </c:pt>
                <c:pt idx="1281">
                  <c:v>46245.0965892858</c:v>
                </c:pt>
                <c:pt idx="1282">
                  <c:v>46245.0965892858</c:v>
                </c:pt>
                <c:pt idx="1283">
                  <c:v>46245.0965892858</c:v>
                </c:pt>
                <c:pt idx="1284">
                  <c:v>46245.0965892858</c:v>
                </c:pt>
                <c:pt idx="1285">
                  <c:v>46245.0965892858</c:v>
                </c:pt>
                <c:pt idx="1286">
                  <c:v>46245.0965892858</c:v>
                </c:pt>
                <c:pt idx="1287">
                  <c:v>46245.0965892858</c:v>
                </c:pt>
                <c:pt idx="1288">
                  <c:v>55883.910002171579</c:v>
                </c:pt>
                <c:pt idx="1289">
                  <c:v>55883.910002171579</c:v>
                </c:pt>
                <c:pt idx="1290">
                  <c:v>55883.910002171579</c:v>
                </c:pt>
                <c:pt idx="1291">
                  <c:v>55883.910002171579</c:v>
                </c:pt>
                <c:pt idx="1292">
                  <c:v>55883.910002171579</c:v>
                </c:pt>
                <c:pt idx="1293">
                  <c:v>55883.910002171579</c:v>
                </c:pt>
                <c:pt idx="1294">
                  <c:v>55883.910002171579</c:v>
                </c:pt>
                <c:pt idx="1295">
                  <c:v>63882.856372993556</c:v>
                </c:pt>
                <c:pt idx="1296">
                  <c:v>63882.856372993556</c:v>
                </c:pt>
                <c:pt idx="1297">
                  <c:v>63882.856372993556</c:v>
                </c:pt>
                <c:pt idx="1298">
                  <c:v>63882.856372993556</c:v>
                </c:pt>
                <c:pt idx="1299">
                  <c:v>63882.856372993556</c:v>
                </c:pt>
                <c:pt idx="1300">
                  <c:v>63882.856372993556</c:v>
                </c:pt>
                <c:pt idx="1301">
                  <c:v>63882.856372993556</c:v>
                </c:pt>
                <c:pt idx="1302">
                  <c:v>76183.723126039127</c:v>
                </c:pt>
                <c:pt idx="1303">
                  <c:v>76183.723126039127</c:v>
                </c:pt>
                <c:pt idx="1304">
                  <c:v>76183.723126039127</c:v>
                </c:pt>
                <c:pt idx="1305">
                  <c:v>76183.723126039127</c:v>
                </c:pt>
                <c:pt idx="1306">
                  <c:v>76183.723126039127</c:v>
                </c:pt>
                <c:pt idx="1307">
                  <c:v>76183.723126039127</c:v>
                </c:pt>
                <c:pt idx="1308">
                  <c:v>76183.723126039127</c:v>
                </c:pt>
                <c:pt idx="1309">
                  <c:v>92529.435078123308</c:v>
                </c:pt>
                <c:pt idx="1310">
                  <c:v>92529.435078123308</c:v>
                </c:pt>
                <c:pt idx="1311">
                  <c:v>92529.435078123308</c:v>
                </c:pt>
                <c:pt idx="1312">
                  <c:v>92529.435078123308</c:v>
                </c:pt>
                <c:pt idx="1313">
                  <c:v>92529.435078123308</c:v>
                </c:pt>
                <c:pt idx="1314">
                  <c:v>92529.435078123308</c:v>
                </c:pt>
                <c:pt idx="1315">
                  <c:v>92529.435078123308</c:v>
                </c:pt>
                <c:pt idx="1316">
                  <c:v>107966.3939688411</c:v>
                </c:pt>
                <c:pt idx="1317">
                  <c:v>107966.3939688411</c:v>
                </c:pt>
                <c:pt idx="1318">
                  <c:v>107966.3939688411</c:v>
                </c:pt>
                <c:pt idx="1319">
                  <c:v>107966.3939688411</c:v>
                </c:pt>
                <c:pt idx="1320">
                  <c:v>107966.3939688411</c:v>
                </c:pt>
                <c:pt idx="1321">
                  <c:v>107966.3939688411</c:v>
                </c:pt>
                <c:pt idx="1322">
                  <c:v>107966.3939688411</c:v>
                </c:pt>
                <c:pt idx="1323">
                  <c:v>122774.5912859739</c:v>
                </c:pt>
                <c:pt idx="1324">
                  <c:v>122774.5912859739</c:v>
                </c:pt>
                <c:pt idx="1325">
                  <c:v>122774.5912859739</c:v>
                </c:pt>
                <c:pt idx="1326">
                  <c:v>122774.5912859739</c:v>
                </c:pt>
                <c:pt idx="1327">
                  <c:v>122774.5912859739</c:v>
                </c:pt>
                <c:pt idx="1328">
                  <c:v>122774.5912859739</c:v>
                </c:pt>
                <c:pt idx="1329">
                  <c:v>122774.5912859739</c:v>
                </c:pt>
                <c:pt idx="1330">
                  <c:v>132265.86028049971</c:v>
                </c:pt>
                <c:pt idx="1331">
                  <c:v>132265.86028049971</c:v>
                </c:pt>
                <c:pt idx="1332">
                  <c:v>132265.86028049971</c:v>
                </c:pt>
                <c:pt idx="1333">
                  <c:v>132265.86028049971</c:v>
                </c:pt>
                <c:pt idx="1334">
                  <c:v>132265.86028049971</c:v>
                </c:pt>
                <c:pt idx="1335">
                  <c:v>132265.86028049971</c:v>
                </c:pt>
                <c:pt idx="1336">
                  <c:v>132265.86028049971</c:v>
                </c:pt>
                <c:pt idx="1337">
                  <c:v>152170.40193432118</c:v>
                </c:pt>
                <c:pt idx="1338">
                  <c:v>152170.40193432118</c:v>
                </c:pt>
                <c:pt idx="1339">
                  <c:v>152170.40193432118</c:v>
                </c:pt>
                <c:pt idx="1340">
                  <c:v>152170.40193432118</c:v>
                </c:pt>
                <c:pt idx="1341">
                  <c:v>152170.40193432118</c:v>
                </c:pt>
                <c:pt idx="1342">
                  <c:v>152170.40193432118</c:v>
                </c:pt>
                <c:pt idx="1343">
                  <c:v>152170.40193432118</c:v>
                </c:pt>
                <c:pt idx="1344">
                  <c:v>165132.7315324659</c:v>
                </c:pt>
                <c:pt idx="1345">
                  <c:v>165132.7315324659</c:v>
                </c:pt>
                <c:pt idx="1346">
                  <c:v>165132.7315324659</c:v>
                </c:pt>
                <c:pt idx="1347">
                  <c:v>165132.7315324659</c:v>
                </c:pt>
                <c:pt idx="1348">
                  <c:v>165132.7315324659</c:v>
                </c:pt>
                <c:pt idx="1349">
                  <c:v>165132.7315324659</c:v>
                </c:pt>
                <c:pt idx="1350">
                  <c:v>165132.7315324659</c:v>
                </c:pt>
                <c:pt idx="1351">
                  <c:v>180373.46334189479</c:v>
                </c:pt>
                <c:pt idx="1352">
                  <c:v>180373.46334189479</c:v>
                </c:pt>
                <c:pt idx="1353">
                  <c:v>180373.46334189479</c:v>
                </c:pt>
                <c:pt idx="1354">
                  <c:v>180373.46334189479</c:v>
                </c:pt>
                <c:pt idx="1355">
                  <c:v>180373.46334189479</c:v>
                </c:pt>
                <c:pt idx="1356">
                  <c:v>180373.46334189479</c:v>
                </c:pt>
                <c:pt idx="1357">
                  <c:v>180373.46334189479</c:v>
                </c:pt>
                <c:pt idx="1358">
                  <c:v>194985.5972246262</c:v>
                </c:pt>
                <c:pt idx="1359">
                  <c:v>194985.5972246262</c:v>
                </c:pt>
                <c:pt idx="1360">
                  <c:v>194985.5972246262</c:v>
                </c:pt>
                <c:pt idx="1361">
                  <c:v>194985.5972246262</c:v>
                </c:pt>
                <c:pt idx="1362">
                  <c:v>194985.5972246262</c:v>
                </c:pt>
                <c:pt idx="1363">
                  <c:v>194985.5972246262</c:v>
                </c:pt>
                <c:pt idx="1364">
                  <c:v>194985.5972246262</c:v>
                </c:pt>
                <c:pt idx="1365">
                  <c:v>197470.0165260933</c:v>
                </c:pt>
                <c:pt idx="1366">
                  <c:v>197470.0165260933</c:v>
                </c:pt>
                <c:pt idx="1367">
                  <c:v>197470.0165260933</c:v>
                </c:pt>
                <c:pt idx="1368">
                  <c:v>197470.0165260933</c:v>
                </c:pt>
                <c:pt idx="1369">
                  <c:v>197470.0165260933</c:v>
                </c:pt>
                <c:pt idx="1370">
                  <c:v>197470.0165260933</c:v>
                </c:pt>
                <c:pt idx="1371">
                  <c:v>197470.0165260933</c:v>
                </c:pt>
                <c:pt idx="1372">
                  <c:v>211433.88883575599</c:v>
                </c:pt>
                <c:pt idx="1373">
                  <c:v>211433.88883575599</c:v>
                </c:pt>
                <c:pt idx="1374">
                  <c:v>211433.88883575599</c:v>
                </c:pt>
                <c:pt idx="1375">
                  <c:v>211433.88883575599</c:v>
                </c:pt>
                <c:pt idx="1376">
                  <c:v>211433.88883575599</c:v>
                </c:pt>
                <c:pt idx="1377">
                  <c:v>211433.88883575599</c:v>
                </c:pt>
                <c:pt idx="1378">
                  <c:v>211433.88883575599</c:v>
                </c:pt>
                <c:pt idx="1379">
                  <c:v>223998.15084271922</c:v>
                </c:pt>
                <c:pt idx="1380">
                  <c:v>223998.15084271922</c:v>
                </c:pt>
                <c:pt idx="1381">
                  <c:v>223998.15084271922</c:v>
                </c:pt>
                <c:pt idx="1382">
                  <c:v>223998.15084271922</c:v>
                </c:pt>
                <c:pt idx="1383">
                  <c:v>223998.15084271922</c:v>
                </c:pt>
                <c:pt idx="1384">
                  <c:v>223998.15084271922</c:v>
                </c:pt>
                <c:pt idx="1385">
                  <c:v>223998.15084271922</c:v>
                </c:pt>
                <c:pt idx="1386">
                  <c:v>226452.91813325818</c:v>
                </c:pt>
                <c:pt idx="1387">
                  <c:v>226452.91813325818</c:v>
                </c:pt>
                <c:pt idx="1388">
                  <c:v>226452.91813325818</c:v>
                </c:pt>
                <c:pt idx="1389">
                  <c:v>226452.91813325818</c:v>
                </c:pt>
                <c:pt idx="1390">
                  <c:v>226452.91813325818</c:v>
                </c:pt>
                <c:pt idx="1391">
                  <c:v>226452.91813325818</c:v>
                </c:pt>
                <c:pt idx="1392">
                  <c:v>226452.91813325818</c:v>
                </c:pt>
                <c:pt idx="1393">
                  <c:v>232304.03868867032</c:v>
                </c:pt>
                <c:pt idx="1394">
                  <c:v>232304.03868867032</c:v>
                </c:pt>
                <c:pt idx="1395">
                  <c:v>232304.03868867032</c:v>
                </c:pt>
                <c:pt idx="1396">
                  <c:v>232304.03868867032</c:v>
                </c:pt>
                <c:pt idx="1397">
                  <c:v>232304.03868867032</c:v>
                </c:pt>
                <c:pt idx="1398">
                  <c:v>232304.03868867032</c:v>
                </c:pt>
                <c:pt idx="1399">
                  <c:v>232304.03868867032</c:v>
                </c:pt>
                <c:pt idx="1400">
                  <c:v>228475.62036973258</c:v>
                </c:pt>
                <c:pt idx="1401">
                  <c:v>228475.62036973258</c:v>
                </c:pt>
                <c:pt idx="1402">
                  <c:v>228475.62036973258</c:v>
                </c:pt>
                <c:pt idx="1403">
                  <c:v>228475.62036973258</c:v>
                </c:pt>
                <c:pt idx="1404">
                  <c:v>228475.62036973258</c:v>
                </c:pt>
                <c:pt idx="1405">
                  <c:v>228475.62036973258</c:v>
                </c:pt>
                <c:pt idx="1406">
                  <c:v>228475.62036973258</c:v>
                </c:pt>
                <c:pt idx="1407">
                  <c:v>229424.7920843403</c:v>
                </c:pt>
                <c:pt idx="1408">
                  <c:v>229424.7920843403</c:v>
                </c:pt>
                <c:pt idx="1409">
                  <c:v>229424.7920843403</c:v>
                </c:pt>
                <c:pt idx="1410">
                  <c:v>229424.7920843403</c:v>
                </c:pt>
                <c:pt idx="1411">
                  <c:v>229424.7920843403</c:v>
                </c:pt>
                <c:pt idx="1412">
                  <c:v>229424.7920843403</c:v>
                </c:pt>
                <c:pt idx="1413">
                  <c:v>229424.7920843403</c:v>
                </c:pt>
                <c:pt idx="1414">
                  <c:v>224857.02696100561</c:v>
                </c:pt>
                <c:pt idx="1415">
                  <c:v>224857.02696100561</c:v>
                </c:pt>
                <c:pt idx="1416">
                  <c:v>224857.02696100561</c:v>
                </c:pt>
                <c:pt idx="1417">
                  <c:v>224857.02696100561</c:v>
                </c:pt>
                <c:pt idx="1418">
                  <c:v>224857.02696100561</c:v>
                </c:pt>
                <c:pt idx="1419">
                  <c:v>224857.02696100561</c:v>
                </c:pt>
                <c:pt idx="1420">
                  <c:v>224857.02696100561</c:v>
                </c:pt>
                <c:pt idx="1421">
                  <c:v>219006.1188536562</c:v>
                </c:pt>
                <c:pt idx="1422">
                  <c:v>219006.1188536562</c:v>
                </c:pt>
                <c:pt idx="1423">
                  <c:v>219006.1188536562</c:v>
                </c:pt>
                <c:pt idx="1424">
                  <c:v>219006.1188536562</c:v>
                </c:pt>
                <c:pt idx="1425">
                  <c:v>219006.1188536562</c:v>
                </c:pt>
                <c:pt idx="1426">
                  <c:v>219006.1188536562</c:v>
                </c:pt>
                <c:pt idx="1427">
                  <c:v>219006.1188536562</c:v>
                </c:pt>
                <c:pt idx="1428">
                  <c:v>211488.13925183701</c:v>
                </c:pt>
                <c:pt idx="1429">
                  <c:v>211488.13925183701</c:v>
                </c:pt>
                <c:pt idx="1430">
                  <c:v>211488.13925183701</c:v>
                </c:pt>
                <c:pt idx="1431">
                  <c:v>211488.13925183701</c:v>
                </c:pt>
                <c:pt idx="1432">
                  <c:v>211488.13925183701</c:v>
                </c:pt>
                <c:pt idx="1433">
                  <c:v>211488.13925183701</c:v>
                </c:pt>
                <c:pt idx="1434">
                  <c:v>211488.13925183701</c:v>
                </c:pt>
                <c:pt idx="1435">
                  <c:v>201940.68376196371</c:v>
                </c:pt>
                <c:pt idx="1436">
                  <c:v>201940.68376196371</c:v>
                </c:pt>
                <c:pt idx="1437">
                  <c:v>201940.68376196371</c:v>
                </c:pt>
                <c:pt idx="1438">
                  <c:v>201940.68376196371</c:v>
                </c:pt>
                <c:pt idx="1439">
                  <c:v>201940.68376196371</c:v>
                </c:pt>
                <c:pt idx="1440">
                  <c:v>201940.68376196371</c:v>
                </c:pt>
                <c:pt idx="1441">
                  <c:v>201940.68376196371</c:v>
                </c:pt>
                <c:pt idx="1442">
                  <c:v>193117.6456208991</c:v>
                </c:pt>
                <c:pt idx="1443">
                  <c:v>193117.6456208991</c:v>
                </c:pt>
                <c:pt idx="1444">
                  <c:v>193117.6456208991</c:v>
                </c:pt>
                <c:pt idx="1445">
                  <c:v>193117.6456208991</c:v>
                </c:pt>
                <c:pt idx="1446">
                  <c:v>193117.6456208991</c:v>
                </c:pt>
                <c:pt idx="1447">
                  <c:v>193117.6456208991</c:v>
                </c:pt>
                <c:pt idx="1448">
                  <c:v>193117.6456208991</c:v>
                </c:pt>
                <c:pt idx="1449">
                  <c:v>185763.27014100092</c:v>
                </c:pt>
                <c:pt idx="1450">
                  <c:v>185763.27014100092</c:v>
                </c:pt>
                <c:pt idx="1451">
                  <c:v>185763.27014100092</c:v>
                </c:pt>
                <c:pt idx="1452">
                  <c:v>185763.27014100092</c:v>
                </c:pt>
                <c:pt idx="1453">
                  <c:v>185763.27014100092</c:v>
                </c:pt>
                <c:pt idx="1454">
                  <c:v>185763.27014100092</c:v>
                </c:pt>
                <c:pt idx="1455">
                  <c:v>185763.27014100092</c:v>
                </c:pt>
                <c:pt idx="1456">
                  <c:v>178933.88023524362</c:v>
                </c:pt>
                <c:pt idx="1457">
                  <c:v>178933.88023524362</c:v>
                </c:pt>
                <c:pt idx="1458">
                  <c:v>178933.88023524362</c:v>
                </c:pt>
                <c:pt idx="1459">
                  <c:v>178933.88023524362</c:v>
                </c:pt>
                <c:pt idx="1460">
                  <c:v>178933.88023524362</c:v>
                </c:pt>
                <c:pt idx="1461">
                  <c:v>178933.88023524362</c:v>
                </c:pt>
                <c:pt idx="1462">
                  <c:v>178933.88023524362</c:v>
                </c:pt>
                <c:pt idx="1463">
                  <c:v>167500.56445535069</c:v>
                </c:pt>
                <c:pt idx="1464">
                  <c:v>167500.56445535069</c:v>
                </c:pt>
                <c:pt idx="1465">
                  <c:v>167500.56445535069</c:v>
                </c:pt>
                <c:pt idx="1466">
                  <c:v>167500.56445535069</c:v>
                </c:pt>
                <c:pt idx="1467">
                  <c:v>167500.56445535069</c:v>
                </c:pt>
                <c:pt idx="1468">
                  <c:v>167500.56445535069</c:v>
                </c:pt>
                <c:pt idx="1469">
                  <c:v>167500.56445535069</c:v>
                </c:pt>
                <c:pt idx="1470">
                  <c:v>162054.33788269261</c:v>
                </c:pt>
                <c:pt idx="1471">
                  <c:v>162054.33788269261</c:v>
                </c:pt>
                <c:pt idx="1472">
                  <c:v>162054.33788269261</c:v>
                </c:pt>
                <c:pt idx="1473">
                  <c:v>162054.33788269261</c:v>
                </c:pt>
                <c:pt idx="1474">
                  <c:v>162054.33788269261</c:v>
                </c:pt>
                <c:pt idx="1475">
                  <c:v>162054.33788269261</c:v>
                </c:pt>
                <c:pt idx="1476">
                  <c:v>162054.33788269261</c:v>
                </c:pt>
                <c:pt idx="1477">
                  <c:v>152226.03217919217</c:v>
                </c:pt>
                <c:pt idx="1478">
                  <c:v>152226.03217919217</c:v>
                </c:pt>
                <c:pt idx="1479">
                  <c:v>152226.03217919217</c:v>
                </c:pt>
                <c:pt idx="1480">
                  <c:v>152226.03217919217</c:v>
                </c:pt>
                <c:pt idx="1481">
                  <c:v>152226.03217919217</c:v>
                </c:pt>
                <c:pt idx="1482">
                  <c:v>152226.03217919217</c:v>
                </c:pt>
                <c:pt idx="1483">
                  <c:v>152226.03217919217</c:v>
                </c:pt>
                <c:pt idx="1484">
                  <c:v>142034.88963822118</c:v>
                </c:pt>
                <c:pt idx="1485">
                  <c:v>142034.88963822118</c:v>
                </c:pt>
                <c:pt idx="1486">
                  <c:v>142034.88963822118</c:v>
                </c:pt>
                <c:pt idx="1487">
                  <c:v>142034.88963822118</c:v>
                </c:pt>
                <c:pt idx="1488">
                  <c:v>142034.88963822118</c:v>
                </c:pt>
                <c:pt idx="1489">
                  <c:v>142034.88963822118</c:v>
                </c:pt>
                <c:pt idx="1490">
                  <c:v>142034.88963822118</c:v>
                </c:pt>
                <c:pt idx="1491">
                  <c:v>138483.9729821808</c:v>
                </c:pt>
                <c:pt idx="1492">
                  <c:v>138483.9729821808</c:v>
                </c:pt>
                <c:pt idx="1493">
                  <c:v>138483.9729821808</c:v>
                </c:pt>
                <c:pt idx="1494">
                  <c:v>138483.9729821808</c:v>
                </c:pt>
                <c:pt idx="1495">
                  <c:v>138483.9729821808</c:v>
                </c:pt>
                <c:pt idx="1496">
                  <c:v>138483.9729821808</c:v>
                </c:pt>
                <c:pt idx="1497">
                  <c:v>138483.9729821808</c:v>
                </c:pt>
                <c:pt idx="1498">
                  <c:v>131851.6972687917</c:v>
                </c:pt>
                <c:pt idx="1499">
                  <c:v>131851.6972687917</c:v>
                </c:pt>
                <c:pt idx="1500">
                  <c:v>131851.6972687917</c:v>
                </c:pt>
                <c:pt idx="1501">
                  <c:v>131851.6972687917</c:v>
                </c:pt>
                <c:pt idx="1502">
                  <c:v>131851.6972687917</c:v>
                </c:pt>
                <c:pt idx="1503">
                  <c:v>131851.6972687917</c:v>
                </c:pt>
                <c:pt idx="1504">
                  <c:v>131851.6972687917</c:v>
                </c:pt>
                <c:pt idx="1505">
                  <c:v>125761.80301603471</c:v>
                </c:pt>
                <c:pt idx="1506">
                  <c:v>125761.80301603471</c:v>
                </c:pt>
                <c:pt idx="1507">
                  <c:v>125761.80301603471</c:v>
                </c:pt>
                <c:pt idx="1508">
                  <c:v>125761.80301603471</c:v>
                </c:pt>
                <c:pt idx="1509">
                  <c:v>125761.80301603471</c:v>
                </c:pt>
                <c:pt idx="1510">
                  <c:v>125761.80301603471</c:v>
                </c:pt>
                <c:pt idx="1511">
                  <c:v>125761.80301603471</c:v>
                </c:pt>
                <c:pt idx="1512">
                  <c:v>127627.60371824251</c:v>
                </c:pt>
                <c:pt idx="1513">
                  <c:v>127627.60371824251</c:v>
                </c:pt>
                <c:pt idx="1514">
                  <c:v>127627.60371824251</c:v>
                </c:pt>
                <c:pt idx="1515">
                  <c:v>127627.60371824251</c:v>
                </c:pt>
                <c:pt idx="1516">
                  <c:v>127627.60371824251</c:v>
                </c:pt>
                <c:pt idx="1517">
                  <c:v>127627.60371824251</c:v>
                </c:pt>
                <c:pt idx="1518">
                  <c:v>127627.60371824251</c:v>
                </c:pt>
                <c:pt idx="1519">
                  <c:v>126494.1562101093</c:v>
                </c:pt>
                <c:pt idx="1520">
                  <c:v>126494.1562101093</c:v>
                </c:pt>
                <c:pt idx="1521">
                  <c:v>126494.1562101093</c:v>
                </c:pt>
                <c:pt idx="1522">
                  <c:v>126494.1562101093</c:v>
                </c:pt>
                <c:pt idx="1523">
                  <c:v>126494.1562101093</c:v>
                </c:pt>
                <c:pt idx="1524">
                  <c:v>126494.1562101093</c:v>
                </c:pt>
                <c:pt idx="1525">
                  <c:v>126494.1562101093</c:v>
                </c:pt>
                <c:pt idx="1526">
                  <c:v>119614.1821233021</c:v>
                </c:pt>
                <c:pt idx="1527">
                  <c:v>119614.1821233021</c:v>
                </c:pt>
                <c:pt idx="1528">
                  <c:v>119614.1821233021</c:v>
                </c:pt>
                <c:pt idx="1529">
                  <c:v>119614.1821233021</c:v>
                </c:pt>
                <c:pt idx="1530">
                  <c:v>119614.1821233021</c:v>
                </c:pt>
                <c:pt idx="1531">
                  <c:v>119614.1821233021</c:v>
                </c:pt>
                <c:pt idx="1532">
                  <c:v>119614.1821233021</c:v>
                </c:pt>
                <c:pt idx="1533">
                  <c:v>121225.05232371901</c:v>
                </c:pt>
                <c:pt idx="1534">
                  <c:v>121225.05232371901</c:v>
                </c:pt>
                <c:pt idx="1535">
                  <c:v>121225.05232371901</c:v>
                </c:pt>
                <c:pt idx="1536">
                  <c:v>121225.05232371901</c:v>
                </c:pt>
                <c:pt idx="1537">
                  <c:v>121225.05232371901</c:v>
                </c:pt>
                <c:pt idx="1538">
                  <c:v>121225.05232371901</c:v>
                </c:pt>
                <c:pt idx="1539">
                  <c:v>121225.05232371901</c:v>
                </c:pt>
                <c:pt idx="1540">
                  <c:v>117717.80424732</c:v>
                </c:pt>
                <c:pt idx="1541">
                  <c:v>117717.80424732</c:v>
                </c:pt>
                <c:pt idx="1542">
                  <c:v>117717.80424732</c:v>
                </c:pt>
                <c:pt idx="1543">
                  <c:v>117717.80424732</c:v>
                </c:pt>
                <c:pt idx="1544">
                  <c:v>117717.80424732</c:v>
                </c:pt>
                <c:pt idx="1545">
                  <c:v>117717.80424732</c:v>
                </c:pt>
                <c:pt idx="1546">
                  <c:v>117717.80424732</c:v>
                </c:pt>
                <c:pt idx="1547">
                  <c:v>118439.67372648661</c:v>
                </c:pt>
                <c:pt idx="1548">
                  <c:v>118439.67372648661</c:v>
                </c:pt>
                <c:pt idx="1549">
                  <c:v>118439.67372648661</c:v>
                </c:pt>
                <c:pt idx="1550">
                  <c:v>118439.67372648661</c:v>
                </c:pt>
                <c:pt idx="1551">
                  <c:v>118439.67372648661</c:v>
                </c:pt>
                <c:pt idx="1552">
                  <c:v>118439.67372648661</c:v>
                </c:pt>
                <c:pt idx="1553">
                  <c:v>118439.67372648661</c:v>
                </c:pt>
                <c:pt idx="1554">
                  <c:v>127885.60047404699</c:v>
                </c:pt>
                <c:pt idx="1555">
                  <c:v>127885.60047404699</c:v>
                </c:pt>
                <c:pt idx="1556">
                  <c:v>127885.60047404699</c:v>
                </c:pt>
                <c:pt idx="1557">
                  <c:v>127885.60047404699</c:v>
                </c:pt>
                <c:pt idx="1558">
                  <c:v>127885.60047404699</c:v>
                </c:pt>
                <c:pt idx="1559">
                  <c:v>127885.60047404699</c:v>
                </c:pt>
                <c:pt idx="1560">
                  <c:v>127885.60047404699</c:v>
                </c:pt>
                <c:pt idx="1561">
                  <c:v>133457.70520017992</c:v>
                </c:pt>
                <c:pt idx="1562">
                  <c:v>133457.70520017992</c:v>
                </c:pt>
                <c:pt idx="1563">
                  <c:v>133457.70520017992</c:v>
                </c:pt>
                <c:pt idx="1564">
                  <c:v>133457.70520017992</c:v>
                </c:pt>
                <c:pt idx="1565">
                  <c:v>133457.70520017992</c:v>
                </c:pt>
                <c:pt idx="1566">
                  <c:v>133457.70520017992</c:v>
                </c:pt>
                <c:pt idx="1567">
                  <c:v>133457.70520017992</c:v>
                </c:pt>
                <c:pt idx="1568">
                  <c:v>138326.10482125351</c:v>
                </c:pt>
                <c:pt idx="1569">
                  <c:v>138326.10482125351</c:v>
                </c:pt>
                <c:pt idx="1570">
                  <c:v>138326.10482125351</c:v>
                </c:pt>
                <c:pt idx="1571">
                  <c:v>138326.10482125351</c:v>
                </c:pt>
                <c:pt idx="1572">
                  <c:v>138326.10482125351</c:v>
                </c:pt>
                <c:pt idx="1573">
                  <c:v>138326.10482125351</c:v>
                </c:pt>
                <c:pt idx="1574">
                  <c:v>138326.10482125351</c:v>
                </c:pt>
                <c:pt idx="1575">
                  <c:v>138589.2534954825</c:v>
                </c:pt>
                <c:pt idx="1576">
                  <c:v>138589.2534954825</c:v>
                </c:pt>
                <c:pt idx="1577">
                  <c:v>138589.2534954825</c:v>
                </c:pt>
                <c:pt idx="1578">
                  <c:v>138589.2534954825</c:v>
                </c:pt>
                <c:pt idx="1579">
                  <c:v>138589.2534954825</c:v>
                </c:pt>
                <c:pt idx="1580">
                  <c:v>138589.2534954825</c:v>
                </c:pt>
                <c:pt idx="1581">
                  <c:v>138589.2534954825</c:v>
                </c:pt>
                <c:pt idx="1582">
                  <c:v>148464.2123872083</c:v>
                </c:pt>
                <c:pt idx="1583">
                  <c:v>148464.2123872083</c:v>
                </c:pt>
                <c:pt idx="1584">
                  <c:v>148464.2123872083</c:v>
                </c:pt>
                <c:pt idx="1585">
                  <c:v>148464.2123872083</c:v>
                </c:pt>
                <c:pt idx="1586">
                  <c:v>148464.2123872083</c:v>
                </c:pt>
                <c:pt idx="1587">
                  <c:v>148464.2123872083</c:v>
                </c:pt>
                <c:pt idx="1588">
                  <c:v>148464.2123872083</c:v>
                </c:pt>
                <c:pt idx="1589">
                  <c:v>157363.71986374471</c:v>
                </c:pt>
                <c:pt idx="1590">
                  <c:v>157363.71986374471</c:v>
                </c:pt>
                <c:pt idx="1591">
                  <c:v>157363.71986374471</c:v>
                </c:pt>
                <c:pt idx="1592">
                  <c:v>157363.71986374471</c:v>
                </c:pt>
                <c:pt idx="1593">
                  <c:v>157363.71986374471</c:v>
                </c:pt>
                <c:pt idx="1594">
                  <c:v>157363.71986374471</c:v>
                </c:pt>
                <c:pt idx="1595">
                  <c:v>157363.71986374471</c:v>
                </c:pt>
                <c:pt idx="1596">
                  <c:v>162459.8922321873</c:v>
                </c:pt>
                <c:pt idx="1597">
                  <c:v>162459.8922321873</c:v>
                </c:pt>
                <c:pt idx="1598">
                  <c:v>162459.8922321873</c:v>
                </c:pt>
                <c:pt idx="1599">
                  <c:v>162459.8922321873</c:v>
                </c:pt>
                <c:pt idx="1600">
                  <c:v>162459.8922321873</c:v>
                </c:pt>
                <c:pt idx="1601">
                  <c:v>162459.8922321873</c:v>
                </c:pt>
                <c:pt idx="1602">
                  <c:v>162459.8922321873</c:v>
                </c:pt>
                <c:pt idx="1603">
                  <c:v>161367.8538189969</c:v>
                </c:pt>
                <c:pt idx="1604">
                  <c:v>161367.8538189969</c:v>
                </c:pt>
                <c:pt idx="1605">
                  <c:v>161367.8538189969</c:v>
                </c:pt>
                <c:pt idx="1606">
                  <c:v>161367.8538189969</c:v>
                </c:pt>
                <c:pt idx="1607">
                  <c:v>161367.8538189969</c:v>
                </c:pt>
                <c:pt idx="1608">
                  <c:v>161367.8538189969</c:v>
                </c:pt>
                <c:pt idx="1609">
                  <c:v>161367.8538189969</c:v>
                </c:pt>
                <c:pt idx="1610">
                  <c:v>160760.1739524102</c:v>
                </c:pt>
                <c:pt idx="1611">
                  <c:v>160760.1739524102</c:v>
                </c:pt>
                <c:pt idx="1612">
                  <c:v>160760.1739524102</c:v>
                </c:pt>
                <c:pt idx="1613">
                  <c:v>160760.1739524102</c:v>
                </c:pt>
                <c:pt idx="1614">
                  <c:v>160760.1739524102</c:v>
                </c:pt>
                <c:pt idx="1615">
                  <c:v>160760.1739524102</c:v>
                </c:pt>
                <c:pt idx="1616">
                  <c:v>160760.1739524102</c:v>
                </c:pt>
                <c:pt idx="1617">
                  <c:v>161803.2620219526</c:v>
                </c:pt>
                <c:pt idx="1618">
                  <c:v>161803.2620219526</c:v>
                </c:pt>
                <c:pt idx="1619">
                  <c:v>161803.2620219526</c:v>
                </c:pt>
                <c:pt idx="1620">
                  <c:v>161803.2620219526</c:v>
                </c:pt>
                <c:pt idx="1621">
                  <c:v>161803.2620219526</c:v>
                </c:pt>
                <c:pt idx="1622">
                  <c:v>161803.2620219526</c:v>
                </c:pt>
                <c:pt idx="1623">
                  <c:v>161803.2620219526</c:v>
                </c:pt>
                <c:pt idx="1624">
                  <c:v>165185.7687373689</c:v>
                </c:pt>
                <c:pt idx="1625">
                  <c:v>165185.7687373689</c:v>
                </c:pt>
                <c:pt idx="1626">
                  <c:v>165185.7687373689</c:v>
                </c:pt>
                <c:pt idx="1627">
                  <c:v>165185.7687373689</c:v>
                </c:pt>
                <c:pt idx="1628">
                  <c:v>165185.7687373689</c:v>
                </c:pt>
                <c:pt idx="1629">
                  <c:v>165185.7687373689</c:v>
                </c:pt>
                <c:pt idx="1630">
                  <c:v>165185.7687373689</c:v>
                </c:pt>
                <c:pt idx="1631">
                  <c:v>174396.70046139479</c:v>
                </c:pt>
                <c:pt idx="1632">
                  <c:v>174396.70046139479</c:v>
                </c:pt>
                <c:pt idx="1633">
                  <c:v>174396.70046139479</c:v>
                </c:pt>
                <c:pt idx="1634">
                  <c:v>174396.70046139479</c:v>
                </c:pt>
                <c:pt idx="1635">
                  <c:v>174396.70046139479</c:v>
                </c:pt>
                <c:pt idx="1636">
                  <c:v>174396.70046139479</c:v>
                </c:pt>
                <c:pt idx="1637">
                  <c:v>174396.70046139479</c:v>
                </c:pt>
                <c:pt idx="1638">
                  <c:v>177041.48708057401</c:v>
                </c:pt>
                <c:pt idx="1639">
                  <c:v>177041.48708057401</c:v>
                </c:pt>
                <c:pt idx="1640">
                  <c:v>177041.48708057401</c:v>
                </c:pt>
                <c:pt idx="1641">
                  <c:v>177041.48708057401</c:v>
                </c:pt>
                <c:pt idx="1642">
                  <c:v>177041.48708057401</c:v>
                </c:pt>
                <c:pt idx="1643">
                  <c:v>177041.48708057401</c:v>
                </c:pt>
                <c:pt idx="1644">
                  <c:v>177041.48708057401</c:v>
                </c:pt>
                <c:pt idx="1645">
                  <c:v>179237.30365130311</c:v>
                </c:pt>
                <c:pt idx="1646">
                  <c:v>179237.30365130311</c:v>
                </c:pt>
                <c:pt idx="1647">
                  <c:v>179237.30365130311</c:v>
                </c:pt>
                <c:pt idx="1648">
                  <c:v>179237.30365130311</c:v>
                </c:pt>
                <c:pt idx="1649">
                  <c:v>179237.30365130311</c:v>
                </c:pt>
                <c:pt idx="1650">
                  <c:v>179237.30365130311</c:v>
                </c:pt>
                <c:pt idx="1651">
                  <c:v>179237.30365130311</c:v>
                </c:pt>
                <c:pt idx="1652">
                  <c:v>178313.67712686418</c:v>
                </c:pt>
                <c:pt idx="1653">
                  <c:v>178313.67712686418</c:v>
                </c:pt>
                <c:pt idx="1654">
                  <c:v>178313.67712686418</c:v>
                </c:pt>
                <c:pt idx="1655">
                  <c:v>178313.67712686418</c:v>
                </c:pt>
                <c:pt idx="1656">
                  <c:v>178313.67712686418</c:v>
                </c:pt>
                <c:pt idx="1657">
                  <c:v>178313.67712686418</c:v>
                </c:pt>
                <c:pt idx="1658">
                  <c:v>178313.67712686418</c:v>
                </c:pt>
                <c:pt idx="1659">
                  <c:v>185089.2225132501</c:v>
                </c:pt>
                <c:pt idx="1660">
                  <c:v>185089.2225132501</c:v>
                </c:pt>
                <c:pt idx="1661">
                  <c:v>185089.2225132501</c:v>
                </c:pt>
                <c:pt idx="1662">
                  <c:v>185089.2225132501</c:v>
                </c:pt>
                <c:pt idx="1663">
                  <c:v>185089.2225132501</c:v>
                </c:pt>
                <c:pt idx="1664">
                  <c:v>185089.2225132501</c:v>
                </c:pt>
                <c:pt idx="1665">
                  <c:v>185089.2225132501</c:v>
                </c:pt>
                <c:pt idx="1666">
                  <c:v>183671.69791380208</c:v>
                </c:pt>
                <c:pt idx="1667">
                  <c:v>183671.69791380208</c:v>
                </c:pt>
                <c:pt idx="1668">
                  <c:v>183671.69791380208</c:v>
                </c:pt>
                <c:pt idx="1669">
                  <c:v>183671.69791380208</c:v>
                </c:pt>
                <c:pt idx="1670">
                  <c:v>183671.69791380208</c:v>
                </c:pt>
                <c:pt idx="1671">
                  <c:v>183671.69791380208</c:v>
                </c:pt>
                <c:pt idx="1672">
                  <c:v>183671.69791380208</c:v>
                </c:pt>
                <c:pt idx="1673">
                  <c:v>188306.20986841799</c:v>
                </c:pt>
                <c:pt idx="1674">
                  <c:v>188306.20986841799</c:v>
                </c:pt>
                <c:pt idx="1675">
                  <c:v>188306.20986841799</c:v>
                </c:pt>
                <c:pt idx="1676">
                  <c:v>188306.20986841799</c:v>
                </c:pt>
                <c:pt idx="1677">
                  <c:v>188306.20986841799</c:v>
                </c:pt>
                <c:pt idx="1678">
                  <c:v>188306.20986841799</c:v>
                </c:pt>
                <c:pt idx="1679">
                  <c:v>188306.20986841799</c:v>
                </c:pt>
                <c:pt idx="1680">
                  <c:v>185553.01433796389</c:v>
                </c:pt>
                <c:pt idx="1681">
                  <c:v>185553.01433796389</c:v>
                </c:pt>
                <c:pt idx="1682">
                  <c:v>185553.01433796389</c:v>
                </c:pt>
                <c:pt idx="1683">
                  <c:v>185553.01433796389</c:v>
                </c:pt>
                <c:pt idx="1684">
                  <c:v>185553.01433796389</c:v>
                </c:pt>
                <c:pt idx="1685">
                  <c:v>185553.01433796389</c:v>
                </c:pt>
                <c:pt idx="1686">
                  <c:v>185553.01433796389</c:v>
                </c:pt>
                <c:pt idx="1687">
                  <c:v>174019.0638437694</c:v>
                </c:pt>
                <c:pt idx="1688">
                  <c:v>174019.0638437694</c:v>
                </c:pt>
                <c:pt idx="1689">
                  <c:v>174019.0638437694</c:v>
                </c:pt>
                <c:pt idx="1690">
                  <c:v>174019.0638437694</c:v>
                </c:pt>
                <c:pt idx="1691">
                  <c:v>174019.0638437694</c:v>
                </c:pt>
                <c:pt idx="1692">
                  <c:v>174019.0638437694</c:v>
                </c:pt>
                <c:pt idx="1693">
                  <c:v>174019.0638437694</c:v>
                </c:pt>
                <c:pt idx="1694">
                  <c:v>170414.25855390541</c:v>
                </c:pt>
                <c:pt idx="1695">
                  <c:v>170414.25855390541</c:v>
                </c:pt>
                <c:pt idx="1696">
                  <c:v>170414.25855390541</c:v>
                </c:pt>
                <c:pt idx="1697">
                  <c:v>170414.25855390541</c:v>
                </c:pt>
                <c:pt idx="1698">
                  <c:v>170414.25855390541</c:v>
                </c:pt>
                <c:pt idx="1699">
                  <c:v>170414.25855390541</c:v>
                </c:pt>
                <c:pt idx="1700">
                  <c:v>170414.25855390541</c:v>
                </c:pt>
                <c:pt idx="1701">
                  <c:v>164100.8464699779</c:v>
                </c:pt>
                <c:pt idx="1702">
                  <c:v>164100.8464699779</c:v>
                </c:pt>
                <c:pt idx="1703">
                  <c:v>164100.8464699779</c:v>
                </c:pt>
                <c:pt idx="1704">
                  <c:v>164100.8464699779</c:v>
                </c:pt>
                <c:pt idx="1705">
                  <c:v>164100.8464699779</c:v>
                </c:pt>
                <c:pt idx="1706">
                  <c:v>164100.8464699779</c:v>
                </c:pt>
                <c:pt idx="1707">
                  <c:v>164100.8464699779</c:v>
                </c:pt>
                <c:pt idx="1708">
                  <c:v>151748.14932616768</c:v>
                </c:pt>
                <c:pt idx="1709">
                  <c:v>151748.14932616768</c:v>
                </c:pt>
                <c:pt idx="1710">
                  <c:v>151748.14932616768</c:v>
                </c:pt>
                <c:pt idx="1711">
                  <c:v>151748.14932616768</c:v>
                </c:pt>
                <c:pt idx="1712">
                  <c:v>151748.14932616768</c:v>
                </c:pt>
                <c:pt idx="1713">
                  <c:v>151748.14932616768</c:v>
                </c:pt>
                <c:pt idx="1714">
                  <c:v>151748.14932616768</c:v>
                </c:pt>
                <c:pt idx="1715">
                  <c:v>142208.6705781669</c:v>
                </c:pt>
                <c:pt idx="1716">
                  <c:v>142208.6705781669</c:v>
                </c:pt>
                <c:pt idx="1717">
                  <c:v>142208.6705781669</c:v>
                </c:pt>
                <c:pt idx="1718">
                  <c:v>142208.6705781669</c:v>
                </c:pt>
                <c:pt idx="1719">
                  <c:v>142208.6705781669</c:v>
                </c:pt>
                <c:pt idx="1720">
                  <c:v>142208.6705781669</c:v>
                </c:pt>
                <c:pt idx="1721">
                  <c:v>142208.6705781669</c:v>
                </c:pt>
                <c:pt idx="1722">
                  <c:v>130120.1431323264</c:v>
                </c:pt>
                <c:pt idx="1723">
                  <c:v>130120.1431323264</c:v>
                </c:pt>
                <c:pt idx="1724">
                  <c:v>130120.1431323264</c:v>
                </c:pt>
                <c:pt idx="1725">
                  <c:v>130120.1431323264</c:v>
                </c:pt>
                <c:pt idx="1726">
                  <c:v>130120.1431323264</c:v>
                </c:pt>
                <c:pt idx="1727">
                  <c:v>130120.1431323264</c:v>
                </c:pt>
                <c:pt idx="1728">
                  <c:v>130120.1431323264</c:v>
                </c:pt>
                <c:pt idx="1729">
                  <c:v>121619.45431636469</c:v>
                </c:pt>
                <c:pt idx="1730">
                  <c:v>121619.45431636469</c:v>
                </c:pt>
                <c:pt idx="1731">
                  <c:v>121619.45431636469</c:v>
                </c:pt>
                <c:pt idx="1732">
                  <c:v>121619.45431636469</c:v>
                </c:pt>
                <c:pt idx="1733">
                  <c:v>121619.45431636469</c:v>
                </c:pt>
                <c:pt idx="1734">
                  <c:v>121619.45431636469</c:v>
                </c:pt>
                <c:pt idx="1735">
                  <c:v>121619.45431636469</c:v>
                </c:pt>
                <c:pt idx="1736">
                  <c:v>115997.2149578058</c:v>
                </c:pt>
                <c:pt idx="1737">
                  <c:v>115997.2149578058</c:v>
                </c:pt>
                <c:pt idx="1738">
                  <c:v>115997.2149578058</c:v>
                </c:pt>
                <c:pt idx="1739">
                  <c:v>115997.2149578058</c:v>
                </c:pt>
                <c:pt idx="1740">
                  <c:v>115997.2149578058</c:v>
                </c:pt>
                <c:pt idx="1741">
                  <c:v>115997.2149578058</c:v>
                </c:pt>
                <c:pt idx="1742">
                  <c:v>115997.2149578058</c:v>
                </c:pt>
                <c:pt idx="1743">
                  <c:v>104968.03884720571</c:v>
                </c:pt>
                <c:pt idx="1744">
                  <c:v>104968.03884720571</c:v>
                </c:pt>
                <c:pt idx="1745">
                  <c:v>104968.03884720571</c:v>
                </c:pt>
                <c:pt idx="1746">
                  <c:v>104968.03884720571</c:v>
                </c:pt>
                <c:pt idx="1747">
                  <c:v>104968.03884720571</c:v>
                </c:pt>
                <c:pt idx="1748">
                  <c:v>104968.03884720571</c:v>
                </c:pt>
                <c:pt idx="1749">
                  <c:v>104968.03884720571</c:v>
                </c:pt>
                <c:pt idx="1750">
                  <c:v>95942.939166654309</c:v>
                </c:pt>
                <c:pt idx="1751">
                  <c:v>95942.939166654309</c:v>
                </c:pt>
                <c:pt idx="1752">
                  <c:v>95942.939166654309</c:v>
                </c:pt>
                <c:pt idx="1753">
                  <c:v>95942.939166654309</c:v>
                </c:pt>
                <c:pt idx="1754">
                  <c:v>95942.939166654309</c:v>
                </c:pt>
                <c:pt idx="1755">
                  <c:v>95942.939166654309</c:v>
                </c:pt>
                <c:pt idx="1756">
                  <c:v>95942.939166654309</c:v>
                </c:pt>
                <c:pt idx="1757">
                  <c:v>89359.83118415979</c:v>
                </c:pt>
                <c:pt idx="1758">
                  <c:v>89359.83118415979</c:v>
                </c:pt>
                <c:pt idx="1759">
                  <c:v>89359.83118415979</c:v>
                </c:pt>
                <c:pt idx="1760">
                  <c:v>89359.83118415979</c:v>
                </c:pt>
                <c:pt idx="1761">
                  <c:v>89359.83118415979</c:v>
                </c:pt>
                <c:pt idx="1762">
                  <c:v>89359.83118415979</c:v>
                </c:pt>
                <c:pt idx="1763">
                  <c:v>89359.83118415979</c:v>
                </c:pt>
                <c:pt idx="1764">
                  <c:v>84613.266836386378</c:v>
                </c:pt>
                <c:pt idx="1765">
                  <c:v>84613.266836386378</c:v>
                </c:pt>
                <c:pt idx="1766">
                  <c:v>84613.266836386378</c:v>
                </c:pt>
                <c:pt idx="1767">
                  <c:v>84613.266836386378</c:v>
                </c:pt>
                <c:pt idx="1768">
                  <c:v>84613.266836386378</c:v>
                </c:pt>
                <c:pt idx="1769">
                  <c:v>84613.266836386378</c:v>
                </c:pt>
                <c:pt idx="1770">
                  <c:v>84613.266836386378</c:v>
                </c:pt>
                <c:pt idx="1771">
                  <c:v>79908.170899412886</c:v>
                </c:pt>
                <c:pt idx="1772">
                  <c:v>79908.170899412886</c:v>
                </c:pt>
                <c:pt idx="1773">
                  <c:v>79908.170899412886</c:v>
                </c:pt>
                <c:pt idx="1774">
                  <c:v>79908.170899412886</c:v>
                </c:pt>
                <c:pt idx="1775">
                  <c:v>79908.170899412886</c:v>
                </c:pt>
                <c:pt idx="1776">
                  <c:v>79908.170899412886</c:v>
                </c:pt>
                <c:pt idx="1777">
                  <c:v>79908.170899412886</c:v>
                </c:pt>
                <c:pt idx="1778">
                  <c:v>79157.799652948568</c:v>
                </c:pt>
                <c:pt idx="1779">
                  <c:v>79157.799652948568</c:v>
                </c:pt>
                <c:pt idx="1780">
                  <c:v>79157.799652948568</c:v>
                </c:pt>
                <c:pt idx="1781">
                  <c:v>79157.799652948568</c:v>
                </c:pt>
                <c:pt idx="1782">
                  <c:v>79157.799652948568</c:v>
                </c:pt>
                <c:pt idx="1783">
                  <c:v>79157.799652948568</c:v>
                </c:pt>
                <c:pt idx="1784">
                  <c:v>79157.799652948568</c:v>
                </c:pt>
                <c:pt idx="1785">
                  <c:v>75240.902191091591</c:v>
                </c:pt>
                <c:pt idx="1786">
                  <c:v>75240.902191091591</c:v>
                </c:pt>
                <c:pt idx="1787">
                  <c:v>75240.902191091591</c:v>
                </c:pt>
                <c:pt idx="1788">
                  <c:v>75240.902191091591</c:v>
                </c:pt>
                <c:pt idx="1789">
                  <c:v>75240.902191091591</c:v>
                </c:pt>
                <c:pt idx="1790">
                  <c:v>75240.902191091591</c:v>
                </c:pt>
                <c:pt idx="1791">
                  <c:v>75240.902191091591</c:v>
                </c:pt>
                <c:pt idx="1792">
                  <c:v>67681.865312447582</c:v>
                </c:pt>
                <c:pt idx="1793">
                  <c:v>67681.865312447582</c:v>
                </c:pt>
                <c:pt idx="1794">
                  <c:v>67681.865312447582</c:v>
                </c:pt>
                <c:pt idx="1795">
                  <c:v>67681.865312447582</c:v>
                </c:pt>
                <c:pt idx="1796">
                  <c:v>67681.865312447582</c:v>
                </c:pt>
                <c:pt idx="1797">
                  <c:v>67681.865312447582</c:v>
                </c:pt>
                <c:pt idx="1798">
                  <c:v>67681.865312447582</c:v>
                </c:pt>
                <c:pt idx="1799">
                  <c:v>57227.288187030485</c:v>
                </c:pt>
                <c:pt idx="1800">
                  <c:v>57227.288187030485</c:v>
                </c:pt>
                <c:pt idx="1801">
                  <c:v>57227.288187030485</c:v>
                </c:pt>
                <c:pt idx="1802">
                  <c:v>57227.288187030485</c:v>
                </c:pt>
                <c:pt idx="1803">
                  <c:v>57227.288187030485</c:v>
                </c:pt>
                <c:pt idx="1804">
                  <c:v>57227.288187030485</c:v>
                </c:pt>
                <c:pt idx="1805">
                  <c:v>57227.288187030485</c:v>
                </c:pt>
                <c:pt idx="1806">
                  <c:v>51161.788918548002</c:v>
                </c:pt>
                <c:pt idx="1807">
                  <c:v>51161.788918548002</c:v>
                </c:pt>
                <c:pt idx="1808">
                  <c:v>51161.788918548002</c:v>
                </c:pt>
                <c:pt idx="1809">
                  <c:v>51161.788918548002</c:v>
                </c:pt>
                <c:pt idx="1810">
                  <c:v>51161.788918548002</c:v>
                </c:pt>
                <c:pt idx="1811">
                  <c:v>51161.788918548002</c:v>
                </c:pt>
                <c:pt idx="1812">
                  <c:v>51161.788918548002</c:v>
                </c:pt>
                <c:pt idx="1813">
                  <c:v>44972.696999254229</c:v>
                </c:pt>
                <c:pt idx="1814">
                  <c:v>44972.696999254229</c:v>
                </c:pt>
                <c:pt idx="1815">
                  <c:v>44972.696999254229</c:v>
                </c:pt>
                <c:pt idx="1816">
                  <c:v>44972.696999254229</c:v>
                </c:pt>
                <c:pt idx="1817">
                  <c:v>44972.696999254229</c:v>
                </c:pt>
                <c:pt idx="1818">
                  <c:v>44972.696999254229</c:v>
                </c:pt>
                <c:pt idx="1819">
                  <c:v>44972.696999254229</c:v>
                </c:pt>
                <c:pt idx="1820">
                  <c:v>40722.928107508167</c:v>
                </c:pt>
                <c:pt idx="1821">
                  <c:v>40722.928107508167</c:v>
                </c:pt>
                <c:pt idx="1822">
                  <c:v>40722.928107508167</c:v>
                </c:pt>
                <c:pt idx="1823">
                  <c:v>40722.928107508167</c:v>
                </c:pt>
                <c:pt idx="1824">
                  <c:v>40722.928107508167</c:v>
                </c:pt>
                <c:pt idx="1825">
                  <c:v>40722.928107508167</c:v>
                </c:pt>
                <c:pt idx="1826">
                  <c:v>40722.928107508167</c:v>
                </c:pt>
                <c:pt idx="1827">
                  <c:v>36454.592809242451</c:v>
                </c:pt>
                <c:pt idx="1828">
                  <c:v>36454.592809242451</c:v>
                </c:pt>
                <c:pt idx="1829">
                  <c:v>36454.592809242451</c:v>
                </c:pt>
                <c:pt idx="1830">
                  <c:v>36454.592809242451</c:v>
                </c:pt>
                <c:pt idx="1831">
                  <c:v>36454.592809242451</c:v>
                </c:pt>
                <c:pt idx="1832">
                  <c:v>36454.592809242451</c:v>
                </c:pt>
                <c:pt idx="1833">
                  <c:v>36454.592809242451</c:v>
                </c:pt>
                <c:pt idx="1834">
                  <c:v>32118.665080425479</c:v>
                </c:pt>
                <c:pt idx="1835">
                  <c:v>32118.665080425479</c:v>
                </c:pt>
                <c:pt idx="1836">
                  <c:v>32118.665080425479</c:v>
                </c:pt>
                <c:pt idx="1837">
                  <c:v>32118.665080425479</c:v>
                </c:pt>
                <c:pt idx="1838">
                  <c:v>32118.665080425479</c:v>
                </c:pt>
                <c:pt idx="1839">
                  <c:v>32118.665080425479</c:v>
                </c:pt>
                <c:pt idx="1840">
                  <c:v>32118.665080425479</c:v>
                </c:pt>
                <c:pt idx="1841">
                  <c:v>27770.42039987259</c:v>
                </c:pt>
                <c:pt idx="1842">
                  <c:v>27770.42039987259</c:v>
                </c:pt>
                <c:pt idx="1843">
                  <c:v>27770.42039987259</c:v>
                </c:pt>
                <c:pt idx="1844">
                  <c:v>27770.42039987259</c:v>
                </c:pt>
                <c:pt idx="1845">
                  <c:v>27770.42039987259</c:v>
                </c:pt>
                <c:pt idx="1846">
                  <c:v>27770.42039987259</c:v>
                </c:pt>
                <c:pt idx="1847">
                  <c:v>27770.42039987259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DE-491B-B2B3-DC27EC08E8C1}"/>
            </c:ext>
          </c:extLst>
        </c:ser>
        <c:ser>
          <c:idx val="8"/>
          <c:order val="8"/>
          <c:tx>
            <c:strRef>
              <c:f>AMS_F2__Dataset_MilanoPhoneActi!$AC$1</c:f>
              <c:strCache>
                <c:ptCount val="1"/>
                <c:pt idx="0">
                  <c:v>Server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AMS_F2__Dataset_MilanoPhoneActi!$AC$2:$AC$1849</c:f>
              <c:numCache>
                <c:formatCode>General</c:formatCode>
                <c:ptCount val="1848"/>
                <c:pt idx="0">
                  <c:v>1420.8770001755699</c:v>
                </c:pt>
                <c:pt idx="1">
                  <c:v>1420.8770001755699</c:v>
                </c:pt>
                <c:pt idx="2">
                  <c:v>1420.8770001755699</c:v>
                </c:pt>
                <c:pt idx="3">
                  <c:v>1420.8770001755699</c:v>
                </c:pt>
                <c:pt idx="4">
                  <c:v>1420.8770001755699</c:v>
                </c:pt>
                <c:pt idx="5">
                  <c:v>1420.8770001755699</c:v>
                </c:pt>
                <c:pt idx="6">
                  <c:v>1420.8770001755699</c:v>
                </c:pt>
                <c:pt idx="7">
                  <c:v>1254.5149219430941</c:v>
                </c:pt>
                <c:pt idx="8">
                  <c:v>1254.5149219430941</c:v>
                </c:pt>
                <c:pt idx="9">
                  <c:v>1254.5149219430941</c:v>
                </c:pt>
                <c:pt idx="10">
                  <c:v>1254.5149219430941</c:v>
                </c:pt>
                <c:pt idx="11">
                  <c:v>1254.5149219430941</c:v>
                </c:pt>
                <c:pt idx="12">
                  <c:v>1254.5149219430941</c:v>
                </c:pt>
                <c:pt idx="13">
                  <c:v>1254.5149219430941</c:v>
                </c:pt>
                <c:pt idx="14">
                  <c:v>1058.595057028017</c:v>
                </c:pt>
                <c:pt idx="15">
                  <c:v>1058.595057028017</c:v>
                </c:pt>
                <c:pt idx="16">
                  <c:v>1058.595057028017</c:v>
                </c:pt>
                <c:pt idx="17">
                  <c:v>1058.595057028017</c:v>
                </c:pt>
                <c:pt idx="18">
                  <c:v>1058.595057028017</c:v>
                </c:pt>
                <c:pt idx="19">
                  <c:v>1058.595057028017</c:v>
                </c:pt>
                <c:pt idx="20">
                  <c:v>1058.595057028017</c:v>
                </c:pt>
                <c:pt idx="21">
                  <c:v>981.57917843073903</c:v>
                </c:pt>
                <c:pt idx="22">
                  <c:v>981.57917843073903</c:v>
                </c:pt>
                <c:pt idx="23">
                  <c:v>981.57917843073903</c:v>
                </c:pt>
                <c:pt idx="24">
                  <c:v>981.57917843073903</c:v>
                </c:pt>
                <c:pt idx="25">
                  <c:v>981.57917843073903</c:v>
                </c:pt>
                <c:pt idx="26">
                  <c:v>981.57917843073903</c:v>
                </c:pt>
                <c:pt idx="27">
                  <c:v>981.57917843073903</c:v>
                </c:pt>
                <c:pt idx="28">
                  <c:v>861.86154288691171</c:v>
                </c:pt>
                <c:pt idx="29">
                  <c:v>861.86154288691171</c:v>
                </c:pt>
                <c:pt idx="30">
                  <c:v>861.86154288691171</c:v>
                </c:pt>
                <c:pt idx="31">
                  <c:v>861.86154288691171</c:v>
                </c:pt>
                <c:pt idx="32">
                  <c:v>861.86154288691171</c:v>
                </c:pt>
                <c:pt idx="33">
                  <c:v>861.86154288691171</c:v>
                </c:pt>
                <c:pt idx="34">
                  <c:v>861.86154288691171</c:v>
                </c:pt>
                <c:pt idx="35">
                  <c:v>657.04175508364199</c:v>
                </c:pt>
                <c:pt idx="36">
                  <c:v>657.04175508364199</c:v>
                </c:pt>
                <c:pt idx="37">
                  <c:v>657.04175508364199</c:v>
                </c:pt>
                <c:pt idx="38">
                  <c:v>657.04175508364199</c:v>
                </c:pt>
                <c:pt idx="39">
                  <c:v>657.04175508364199</c:v>
                </c:pt>
                <c:pt idx="40">
                  <c:v>657.04175508364199</c:v>
                </c:pt>
                <c:pt idx="41">
                  <c:v>657.04175508364199</c:v>
                </c:pt>
                <c:pt idx="42">
                  <c:v>595.99278969405475</c:v>
                </c:pt>
                <c:pt idx="43">
                  <c:v>595.99278969405475</c:v>
                </c:pt>
                <c:pt idx="44">
                  <c:v>595.99278969405475</c:v>
                </c:pt>
                <c:pt idx="45">
                  <c:v>595.99278969405475</c:v>
                </c:pt>
                <c:pt idx="46">
                  <c:v>595.99278969405475</c:v>
                </c:pt>
                <c:pt idx="47">
                  <c:v>595.99278969405475</c:v>
                </c:pt>
                <c:pt idx="48">
                  <c:v>595.99278969405475</c:v>
                </c:pt>
                <c:pt idx="49">
                  <c:v>562.34136508331403</c:v>
                </c:pt>
                <c:pt idx="50">
                  <c:v>562.34136508331403</c:v>
                </c:pt>
                <c:pt idx="51">
                  <c:v>562.34136508331403</c:v>
                </c:pt>
                <c:pt idx="52">
                  <c:v>562.34136508331403</c:v>
                </c:pt>
                <c:pt idx="53">
                  <c:v>562.34136508331403</c:v>
                </c:pt>
                <c:pt idx="54">
                  <c:v>562.34136508331403</c:v>
                </c:pt>
                <c:pt idx="55">
                  <c:v>562.34136508331403</c:v>
                </c:pt>
                <c:pt idx="56">
                  <c:v>433.76804935588257</c:v>
                </c:pt>
                <c:pt idx="57">
                  <c:v>433.76804935588257</c:v>
                </c:pt>
                <c:pt idx="58">
                  <c:v>433.76804935588257</c:v>
                </c:pt>
                <c:pt idx="59">
                  <c:v>433.76804935588257</c:v>
                </c:pt>
                <c:pt idx="60">
                  <c:v>433.76804935588257</c:v>
                </c:pt>
                <c:pt idx="61">
                  <c:v>433.76804935588257</c:v>
                </c:pt>
                <c:pt idx="62">
                  <c:v>433.76804935588257</c:v>
                </c:pt>
                <c:pt idx="63">
                  <c:v>372.82852001251797</c:v>
                </c:pt>
                <c:pt idx="64">
                  <c:v>372.82852001251797</c:v>
                </c:pt>
                <c:pt idx="65">
                  <c:v>372.82852001251797</c:v>
                </c:pt>
                <c:pt idx="66">
                  <c:v>372.82852001251797</c:v>
                </c:pt>
                <c:pt idx="67">
                  <c:v>372.82852001251797</c:v>
                </c:pt>
                <c:pt idx="68">
                  <c:v>372.82852001251797</c:v>
                </c:pt>
                <c:pt idx="69">
                  <c:v>372.82852001251797</c:v>
                </c:pt>
                <c:pt idx="70">
                  <c:v>360.36372505220191</c:v>
                </c:pt>
                <c:pt idx="71">
                  <c:v>360.36372505220191</c:v>
                </c:pt>
                <c:pt idx="72">
                  <c:v>360.36372505220191</c:v>
                </c:pt>
                <c:pt idx="73">
                  <c:v>360.36372505220191</c:v>
                </c:pt>
                <c:pt idx="74">
                  <c:v>360.36372505220191</c:v>
                </c:pt>
                <c:pt idx="75">
                  <c:v>360.36372505220191</c:v>
                </c:pt>
                <c:pt idx="76">
                  <c:v>360.36372505220191</c:v>
                </c:pt>
                <c:pt idx="77">
                  <c:v>279.57441259327049</c:v>
                </c:pt>
                <c:pt idx="78">
                  <c:v>279.57441259327049</c:v>
                </c:pt>
                <c:pt idx="79">
                  <c:v>279.57441259327049</c:v>
                </c:pt>
                <c:pt idx="80">
                  <c:v>279.57441259327049</c:v>
                </c:pt>
                <c:pt idx="81">
                  <c:v>279.57441259327049</c:v>
                </c:pt>
                <c:pt idx="82">
                  <c:v>279.57441259327049</c:v>
                </c:pt>
                <c:pt idx="83">
                  <c:v>279.57441259327049</c:v>
                </c:pt>
                <c:pt idx="84">
                  <c:v>275.89853387678403</c:v>
                </c:pt>
                <c:pt idx="85">
                  <c:v>275.89853387678403</c:v>
                </c:pt>
                <c:pt idx="86">
                  <c:v>275.89853387678403</c:v>
                </c:pt>
                <c:pt idx="87">
                  <c:v>275.89853387678403</c:v>
                </c:pt>
                <c:pt idx="88">
                  <c:v>275.89853387678403</c:v>
                </c:pt>
                <c:pt idx="89">
                  <c:v>275.89853387678403</c:v>
                </c:pt>
                <c:pt idx="90">
                  <c:v>275.89853387678403</c:v>
                </c:pt>
                <c:pt idx="91">
                  <c:v>275.62816299056669</c:v>
                </c:pt>
                <c:pt idx="92">
                  <c:v>275.62816299056669</c:v>
                </c:pt>
                <c:pt idx="93">
                  <c:v>275.62816299056669</c:v>
                </c:pt>
                <c:pt idx="94">
                  <c:v>275.62816299056669</c:v>
                </c:pt>
                <c:pt idx="95">
                  <c:v>275.62816299056669</c:v>
                </c:pt>
                <c:pt idx="96">
                  <c:v>275.62816299056669</c:v>
                </c:pt>
                <c:pt idx="97">
                  <c:v>275.62816299056669</c:v>
                </c:pt>
                <c:pt idx="98">
                  <c:v>229.7580037978806</c:v>
                </c:pt>
                <c:pt idx="99">
                  <c:v>229.7580037978806</c:v>
                </c:pt>
                <c:pt idx="100">
                  <c:v>229.7580037978806</c:v>
                </c:pt>
                <c:pt idx="101">
                  <c:v>229.7580037978806</c:v>
                </c:pt>
                <c:pt idx="102">
                  <c:v>229.7580037978806</c:v>
                </c:pt>
                <c:pt idx="103">
                  <c:v>229.7580037978806</c:v>
                </c:pt>
                <c:pt idx="104">
                  <c:v>229.7580037978806</c:v>
                </c:pt>
                <c:pt idx="105">
                  <c:v>264.62863585793428</c:v>
                </c:pt>
                <c:pt idx="106">
                  <c:v>264.62863585793428</c:v>
                </c:pt>
                <c:pt idx="107">
                  <c:v>264.62863585793428</c:v>
                </c:pt>
                <c:pt idx="108">
                  <c:v>264.62863585793428</c:v>
                </c:pt>
                <c:pt idx="109">
                  <c:v>264.62863585793428</c:v>
                </c:pt>
                <c:pt idx="110">
                  <c:v>264.62863585793428</c:v>
                </c:pt>
                <c:pt idx="111">
                  <c:v>264.62863585793428</c:v>
                </c:pt>
                <c:pt idx="112">
                  <c:v>353.35199439900629</c:v>
                </c:pt>
                <c:pt idx="113">
                  <c:v>353.35199439900629</c:v>
                </c:pt>
                <c:pt idx="114">
                  <c:v>353.35199439900629</c:v>
                </c:pt>
                <c:pt idx="115">
                  <c:v>353.35199439900629</c:v>
                </c:pt>
                <c:pt idx="116">
                  <c:v>353.35199439900629</c:v>
                </c:pt>
                <c:pt idx="117">
                  <c:v>353.35199439900629</c:v>
                </c:pt>
                <c:pt idx="118">
                  <c:v>353.35199439900629</c:v>
                </c:pt>
                <c:pt idx="119">
                  <c:v>335.07247611751916</c:v>
                </c:pt>
                <c:pt idx="120">
                  <c:v>335.07247611751916</c:v>
                </c:pt>
                <c:pt idx="121">
                  <c:v>335.07247611751916</c:v>
                </c:pt>
                <c:pt idx="122">
                  <c:v>335.07247611751916</c:v>
                </c:pt>
                <c:pt idx="123">
                  <c:v>335.07247611751916</c:v>
                </c:pt>
                <c:pt idx="124">
                  <c:v>335.07247611751916</c:v>
                </c:pt>
                <c:pt idx="125">
                  <c:v>335.07247611751916</c:v>
                </c:pt>
                <c:pt idx="126">
                  <c:v>365.02029004098063</c:v>
                </c:pt>
                <c:pt idx="127">
                  <c:v>365.02029004098063</c:v>
                </c:pt>
                <c:pt idx="128">
                  <c:v>365.02029004098063</c:v>
                </c:pt>
                <c:pt idx="129">
                  <c:v>365.02029004098063</c:v>
                </c:pt>
                <c:pt idx="130">
                  <c:v>365.02029004098063</c:v>
                </c:pt>
                <c:pt idx="131">
                  <c:v>365.02029004098063</c:v>
                </c:pt>
                <c:pt idx="132">
                  <c:v>365.02029004098063</c:v>
                </c:pt>
                <c:pt idx="133">
                  <c:v>497.50246627210078</c:v>
                </c:pt>
                <c:pt idx="134">
                  <c:v>497.50246627210078</c:v>
                </c:pt>
                <c:pt idx="135">
                  <c:v>497.50246627210078</c:v>
                </c:pt>
                <c:pt idx="136">
                  <c:v>497.50246627210078</c:v>
                </c:pt>
                <c:pt idx="137">
                  <c:v>497.50246627210078</c:v>
                </c:pt>
                <c:pt idx="138">
                  <c:v>497.50246627210078</c:v>
                </c:pt>
                <c:pt idx="139">
                  <c:v>497.50246627210078</c:v>
                </c:pt>
                <c:pt idx="140">
                  <c:v>507.04661867565238</c:v>
                </c:pt>
                <c:pt idx="141">
                  <c:v>507.04661867565238</c:v>
                </c:pt>
                <c:pt idx="142">
                  <c:v>507.04661867565238</c:v>
                </c:pt>
                <c:pt idx="143">
                  <c:v>507.04661867565238</c:v>
                </c:pt>
                <c:pt idx="144">
                  <c:v>507.04661867565238</c:v>
                </c:pt>
                <c:pt idx="145">
                  <c:v>507.04661867565238</c:v>
                </c:pt>
                <c:pt idx="146">
                  <c:v>507.04661867565238</c:v>
                </c:pt>
                <c:pt idx="147">
                  <c:v>584.6949808059835</c:v>
                </c:pt>
                <c:pt idx="148">
                  <c:v>584.6949808059835</c:v>
                </c:pt>
                <c:pt idx="149">
                  <c:v>584.6949808059835</c:v>
                </c:pt>
                <c:pt idx="150">
                  <c:v>584.6949808059835</c:v>
                </c:pt>
                <c:pt idx="151">
                  <c:v>584.6949808059835</c:v>
                </c:pt>
                <c:pt idx="152">
                  <c:v>584.6949808059835</c:v>
                </c:pt>
                <c:pt idx="153">
                  <c:v>584.6949808059835</c:v>
                </c:pt>
                <c:pt idx="154">
                  <c:v>723.93985877844159</c:v>
                </c:pt>
                <c:pt idx="155">
                  <c:v>723.93985877844159</c:v>
                </c:pt>
                <c:pt idx="156">
                  <c:v>723.93985877844159</c:v>
                </c:pt>
                <c:pt idx="157">
                  <c:v>723.93985877844159</c:v>
                </c:pt>
                <c:pt idx="158">
                  <c:v>723.93985877844159</c:v>
                </c:pt>
                <c:pt idx="159">
                  <c:v>723.93985877844159</c:v>
                </c:pt>
                <c:pt idx="160">
                  <c:v>723.93985877844159</c:v>
                </c:pt>
                <c:pt idx="161">
                  <c:v>807.56020573444084</c:v>
                </c:pt>
                <c:pt idx="162">
                  <c:v>807.56020573444084</c:v>
                </c:pt>
                <c:pt idx="163">
                  <c:v>807.56020573444084</c:v>
                </c:pt>
                <c:pt idx="164">
                  <c:v>807.56020573444084</c:v>
                </c:pt>
                <c:pt idx="165">
                  <c:v>807.56020573444084</c:v>
                </c:pt>
                <c:pt idx="166">
                  <c:v>807.56020573444084</c:v>
                </c:pt>
                <c:pt idx="167">
                  <c:v>807.56020573444084</c:v>
                </c:pt>
                <c:pt idx="168">
                  <c:v>1023.6225996239671</c:v>
                </c:pt>
                <c:pt idx="169">
                  <c:v>1023.6225996239671</c:v>
                </c:pt>
                <c:pt idx="170">
                  <c:v>1023.6225996239671</c:v>
                </c:pt>
                <c:pt idx="171">
                  <c:v>1023.6225996239671</c:v>
                </c:pt>
                <c:pt idx="172">
                  <c:v>1023.6225996239671</c:v>
                </c:pt>
                <c:pt idx="173">
                  <c:v>1023.6225996239671</c:v>
                </c:pt>
                <c:pt idx="174">
                  <c:v>1023.6225996239671</c:v>
                </c:pt>
                <c:pt idx="175">
                  <c:v>1603.944304974882</c:v>
                </c:pt>
                <c:pt idx="176">
                  <c:v>1603.944304974882</c:v>
                </c:pt>
                <c:pt idx="177">
                  <c:v>1603.944304974882</c:v>
                </c:pt>
                <c:pt idx="178">
                  <c:v>1603.944304974882</c:v>
                </c:pt>
                <c:pt idx="179">
                  <c:v>1603.944304974882</c:v>
                </c:pt>
                <c:pt idx="180">
                  <c:v>1603.944304974882</c:v>
                </c:pt>
                <c:pt idx="181">
                  <c:v>1603.944304974882</c:v>
                </c:pt>
                <c:pt idx="182">
                  <c:v>2275.782508593099</c:v>
                </c:pt>
                <c:pt idx="183">
                  <c:v>2275.782508593099</c:v>
                </c:pt>
                <c:pt idx="184">
                  <c:v>2275.782508593099</c:v>
                </c:pt>
                <c:pt idx="185">
                  <c:v>2275.782508593099</c:v>
                </c:pt>
                <c:pt idx="186">
                  <c:v>2275.782508593099</c:v>
                </c:pt>
                <c:pt idx="187">
                  <c:v>2275.782508593099</c:v>
                </c:pt>
                <c:pt idx="188">
                  <c:v>2275.782508593099</c:v>
                </c:pt>
                <c:pt idx="189">
                  <c:v>2605.061021783913</c:v>
                </c:pt>
                <c:pt idx="190">
                  <c:v>2605.061021783913</c:v>
                </c:pt>
                <c:pt idx="191">
                  <c:v>2605.061021783913</c:v>
                </c:pt>
                <c:pt idx="192">
                  <c:v>2605.061021783913</c:v>
                </c:pt>
                <c:pt idx="193">
                  <c:v>2605.061021783913</c:v>
                </c:pt>
                <c:pt idx="194">
                  <c:v>2605.061021783913</c:v>
                </c:pt>
                <c:pt idx="195">
                  <c:v>2605.061021783913</c:v>
                </c:pt>
                <c:pt idx="196">
                  <c:v>3661.1131236680881</c:v>
                </c:pt>
                <c:pt idx="197">
                  <c:v>3661.1131236680881</c:v>
                </c:pt>
                <c:pt idx="198">
                  <c:v>3661.1131236680881</c:v>
                </c:pt>
                <c:pt idx="199">
                  <c:v>3661.1131236680881</c:v>
                </c:pt>
                <c:pt idx="200">
                  <c:v>3661.1131236680881</c:v>
                </c:pt>
                <c:pt idx="201">
                  <c:v>3661.1131236680881</c:v>
                </c:pt>
                <c:pt idx="202">
                  <c:v>3661.1131236680881</c:v>
                </c:pt>
                <c:pt idx="203">
                  <c:v>4563.6038664727675</c:v>
                </c:pt>
                <c:pt idx="204">
                  <c:v>4563.6038664727675</c:v>
                </c:pt>
                <c:pt idx="205">
                  <c:v>4563.6038664727675</c:v>
                </c:pt>
                <c:pt idx="206">
                  <c:v>4563.6038664727675</c:v>
                </c:pt>
                <c:pt idx="207">
                  <c:v>4563.6038664727675</c:v>
                </c:pt>
                <c:pt idx="208">
                  <c:v>4563.6038664727675</c:v>
                </c:pt>
                <c:pt idx="209">
                  <c:v>4563.6038664727675</c:v>
                </c:pt>
                <c:pt idx="210">
                  <c:v>7230.616080783795</c:v>
                </c:pt>
                <c:pt idx="211">
                  <c:v>7230.616080783795</c:v>
                </c:pt>
                <c:pt idx="212">
                  <c:v>7230.616080783795</c:v>
                </c:pt>
                <c:pt idx="213">
                  <c:v>7230.616080783795</c:v>
                </c:pt>
                <c:pt idx="214">
                  <c:v>7230.616080783795</c:v>
                </c:pt>
                <c:pt idx="215">
                  <c:v>7230.616080783795</c:v>
                </c:pt>
                <c:pt idx="216">
                  <c:v>7230.616080783795</c:v>
                </c:pt>
                <c:pt idx="217">
                  <c:v>8087.3182005144117</c:v>
                </c:pt>
                <c:pt idx="218">
                  <c:v>8087.3182005144117</c:v>
                </c:pt>
                <c:pt idx="219">
                  <c:v>8087.3182005144117</c:v>
                </c:pt>
                <c:pt idx="220">
                  <c:v>8087.3182005144117</c:v>
                </c:pt>
                <c:pt idx="221">
                  <c:v>8087.3182005144117</c:v>
                </c:pt>
                <c:pt idx="222">
                  <c:v>8087.3182005144117</c:v>
                </c:pt>
                <c:pt idx="223">
                  <c:v>8087.3182005144117</c:v>
                </c:pt>
                <c:pt idx="224">
                  <c:v>10090.551673193309</c:v>
                </c:pt>
                <c:pt idx="225">
                  <c:v>10090.551673193309</c:v>
                </c:pt>
                <c:pt idx="226">
                  <c:v>10090.551673193309</c:v>
                </c:pt>
                <c:pt idx="227">
                  <c:v>10090.551673193309</c:v>
                </c:pt>
                <c:pt idx="228">
                  <c:v>10090.551673193309</c:v>
                </c:pt>
                <c:pt idx="229">
                  <c:v>10090.551673193309</c:v>
                </c:pt>
                <c:pt idx="230">
                  <c:v>10090.551673193309</c:v>
                </c:pt>
                <c:pt idx="231">
                  <c:v>12930.85032881364</c:v>
                </c:pt>
                <c:pt idx="232">
                  <c:v>12930.85032881364</c:v>
                </c:pt>
                <c:pt idx="233">
                  <c:v>12930.85032881364</c:v>
                </c:pt>
                <c:pt idx="234">
                  <c:v>12930.85032881364</c:v>
                </c:pt>
                <c:pt idx="235">
                  <c:v>12930.85032881364</c:v>
                </c:pt>
                <c:pt idx="236">
                  <c:v>12930.85032881364</c:v>
                </c:pt>
                <c:pt idx="237">
                  <c:v>12930.85032881364</c:v>
                </c:pt>
                <c:pt idx="238">
                  <c:v>15842.05064646804</c:v>
                </c:pt>
                <c:pt idx="239">
                  <c:v>15842.05064646804</c:v>
                </c:pt>
                <c:pt idx="240">
                  <c:v>15842.05064646804</c:v>
                </c:pt>
                <c:pt idx="241">
                  <c:v>15842.05064646804</c:v>
                </c:pt>
                <c:pt idx="242">
                  <c:v>15842.05064646804</c:v>
                </c:pt>
                <c:pt idx="243">
                  <c:v>15842.05064646804</c:v>
                </c:pt>
                <c:pt idx="244">
                  <c:v>15842.05064646804</c:v>
                </c:pt>
                <c:pt idx="245">
                  <c:v>21059.23717428399</c:v>
                </c:pt>
                <c:pt idx="246">
                  <c:v>21059.23717428399</c:v>
                </c:pt>
                <c:pt idx="247">
                  <c:v>21059.23717428399</c:v>
                </c:pt>
                <c:pt idx="248">
                  <c:v>21059.23717428399</c:v>
                </c:pt>
                <c:pt idx="249">
                  <c:v>21059.23717428399</c:v>
                </c:pt>
                <c:pt idx="250">
                  <c:v>21059.23717428399</c:v>
                </c:pt>
                <c:pt idx="251">
                  <c:v>21059.23717428399</c:v>
                </c:pt>
                <c:pt idx="252">
                  <c:v>24634.734616466372</c:v>
                </c:pt>
                <c:pt idx="253">
                  <c:v>24634.734616466372</c:v>
                </c:pt>
                <c:pt idx="254">
                  <c:v>24634.734616466372</c:v>
                </c:pt>
                <c:pt idx="255">
                  <c:v>24634.734616466372</c:v>
                </c:pt>
                <c:pt idx="256">
                  <c:v>24634.734616466372</c:v>
                </c:pt>
                <c:pt idx="257">
                  <c:v>24634.734616466372</c:v>
                </c:pt>
                <c:pt idx="258">
                  <c:v>24634.734616466372</c:v>
                </c:pt>
                <c:pt idx="259">
                  <c:v>29869.45925686416</c:v>
                </c:pt>
                <c:pt idx="260">
                  <c:v>29869.45925686416</c:v>
                </c:pt>
                <c:pt idx="261">
                  <c:v>29869.45925686416</c:v>
                </c:pt>
                <c:pt idx="262">
                  <c:v>29869.45925686416</c:v>
                </c:pt>
                <c:pt idx="263">
                  <c:v>29869.45925686416</c:v>
                </c:pt>
                <c:pt idx="264">
                  <c:v>29869.45925686416</c:v>
                </c:pt>
                <c:pt idx="265">
                  <c:v>29869.45925686416</c:v>
                </c:pt>
                <c:pt idx="266">
                  <c:v>37739.626416264873</c:v>
                </c:pt>
                <c:pt idx="267">
                  <c:v>37739.626416264873</c:v>
                </c:pt>
                <c:pt idx="268">
                  <c:v>37739.626416264873</c:v>
                </c:pt>
                <c:pt idx="269">
                  <c:v>37739.626416264873</c:v>
                </c:pt>
                <c:pt idx="270">
                  <c:v>37739.626416264873</c:v>
                </c:pt>
                <c:pt idx="271">
                  <c:v>37739.626416264873</c:v>
                </c:pt>
                <c:pt idx="272">
                  <c:v>37739.626416264873</c:v>
                </c:pt>
                <c:pt idx="273">
                  <c:v>44102.60251511346</c:v>
                </c:pt>
                <c:pt idx="274">
                  <c:v>44102.60251511346</c:v>
                </c:pt>
                <c:pt idx="275">
                  <c:v>44102.60251511346</c:v>
                </c:pt>
                <c:pt idx="276">
                  <c:v>44102.60251511346</c:v>
                </c:pt>
                <c:pt idx="277">
                  <c:v>44102.60251511346</c:v>
                </c:pt>
                <c:pt idx="278">
                  <c:v>44102.60251511346</c:v>
                </c:pt>
                <c:pt idx="279">
                  <c:v>44102.60251511346</c:v>
                </c:pt>
                <c:pt idx="280">
                  <c:v>52792.479052928189</c:v>
                </c:pt>
                <c:pt idx="281">
                  <c:v>52792.479052928189</c:v>
                </c:pt>
                <c:pt idx="282">
                  <c:v>52792.479052928189</c:v>
                </c:pt>
                <c:pt idx="283">
                  <c:v>52792.479052928189</c:v>
                </c:pt>
                <c:pt idx="284">
                  <c:v>52792.479052928189</c:v>
                </c:pt>
                <c:pt idx="285">
                  <c:v>52792.479052928189</c:v>
                </c:pt>
                <c:pt idx="286">
                  <c:v>52792.479052928189</c:v>
                </c:pt>
                <c:pt idx="287">
                  <c:v>64821.889256693583</c:v>
                </c:pt>
                <c:pt idx="288">
                  <c:v>64821.889256693583</c:v>
                </c:pt>
                <c:pt idx="289">
                  <c:v>64821.889256693583</c:v>
                </c:pt>
                <c:pt idx="290">
                  <c:v>64821.889256693583</c:v>
                </c:pt>
                <c:pt idx="291">
                  <c:v>64821.889256693583</c:v>
                </c:pt>
                <c:pt idx="292">
                  <c:v>64821.889256693583</c:v>
                </c:pt>
                <c:pt idx="293">
                  <c:v>64821.889256693583</c:v>
                </c:pt>
                <c:pt idx="294">
                  <c:v>78081.857801095597</c:v>
                </c:pt>
                <c:pt idx="295">
                  <c:v>78081.857801095597</c:v>
                </c:pt>
                <c:pt idx="296">
                  <c:v>78081.857801095597</c:v>
                </c:pt>
                <c:pt idx="297">
                  <c:v>78081.857801095597</c:v>
                </c:pt>
                <c:pt idx="298">
                  <c:v>78081.857801095597</c:v>
                </c:pt>
                <c:pt idx="299">
                  <c:v>78081.857801095597</c:v>
                </c:pt>
                <c:pt idx="300">
                  <c:v>78081.857801095597</c:v>
                </c:pt>
                <c:pt idx="301">
                  <c:v>93203.2941096258</c:v>
                </c:pt>
                <c:pt idx="302">
                  <c:v>93203.2941096258</c:v>
                </c:pt>
                <c:pt idx="303">
                  <c:v>93203.2941096258</c:v>
                </c:pt>
                <c:pt idx="304">
                  <c:v>93203.2941096258</c:v>
                </c:pt>
                <c:pt idx="305">
                  <c:v>93203.2941096258</c:v>
                </c:pt>
                <c:pt idx="306">
                  <c:v>93203.2941096258</c:v>
                </c:pt>
                <c:pt idx="307">
                  <c:v>93203.2941096258</c:v>
                </c:pt>
                <c:pt idx="308">
                  <c:v>107198.2581405876</c:v>
                </c:pt>
                <c:pt idx="309">
                  <c:v>107198.2581405876</c:v>
                </c:pt>
                <c:pt idx="310">
                  <c:v>107198.2581405876</c:v>
                </c:pt>
                <c:pt idx="311">
                  <c:v>107198.2581405876</c:v>
                </c:pt>
                <c:pt idx="312">
                  <c:v>107198.2581405876</c:v>
                </c:pt>
                <c:pt idx="313">
                  <c:v>107198.2581405876</c:v>
                </c:pt>
                <c:pt idx="314">
                  <c:v>107198.2581405876</c:v>
                </c:pt>
                <c:pt idx="315">
                  <c:v>126494.28538392689</c:v>
                </c:pt>
                <c:pt idx="316">
                  <c:v>126494.28538392689</c:v>
                </c:pt>
                <c:pt idx="317">
                  <c:v>126494.28538392689</c:v>
                </c:pt>
                <c:pt idx="318">
                  <c:v>126494.28538392689</c:v>
                </c:pt>
                <c:pt idx="319">
                  <c:v>126494.28538392689</c:v>
                </c:pt>
                <c:pt idx="320">
                  <c:v>126494.28538392689</c:v>
                </c:pt>
                <c:pt idx="321">
                  <c:v>126494.28538392689</c:v>
                </c:pt>
                <c:pt idx="322">
                  <c:v>144312.28523150668</c:v>
                </c:pt>
                <c:pt idx="323">
                  <c:v>144312.28523150668</c:v>
                </c:pt>
                <c:pt idx="324">
                  <c:v>144312.28523150668</c:v>
                </c:pt>
                <c:pt idx="325">
                  <c:v>144312.28523150668</c:v>
                </c:pt>
                <c:pt idx="326">
                  <c:v>144312.28523150668</c:v>
                </c:pt>
                <c:pt idx="327">
                  <c:v>144312.28523150668</c:v>
                </c:pt>
                <c:pt idx="328">
                  <c:v>144312.28523150668</c:v>
                </c:pt>
                <c:pt idx="329">
                  <c:v>163373.08332675058</c:v>
                </c:pt>
                <c:pt idx="330">
                  <c:v>163373.08332675058</c:v>
                </c:pt>
                <c:pt idx="331">
                  <c:v>163373.08332675058</c:v>
                </c:pt>
                <c:pt idx="332">
                  <c:v>163373.08332675058</c:v>
                </c:pt>
                <c:pt idx="333">
                  <c:v>163373.08332675058</c:v>
                </c:pt>
                <c:pt idx="334">
                  <c:v>163373.08332675058</c:v>
                </c:pt>
                <c:pt idx="335">
                  <c:v>163373.08332675058</c:v>
                </c:pt>
                <c:pt idx="336">
                  <c:v>178632.51425078308</c:v>
                </c:pt>
                <c:pt idx="337">
                  <c:v>178632.51425078308</c:v>
                </c:pt>
                <c:pt idx="338">
                  <c:v>178632.51425078308</c:v>
                </c:pt>
                <c:pt idx="339">
                  <c:v>178632.51425078308</c:v>
                </c:pt>
                <c:pt idx="340">
                  <c:v>178632.51425078308</c:v>
                </c:pt>
                <c:pt idx="341">
                  <c:v>178632.51425078308</c:v>
                </c:pt>
                <c:pt idx="342">
                  <c:v>178632.51425078308</c:v>
                </c:pt>
                <c:pt idx="343">
                  <c:v>189138.7219022577</c:v>
                </c:pt>
                <c:pt idx="344">
                  <c:v>189138.7219022577</c:v>
                </c:pt>
                <c:pt idx="345">
                  <c:v>189138.7219022577</c:v>
                </c:pt>
                <c:pt idx="346">
                  <c:v>189138.7219022577</c:v>
                </c:pt>
                <c:pt idx="347">
                  <c:v>189138.7219022577</c:v>
                </c:pt>
                <c:pt idx="348">
                  <c:v>189138.7219022577</c:v>
                </c:pt>
                <c:pt idx="349">
                  <c:v>189138.7219022577</c:v>
                </c:pt>
                <c:pt idx="350">
                  <c:v>196103.3775705891</c:v>
                </c:pt>
                <c:pt idx="351">
                  <c:v>196103.3775705891</c:v>
                </c:pt>
                <c:pt idx="352">
                  <c:v>196103.3775705891</c:v>
                </c:pt>
                <c:pt idx="353">
                  <c:v>196103.3775705891</c:v>
                </c:pt>
                <c:pt idx="354">
                  <c:v>196103.3775705891</c:v>
                </c:pt>
                <c:pt idx="355">
                  <c:v>196103.3775705891</c:v>
                </c:pt>
                <c:pt idx="356">
                  <c:v>196103.3775705891</c:v>
                </c:pt>
                <c:pt idx="357">
                  <c:v>211100.61377424869</c:v>
                </c:pt>
                <c:pt idx="358">
                  <c:v>211100.61377424869</c:v>
                </c:pt>
                <c:pt idx="359">
                  <c:v>211100.61377424869</c:v>
                </c:pt>
                <c:pt idx="360">
                  <c:v>211100.61377424869</c:v>
                </c:pt>
                <c:pt idx="361">
                  <c:v>211100.61377424869</c:v>
                </c:pt>
                <c:pt idx="362">
                  <c:v>211100.61377424869</c:v>
                </c:pt>
                <c:pt idx="363">
                  <c:v>211100.61377424869</c:v>
                </c:pt>
                <c:pt idx="364">
                  <c:v>210669.33381946469</c:v>
                </c:pt>
                <c:pt idx="365">
                  <c:v>210669.33381946469</c:v>
                </c:pt>
                <c:pt idx="366">
                  <c:v>210669.33381946469</c:v>
                </c:pt>
                <c:pt idx="367">
                  <c:v>210669.33381946469</c:v>
                </c:pt>
                <c:pt idx="368">
                  <c:v>210669.33381946469</c:v>
                </c:pt>
                <c:pt idx="369">
                  <c:v>210669.33381946469</c:v>
                </c:pt>
                <c:pt idx="370">
                  <c:v>210669.33381946469</c:v>
                </c:pt>
                <c:pt idx="371">
                  <c:v>213514.8377585166</c:v>
                </c:pt>
                <c:pt idx="372">
                  <c:v>213514.8377585166</c:v>
                </c:pt>
                <c:pt idx="373">
                  <c:v>213514.8377585166</c:v>
                </c:pt>
                <c:pt idx="374">
                  <c:v>213514.8377585166</c:v>
                </c:pt>
                <c:pt idx="375">
                  <c:v>213514.8377585166</c:v>
                </c:pt>
                <c:pt idx="376">
                  <c:v>213514.8377585166</c:v>
                </c:pt>
                <c:pt idx="377">
                  <c:v>213514.8377585166</c:v>
                </c:pt>
                <c:pt idx="378">
                  <c:v>220388.27044202999</c:v>
                </c:pt>
                <c:pt idx="379">
                  <c:v>220388.27044202999</c:v>
                </c:pt>
                <c:pt idx="380">
                  <c:v>220388.27044202999</c:v>
                </c:pt>
                <c:pt idx="381">
                  <c:v>220388.27044202999</c:v>
                </c:pt>
                <c:pt idx="382">
                  <c:v>220388.27044202999</c:v>
                </c:pt>
                <c:pt idx="383">
                  <c:v>220388.27044202999</c:v>
                </c:pt>
                <c:pt idx="384">
                  <c:v>220388.27044202999</c:v>
                </c:pt>
                <c:pt idx="385">
                  <c:v>228010.45269361051</c:v>
                </c:pt>
                <c:pt idx="386">
                  <c:v>228010.45269361051</c:v>
                </c:pt>
                <c:pt idx="387">
                  <c:v>228010.45269361051</c:v>
                </c:pt>
                <c:pt idx="388">
                  <c:v>228010.45269361051</c:v>
                </c:pt>
                <c:pt idx="389">
                  <c:v>228010.45269361051</c:v>
                </c:pt>
                <c:pt idx="390">
                  <c:v>228010.45269361051</c:v>
                </c:pt>
                <c:pt idx="391">
                  <c:v>228010.45269361051</c:v>
                </c:pt>
                <c:pt idx="392">
                  <c:v>226096.1056287621</c:v>
                </c:pt>
                <c:pt idx="393">
                  <c:v>226096.1056287621</c:v>
                </c:pt>
                <c:pt idx="394">
                  <c:v>226096.1056287621</c:v>
                </c:pt>
                <c:pt idx="395">
                  <c:v>226096.1056287621</c:v>
                </c:pt>
                <c:pt idx="396">
                  <c:v>226096.1056287621</c:v>
                </c:pt>
                <c:pt idx="397">
                  <c:v>226096.1056287621</c:v>
                </c:pt>
                <c:pt idx="398">
                  <c:v>226096.1056287621</c:v>
                </c:pt>
                <c:pt idx="399">
                  <c:v>223550.44937134741</c:v>
                </c:pt>
                <c:pt idx="400">
                  <c:v>223550.44937134741</c:v>
                </c:pt>
                <c:pt idx="401">
                  <c:v>223550.44937134741</c:v>
                </c:pt>
                <c:pt idx="402">
                  <c:v>223550.44937134741</c:v>
                </c:pt>
                <c:pt idx="403">
                  <c:v>223550.44937134741</c:v>
                </c:pt>
                <c:pt idx="404">
                  <c:v>223550.44937134741</c:v>
                </c:pt>
                <c:pt idx="405">
                  <c:v>223550.44937134741</c:v>
                </c:pt>
                <c:pt idx="406">
                  <c:v>225993.62088165421</c:v>
                </c:pt>
                <c:pt idx="407">
                  <c:v>225993.62088165421</c:v>
                </c:pt>
                <c:pt idx="408">
                  <c:v>225993.62088165421</c:v>
                </c:pt>
                <c:pt idx="409">
                  <c:v>225993.62088165421</c:v>
                </c:pt>
                <c:pt idx="410">
                  <c:v>225993.62088165421</c:v>
                </c:pt>
                <c:pt idx="411">
                  <c:v>225993.62088165421</c:v>
                </c:pt>
                <c:pt idx="412">
                  <c:v>225993.62088165421</c:v>
                </c:pt>
                <c:pt idx="413">
                  <c:v>214942.74073131691</c:v>
                </c:pt>
                <c:pt idx="414">
                  <c:v>214942.74073131691</c:v>
                </c:pt>
                <c:pt idx="415">
                  <c:v>214942.74073131691</c:v>
                </c:pt>
                <c:pt idx="416">
                  <c:v>214942.74073131691</c:v>
                </c:pt>
                <c:pt idx="417">
                  <c:v>214942.74073131691</c:v>
                </c:pt>
                <c:pt idx="418">
                  <c:v>214942.74073131691</c:v>
                </c:pt>
                <c:pt idx="419">
                  <c:v>214942.74073131691</c:v>
                </c:pt>
                <c:pt idx="420">
                  <c:v>216958.73493223981</c:v>
                </c:pt>
                <c:pt idx="421">
                  <c:v>216958.73493223981</c:v>
                </c:pt>
                <c:pt idx="422">
                  <c:v>216958.73493223981</c:v>
                </c:pt>
                <c:pt idx="423">
                  <c:v>216958.73493223981</c:v>
                </c:pt>
                <c:pt idx="424">
                  <c:v>216958.73493223981</c:v>
                </c:pt>
                <c:pt idx="425">
                  <c:v>216958.73493223981</c:v>
                </c:pt>
                <c:pt idx="426">
                  <c:v>216958.73493223981</c:v>
                </c:pt>
                <c:pt idx="427">
                  <c:v>211058.2509685767</c:v>
                </c:pt>
                <c:pt idx="428">
                  <c:v>211058.2509685767</c:v>
                </c:pt>
                <c:pt idx="429">
                  <c:v>211058.2509685767</c:v>
                </c:pt>
                <c:pt idx="430">
                  <c:v>211058.2509685767</c:v>
                </c:pt>
                <c:pt idx="431">
                  <c:v>211058.2509685767</c:v>
                </c:pt>
                <c:pt idx="432">
                  <c:v>211058.2509685767</c:v>
                </c:pt>
                <c:pt idx="433">
                  <c:v>211058.2509685767</c:v>
                </c:pt>
                <c:pt idx="434">
                  <c:v>203039.36327639522</c:v>
                </c:pt>
                <c:pt idx="435">
                  <c:v>203039.36327639522</c:v>
                </c:pt>
                <c:pt idx="436">
                  <c:v>203039.36327639522</c:v>
                </c:pt>
                <c:pt idx="437">
                  <c:v>203039.36327639522</c:v>
                </c:pt>
                <c:pt idx="438">
                  <c:v>203039.36327639522</c:v>
                </c:pt>
                <c:pt idx="439">
                  <c:v>203039.36327639522</c:v>
                </c:pt>
                <c:pt idx="440">
                  <c:v>203039.36327639522</c:v>
                </c:pt>
                <c:pt idx="441">
                  <c:v>200918.03131991791</c:v>
                </c:pt>
                <c:pt idx="442">
                  <c:v>200918.03131991791</c:v>
                </c:pt>
                <c:pt idx="443">
                  <c:v>200918.03131991791</c:v>
                </c:pt>
                <c:pt idx="444">
                  <c:v>200918.03131991791</c:v>
                </c:pt>
                <c:pt idx="445">
                  <c:v>200918.03131991791</c:v>
                </c:pt>
                <c:pt idx="446">
                  <c:v>200918.03131991791</c:v>
                </c:pt>
                <c:pt idx="447">
                  <c:v>200918.03131991791</c:v>
                </c:pt>
                <c:pt idx="448">
                  <c:v>196890.94317147927</c:v>
                </c:pt>
                <c:pt idx="449">
                  <c:v>196890.94317147927</c:v>
                </c:pt>
                <c:pt idx="450">
                  <c:v>196890.94317147927</c:v>
                </c:pt>
                <c:pt idx="451">
                  <c:v>196890.94317147927</c:v>
                </c:pt>
                <c:pt idx="452">
                  <c:v>196890.94317147927</c:v>
                </c:pt>
                <c:pt idx="453">
                  <c:v>196890.94317147927</c:v>
                </c:pt>
                <c:pt idx="454">
                  <c:v>196890.94317147927</c:v>
                </c:pt>
                <c:pt idx="455">
                  <c:v>189224.6389863948</c:v>
                </c:pt>
                <c:pt idx="456">
                  <c:v>189224.6389863948</c:v>
                </c:pt>
                <c:pt idx="457">
                  <c:v>189224.6389863948</c:v>
                </c:pt>
                <c:pt idx="458">
                  <c:v>189224.6389863948</c:v>
                </c:pt>
                <c:pt idx="459">
                  <c:v>189224.6389863948</c:v>
                </c:pt>
                <c:pt idx="460">
                  <c:v>189224.6389863948</c:v>
                </c:pt>
                <c:pt idx="461">
                  <c:v>189224.6389863948</c:v>
                </c:pt>
                <c:pt idx="462">
                  <c:v>179990.4885192783</c:v>
                </c:pt>
                <c:pt idx="463">
                  <c:v>179990.4885192783</c:v>
                </c:pt>
                <c:pt idx="464">
                  <c:v>179990.4885192783</c:v>
                </c:pt>
                <c:pt idx="465">
                  <c:v>179990.4885192783</c:v>
                </c:pt>
                <c:pt idx="466">
                  <c:v>179990.4885192783</c:v>
                </c:pt>
                <c:pt idx="467">
                  <c:v>179990.4885192783</c:v>
                </c:pt>
                <c:pt idx="468">
                  <c:v>179990.4885192783</c:v>
                </c:pt>
                <c:pt idx="469">
                  <c:v>173320.58035307069</c:v>
                </c:pt>
                <c:pt idx="470">
                  <c:v>173320.58035307069</c:v>
                </c:pt>
                <c:pt idx="471">
                  <c:v>173320.58035307069</c:v>
                </c:pt>
                <c:pt idx="472">
                  <c:v>173320.58035307069</c:v>
                </c:pt>
                <c:pt idx="473">
                  <c:v>173320.58035307069</c:v>
                </c:pt>
                <c:pt idx="474">
                  <c:v>173320.58035307069</c:v>
                </c:pt>
                <c:pt idx="475">
                  <c:v>173320.58035307069</c:v>
                </c:pt>
                <c:pt idx="476">
                  <c:v>159567.12356116142</c:v>
                </c:pt>
                <c:pt idx="477">
                  <c:v>159567.12356116142</c:v>
                </c:pt>
                <c:pt idx="478">
                  <c:v>159567.12356116142</c:v>
                </c:pt>
                <c:pt idx="479">
                  <c:v>159567.12356116142</c:v>
                </c:pt>
                <c:pt idx="480">
                  <c:v>159567.12356116142</c:v>
                </c:pt>
                <c:pt idx="481">
                  <c:v>159567.12356116142</c:v>
                </c:pt>
                <c:pt idx="482">
                  <c:v>159567.12356116142</c:v>
                </c:pt>
                <c:pt idx="483">
                  <c:v>142978.7662444053</c:v>
                </c:pt>
                <c:pt idx="484">
                  <c:v>142978.7662444053</c:v>
                </c:pt>
                <c:pt idx="485">
                  <c:v>142978.7662444053</c:v>
                </c:pt>
                <c:pt idx="486">
                  <c:v>142978.7662444053</c:v>
                </c:pt>
                <c:pt idx="487">
                  <c:v>142978.7662444053</c:v>
                </c:pt>
                <c:pt idx="488">
                  <c:v>142978.7662444053</c:v>
                </c:pt>
                <c:pt idx="489">
                  <c:v>142978.7662444053</c:v>
                </c:pt>
                <c:pt idx="490">
                  <c:v>140323.47770528009</c:v>
                </c:pt>
                <c:pt idx="491">
                  <c:v>140323.47770528009</c:v>
                </c:pt>
                <c:pt idx="492">
                  <c:v>140323.47770528009</c:v>
                </c:pt>
                <c:pt idx="493">
                  <c:v>140323.47770528009</c:v>
                </c:pt>
                <c:pt idx="494">
                  <c:v>140323.47770528009</c:v>
                </c:pt>
                <c:pt idx="495">
                  <c:v>140323.47770528009</c:v>
                </c:pt>
                <c:pt idx="496">
                  <c:v>140323.47770528009</c:v>
                </c:pt>
                <c:pt idx="497">
                  <c:v>132883.4571382782</c:v>
                </c:pt>
                <c:pt idx="498">
                  <c:v>132883.4571382782</c:v>
                </c:pt>
                <c:pt idx="499">
                  <c:v>132883.4571382782</c:v>
                </c:pt>
                <c:pt idx="500">
                  <c:v>132883.4571382782</c:v>
                </c:pt>
                <c:pt idx="501">
                  <c:v>132883.4571382782</c:v>
                </c:pt>
                <c:pt idx="502">
                  <c:v>132883.4571382782</c:v>
                </c:pt>
                <c:pt idx="503">
                  <c:v>132883.4571382782</c:v>
                </c:pt>
                <c:pt idx="504">
                  <c:v>129155.5191953403</c:v>
                </c:pt>
                <c:pt idx="505">
                  <c:v>129155.5191953403</c:v>
                </c:pt>
                <c:pt idx="506">
                  <c:v>129155.5191953403</c:v>
                </c:pt>
                <c:pt idx="507">
                  <c:v>129155.5191953403</c:v>
                </c:pt>
                <c:pt idx="508">
                  <c:v>129155.5191953403</c:v>
                </c:pt>
                <c:pt idx="509">
                  <c:v>129155.5191953403</c:v>
                </c:pt>
                <c:pt idx="510">
                  <c:v>129155.5191953403</c:v>
                </c:pt>
                <c:pt idx="511">
                  <c:v>125132.95271650769</c:v>
                </c:pt>
                <c:pt idx="512">
                  <c:v>125132.95271650769</c:v>
                </c:pt>
                <c:pt idx="513">
                  <c:v>125132.95271650769</c:v>
                </c:pt>
                <c:pt idx="514">
                  <c:v>125132.95271650769</c:v>
                </c:pt>
                <c:pt idx="515">
                  <c:v>125132.95271650769</c:v>
                </c:pt>
                <c:pt idx="516">
                  <c:v>125132.95271650769</c:v>
                </c:pt>
                <c:pt idx="517">
                  <c:v>125132.95271650769</c:v>
                </c:pt>
                <c:pt idx="518">
                  <c:v>124823.27749071871</c:v>
                </c:pt>
                <c:pt idx="519">
                  <c:v>124823.27749071871</c:v>
                </c:pt>
                <c:pt idx="520">
                  <c:v>124823.27749071871</c:v>
                </c:pt>
                <c:pt idx="521">
                  <c:v>124823.27749071871</c:v>
                </c:pt>
                <c:pt idx="522">
                  <c:v>124823.27749071871</c:v>
                </c:pt>
                <c:pt idx="523">
                  <c:v>124823.27749071871</c:v>
                </c:pt>
                <c:pt idx="524">
                  <c:v>124823.27749071871</c:v>
                </c:pt>
                <c:pt idx="525">
                  <c:v>119004.4250248014</c:v>
                </c:pt>
                <c:pt idx="526">
                  <c:v>119004.4250248014</c:v>
                </c:pt>
                <c:pt idx="527">
                  <c:v>119004.4250248014</c:v>
                </c:pt>
                <c:pt idx="528">
                  <c:v>119004.4250248014</c:v>
                </c:pt>
                <c:pt idx="529">
                  <c:v>119004.4250248014</c:v>
                </c:pt>
                <c:pt idx="530">
                  <c:v>119004.4250248014</c:v>
                </c:pt>
                <c:pt idx="531">
                  <c:v>119004.4250248014</c:v>
                </c:pt>
                <c:pt idx="532">
                  <c:v>125613.2655977778</c:v>
                </c:pt>
                <c:pt idx="533">
                  <c:v>125613.2655977778</c:v>
                </c:pt>
                <c:pt idx="534">
                  <c:v>125613.2655977778</c:v>
                </c:pt>
                <c:pt idx="535">
                  <c:v>125613.2655977778</c:v>
                </c:pt>
                <c:pt idx="536">
                  <c:v>125613.2655977778</c:v>
                </c:pt>
                <c:pt idx="537">
                  <c:v>125613.2655977778</c:v>
                </c:pt>
                <c:pt idx="538">
                  <c:v>125613.2655977778</c:v>
                </c:pt>
                <c:pt idx="539">
                  <c:v>125859.1542780906</c:v>
                </c:pt>
                <c:pt idx="540">
                  <c:v>125859.1542780906</c:v>
                </c:pt>
                <c:pt idx="541">
                  <c:v>125859.1542780906</c:v>
                </c:pt>
                <c:pt idx="542">
                  <c:v>125859.1542780906</c:v>
                </c:pt>
                <c:pt idx="543">
                  <c:v>125859.1542780906</c:v>
                </c:pt>
                <c:pt idx="544">
                  <c:v>125859.1542780906</c:v>
                </c:pt>
                <c:pt idx="545">
                  <c:v>125859.1542780906</c:v>
                </c:pt>
                <c:pt idx="546">
                  <c:v>126815.20235005951</c:v>
                </c:pt>
                <c:pt idx="547">
                  <c:v>126815.20235005951</c:v>
                </c:pt>
                <c:pt idx="548">
                  <c:v>126815.20235005951</c:v>
                </c:pt>
                <c:pt idx="549">
                  <c:v>126815.20235005951</c:v>
                </c:pt>
                <c:pt idx="550">
                  <c:v>126815.20235005951</c:v>
                </c:pt>
                <c:pt idx="551">
                  <c:v>126815.20235005951</c:v>
                </c:pt>
                <c:pt idx="552">
                  <c:v>126815.20235005951</c:v>
                </c:pt>
                <c:pt idx="553">
                  <c:v>132022.35988233751</c:v>
                </c:pt>
                <c:pt idx="554">
                  <c:v>132022.35988233751</c:v>
                </c:pt>
                <c:pt idx="555">
                  <c:v>132022.35988233751</c:v>
                </c:pt>
                <c:pt idx="556">
                  <c:v>132022.35988233751</c:v>
                </c:pt>
                <c:pt idx="557">
                  <c:v>132022.35988233751</c:v>
                </c:pt>
                <c:pt idx="558">
                  <c:v>132022.35988233751</c:v>
                </c:pt>
                <c:pt idx="559">
                  <c:v>132022.35988233751</c:v>
                </c:pt>
                <c:pt idx="560">
                  <c:v>135380.02861662119</c:v>
                </c:pt>
                <c:pt idx="561">
                  <c:v>135380.02861662119</c:v>
                </c:pt>
                <c:pt idx="562">
                  <c:v>135380.02861662119</c:v>
                </c:pt>
                <c:pt idx="563">
                  <c:v>135380.02861662119</c:v>
                </c:pt>
                <c:pt idx="564">
                  <c:v>135380.02861662119</c:v>
                </c:pt>
                <c:pt idx="565">
                  <c:v>135380.02861662119</c:v>
                </c:pt>
                <c:pt idx="566">
                  <c:v>135380.02861662119</c:v>
                </c:pt>
                <c:pt idx="567">
                  <c:v>143069.87832016411</c:v>
                </c:pt>
                <c:pt idx="568">
                  <c:v>143069.87832016411</c:v>
                </c:pt>
                <c:pt idx="569">
                  <c:v>143069.87832016411</c:v>
                </c:pt>
                <c:pt idx="570">
                  <c:v>143069.87832016411</c:v>
                </c:pt>
                <c:pt idx="571">
                  <c:v>143069.87832016411</c:v>
                </c:pt>
                <c:pt idx="572">
                  <c:v>143069.87832016411</c:v>
                </c:pt>
                <c:pt idx="573">
                  <c:v>143069.87832016411</c:v>
                </c:pt>
                <c:pt idx="574">
                  <c:v>156375.56702576249</c:v>
                </c:pt>
                <c:pt idx="575">
                  <c:v>156375.56702576249</c:v>
                </c:pt>
                <c:pt idx="576">
                  <c:v>156375.56702576249</c:v>
                </c:pt>
                <c:pt idx="577">
                  <c:v>156375.56702576249</c:v>
                </c:pt>
                <c:pt idx="578">
                  <c:v>156375.56702576249</c:v>
                </c:pt>
                <c:pt idx="579">
                  <c:v>156375.56702576249</c:v>
                </c:pt>
                <c:pt idx="580">
                  <c:v>156375.56702576249</c:v>
                </c:pt>
                <c:pt idx="581">
                  <c:v>163601.80651070911</c:v>
                </c:pt>
                <c:pt idx="582">
                  <c:v>163601.80651070911</c:v>
                </c:pt>
                <c:pt idx="583">
                  <c:v>163601.80651070911</c:v>
                </c:pt>
                <c:pt idx="584">
                  <c:v>163601.80651070911</c:v>
                </c:pt>
                <c:pt idx="585">
                  <c:v>163601.80651070911</c:v>
                </c:pt>
                <c:pt idx="586">
                  <c:v>163601.80651070911</c:v>
                </c:pt>
                <c:pt idx="587">
                  <c:v>163601.80651070911</c:v>
                </c:pt>
                <c:pt idx="588">
                  <c:v>175318.84785456271</c:v>
                </c:pt>
                <c:pt idx="589">
                  <c:v>175318.84785456271</c:v>
                </c:pt>
                <c:pt idx="590">
                  <c:v>175318.84785456271</c:v>
                </c:pt>
                <c:pt idx="591">
                  <c:v>175318.84785456271</c:v>
                </c:pt>
                <c:pt idx="592">
                  <c:v>175318.84785456271</c:v>
                </c:pt>
                <c:pt idx="593">
                  <c:v>175318.84785456271</c:v>
                </c:pt>
                <c:pt idx="594">
                  <c:v>175318.84785456271</c:v>
                </c:pt>
                <c:pt idx="595">
                  <c:v>186787.67226611759</c:v>
                </c:pt>
                <c:pt idx="596">
                  <c:v>186787.67226611759</c:v>
                </c:pt>
                <c:pt idx="597">
                  <c:v>186787.67226611759</c:v>
                </c:pt>
                <c:pt idx="598">
                  <c:v>186787.67226611759</c:v>
                </c:pt>
                <c:pt idx="599">
                  <c:v>186787.67226611759</c:v>
                </c:pt>
                <c:pt idx="600">
                  <c:v>186787.67226611759</c:v>
                </c:pt>
                <c:pt idx="601">
                  <c:v>186787.67226611759</c:v>
                </c:pt>
                <c:pt idx="602">
                  <c:v>193733.29421712359</c:v>
                </c:pt>
                <c:pt idx="603">
                  <c:v>193733.29421712359</c:v>
                </c:pt>
                <c:pt idx="604">
                  <c:v>193733.29421712359</c:v>
                </c:pt>
                <c:pt idx="605">
                  <c:v>193733.29421712359</c:v>
                </c:pt>
                <c:pt idx="606">
                  <c:v>193733.29421712359</c:v>
                </c:pt>
                <c:pt idx="607">
                  <c:v>193733.29421712359</c:v>
                </c:pt>
                <c:pt idx="608">
                  <c:v>193733.29421712359</c:v>
                </c:pt>
                <c:pt idx="609">
                  <c:v>201889.57766987072</c:v>
                </c:pt>
                <c:pt idx="610">
                  <c:v>201889.57766987072</c:v>
                </c:pt>
                <c:pt idx="611">
                  <c:v>201889.57766987072</c:v>
                </c:pt>
                <c:pt idx="612">
                  <c:v>201889.57766987072</c:v>
                </c:pt>
                <c:pt idx="613">
                  <c:v>201889.57766987072</c:v>
                </c:pt>
                <c:pt idx="614">
                  <c:v>201889.57766987072</c:v>
                </c:pt>
                <c:pt idx="615">
                  <c:v>201889.57766987072</c:v>
                </c:pt>
                <c:pt idx="616">
                  <c:v>209721.32739529558</c:v>
                </c:pt>
                <c:pt idx="617">
                  <c:v>209721.32739529558</c:v>
                </c:pt>
                <c:pt idx="618">
                  <c:v>209721.32739529558</c:v>
                </c:pt>
                <c:pt idx="619">
                  <c:v>209721.32739529558</c:v>
                </c:pt>
                <c:pt idx="620">
                  <c:v>209721.32739529558</c:v>
                </c:pt>
                <c:pt idx="621">
                  <c:v>209721.32739529558</c:v>
                </c:pt>
                <c:pt idx="622">
                  <c:v>209721.32739529558</c:v>
                </c:pt>
                <c:pt idx="623">
                  <c:v>214884.24920302682</c:v>
                </c:pt>
                <c:pt idx="624">
                  <c:v>214884.24920302682</c:v>
                </c:pt>
                <c:pt idx="625">
                  <c:v>214884.24920302682</c:v>
                </c:pt>
                <c:pt idx="626">
                  <c:v>214884.24920302682</c:v>
                </c:pt>
                <c:pt idx="627">
                  <c:v>214884.24920302682</c:v>
                </c:pt>
                <c:pt idx="628">
                  <c:v>214884.24920302682</c:v>
                </c:pt>
                <c:pt idx="629">
                  <c:v>214884.24920302682</c:v>
                </c:pt>
                <c:pt idx="630">
                  <c:v>229282.74652306503</c:v>
                </c:pt>
                <c:pt idx="631">
                  <c:v>229282.74652306503</c:v>
                </c:pt>
                <c:pt idx="632">
                  <c:v>229282.74652306503</c:v>
                </c:pt>
                <c:pt idx="633">
                  <c:v>229282.74652306503</c:v>
                </c:pt>
                <c:pt idx="634">
                  <c:v>229282.74652306503</c:v>
                </c:pt>
                <c:pt idx="635">
                  <c:v>229282.74652306503</c:v>
                </c:pt>
                <c:pt idx="636">
                  <c:v>229282.74652306503</c:v>
                </c:pt>
                <c:pt idx="637">
                  <c:v>229606.94530721521</c:v>
                </c:pt>
                <c:pt idx="638">
                  <c:v>229606.94530721521</c:v>
                </c:pt>
                <c:pt idx="639">
                  <c:v>229606.94530721521</c:v>
                </c:pt>
                <c:pt idx="640">
                  <c:v>229606.94530721521</c:v>
                </c:pt>
                <c:pt idx="641">
                  <c:v>229606.94530721521</c:v>
                </c:pt>
                <c:pt idx="642">
                  <c:v>229606.94530721521</c:v>
                </c:pt>
                <c:pt idx="643">
                  <c:v>229606.94530721521</c:v>
                </c:pt>
                <c:pt idx="644">
                  <c:v>236646.69822848521</c:v>
                </c:pt>
                <c:pt idx="645">
                  <c:v>236646.69822848521</c:v>
                </c:pt>
                <c:pt idx="646">
                  <c:v>236646.69822848521</c:v>
                </c:pt>
                <c:pt idx="647">
                  <c:v>236646.69822848521</c:v>
                </c:pt>
                <c:pt idx="648">
                  <c:v>236646.69822848521</c:v>
                </c:pt>
                <c:pt idx="649">
                  <c:v>236646.69822848521</c:v>
                </c:pt>
                <c:pt idx="650">
                  <c:v>236646.69822848521</c:v>
                </c:pt>
                <c:pt idx="651">
                  <c:v>249037.27824463649</c:v>
                </c:pt>
                <c:pt idx="652">
                  <c:v>249037.27824463649</c:v>
                </c:pt>
                <c:pt idx="653">
                  <c:v>249037.27824463649</c:v>
                </c:pt>
                <c:pt idx="654">
                  <c:v>249037.27824463649</c:v>
                </c:pt>
                <c:pt idx="655">
                  <c:v>249037.27824463649</c:v>
                </c:pt>
                <c:pt idx="656">
                  <c:v>249037.27824463649</c:v>
                </c:pt>
                <c:pt idx="657">
                  <c:v>249037.27824463649</c:v>
                </c:pt>
                <c:pt idx="658">
                  <c:v>245202.39546622292</c:v>
                </c:pt>
                <c:pt idx="659">
                  <c:v>245202.39546622292</c:v>
                </c:pt>
                <c:pt idx="660">
                  <c:v>245202.39546622292</c:v>
                </c:pt>
                <c:pt idx="661">
                  <c:v>245202.39546622292</c:v>
                </c:pt>
                <c:pt idx="662">
                  <c:v>245202.39546622292</c:v>
                </c:pt>
                <c:pt idx="663">
                  <c:v>245202.39546622292</c:v>
                </c:pt>
                <c:pt idx="664">
                  <c:v>245202.39546622292</c:v>
                </c:pt>
                <c:pt idx="665">
                  <c:v>246061.89473490452</c:v>
                </c:pt>
                <c:pt idx="666">
                  <c:v>246061.89473490452</c:v>
                </c:pt>
                <c:pt idx="667">
                  <c:v>246061.89473490452</c:v>
                </c:pt>
                <c:pt idx="668">
                  <c:v>246061.89473490452</c:v>
                </c:pt>
                <c:pt idx="669">
                  <c:v>246061.89473490452</c:v>
                </c:pt>
                <c:pt idx="670">
                  <c:v>246061.89473490452</c:v>
                </c:pt>
                <c:pt idx="671">
                  <c:v>246061.89473490452</c:v>
                </c:pt>
                <c:pt idx="672">
                  <c:v>239764.80618370979</c:v>
                </c:pt>
                <c:pt idx="673">
                  <c:v>239764.80618370979</c:v>
                </c:pt>
                <c:pt idx="674">
                  <c:v>239764.80618370979</c:v>
                </c:pt>
                <c:pt idx="675">
                  <c:v>239764.80618370979</c:v>
                </c:pt>
                <c:pt idx="676">
                  <c:v>239764.80618370979</c:v>
                </c:pt>
                <c:pt idx="677">
                  <c:v>239764.80618370979</c:v>
                </c:pt>
                <c:pt idx="678">
                  <c:v>239764.80618370979</c:v>
                </c:pt>
                <c:pt idx="679">
                  <c:v>230845.41100521001</c:v>
                </c:pt>
                <c:pt idx="680">
                  <c:v>230845.41100521001</c:v>
                </c:pt>
                <c:pt idx="681">
                  <c:v>230845.41100521001</c:v>
                </c:pt>
                <c:pt idx="682">
                  <c:v>230845.41100521001</c:v>
                </c:pt>
                <c:pt idx="683">
                  <c:v>230845.41100521001</c:v>
                </c:pt>
                <c:pt idx="684">
                  <c:v>230845.41100521001</c:v>
                </c:pt>
                <c:pt idx="685">
                  <c:v>230845.41100521001</c:v>
                </c:pt>
                <c:pt idx="686">
                  <c:v>227593.15403425921</c:v>
                </c:pt>
                <c:pt idx="687">
                  <c:v>227593.15403425921</c:v>
                </c:pt>
                <c:pt idx="688">
                  <c:v>227593.15403425921</c:v>
                </c:pt>
                <c:pt idx="689">
                  <c:v>227593.15403425921</c:v>
                </c:pt>
                <c:pt idx="690">
                  <c:v>227593.15403425921</c:v>
                </c:pt>
                <c:pt idx="691">
                  <c:v>227593.15403425921</c:v>
                </c:pt>
                <c:pt idx="692">
                  <c:v>227593.15403425921</c:v>
                </c:pt>
                <c:pt idx="693">
                  <c:v>233317.4678836416</c:v>
                </c:pt>
                <c:pt idx="694">
                  <c:v>233317.4678836416</c:v>
                </c:pt>
                <c:pt idx="695">
                  <c:v>233317.4678836416</c:v>
                </c:pt>
                <c:pt idx="696">
                  <c:v>233317.4678836416</c:v>
                </c:pt>
                <c:pt idx="697">
                  <c:v>233317.4678836416</c:v>
                </c:pt>
                <c:pt idx="698">
                  <c:v>233317.4678836416</c:v>
                </c:pt>
                <c:pt idx="699">
                  <c:v>233317.4678836416</c:v>
                </c:pt>
                <c:pt idx="700">
                  <c:v>223726.67526743011</c:v>
                </c:pt>
                <c:pt idx="701">
                  <c:v>223726.67526743011</c:v>
                </c:pt>
                <c:pt idx="702">
                  <c:v>223726.67526743011</c:v>
                </c:pt>
                <c:pt idx="703">
                  <c:v>223726.67526743011</c:v>
                </c:pt>
                <c:pt idx="704">
                  <c:v>223726.67526743011</c:v>
                </c:pt>
                <c:pt idx="705">
                  <c:v>223726.67526743011</c:v>
                </c:pt>
                <c:pt idx="706">
                  <c:v>223726.67526743011</c:v>
                </c:pt>
                <c:pt idx="707">
                  <c:v>212586.61844497948</c:v>
                </c:pt>
                <c:pt idx="708">
                  <c:v>212586.61844497948</c:v>
                </c:pt>
                <c:pt idx="709">
                  <c:v>212586.61844497948</c:v>
                </c:pt>
                <c:pt idx="710">
                  <c:v>212586.61844497948</c:v>
                </c:pt>
                <c:pt idx="711">
                  <c:v>212586.61844497948</c:v>
                </c:pt>
                <c:pt idx="712">
                  <c:v>212586.61844497948</c:v>
                </c:pt>
                <c:pt idx="713">
                  <c:v>212586.61844497948</c:v>
                </c:pt>
                <c:pt idx="714">
                  <c:v>199264.91148519662</c:v>
                </c:pt>
                <c:pt idx="715">
                  <c:v>199264.91148519662</c:v>
                </c:pt>
                <c:pt idx="716">
                  <c:v>199264.91148519662</c:v>
                </c:pt>
                <c:pt idx="717">
                  <c:v>199264.91148519662</c:v>
                </c:pt>
                <c:pt idx="718">
                  <c:v>199264.91148519662</c:v>
                </c:pt>
                <c:pt idx="719">
                  <c:v>199264.91148519662</c:v>
                </c:pt>
                <c:pt idx="720">
                  <c:v>199264.91148519662</c:v>
                </c:pt>
                <c:pt idx="721">
                  <c:v>194269.38299680591</c:v>
                </c:pt>
                <c:pt idx="722">
                  <c:v>194269.38299680591</c:v>
                </c:pt>
                <c:pt idx="723">
                  <c:v>194269.38299680591</c:v>
                </c:pt>
                <c:pt idx="724">
                  <c:v>194269.38299680591</c:v>
                </c:pt>
                <c:pt idx="725">
                  <c:v>194269.38299680591</c:v>
                </c:pt>
                <c:pt idx="726">
                  <c:v>194269.38299680591</c:v>
                </c:pt>
                <c:pt idx="727">
                  <c:v>194269.38299680591</c:v>
                </c:pt>
                <c:pt idx="728">
                  <c:v>184672.41871199402</c:v>
                </c:pt>
                <c:pt idx="729">
                  <c:v>184672.41871199402</c:v>
                </c:pt>
                <c:pt idx="730">
                  <c:v>184672.41871199402</c:v>
                </c:pt>
                <c:pt idx="731">
                  <c:v>184672.41871199402</c:v>
                </c:pt>
                <c:pt idx="732">
                  <c:v>184672.41871199402</c:v>
                </c:pt>
                <c:pt idx="733">
                  <c:v>184672.41871199402</c:v>
                </c:pt>
                <c:pt idx="734">
                  <c:v>184672.41871199402</c:v>
                </c:pt>
                <c:pt idx="735">
                  <c:v>169562.09827532701</c:v>
                </c:pt>
                <c:pt idx="736">
                  <c:v>169562.09827532701</c:v>
                </c:pt>
                <c:pt idx="737">
                  <c:v>169562.09827532701</c:v>
                </c:pt>
                <c:pt idx="738">
                  <c:v>169562.09827532701</c:v>
                </c:pt>
                <c:pt idx="739">
                  <c:v>169562.09827532701</c:v>
                </c:pt>
                <c:pt idx="740">
                  <c:v>169562.09827532701</c:v>
                </c:pt>
                <c:pt idx="741">
                  <c:v>169562.09827532701</c:v>
                </c:pt>
                <c:pt idx="742">
                  <c:v>150438.46609730879</c:v>
                </c:pt>
                <c:pt idx="743">
                  <c:v>150438.46609730879</c:v>
                </c:pt>
                <c:pt idx="744">
                  <c:v>150438.46609730879</c:v>
                </c:pt>
                <c:pt idx="745">
                  <c:v>150438.46609730879</c:v>
                </c:pt>
                <c:pt idx="746">
                  <c:v>150438.46609730879</c:v>
                </c:pt>
                <c:pt idx="747">
                  <c:v>150438.46609730879</c:v>
                </c:pt>
                <c:pt idx="748">
                  <c:v>150438.46609730879</c:v>
                </c:pt>
                <c:pt idx="749">
                  <c:v>140754.1235230107</c:v>
                </c:pt>
                <c:pt idx="750">
                  <c:v>140754.1235230107</c:v>
                </c:pt>
                <c:pt idx="751">
                  <c:v>140754.1235230107</c:v>
                </c:pt>
                <c:pt idx="752">
                  <c:v>140754.1235230107</c:v>
                </c:pt>
                <c:pt idx="753">
                  <c:v>140754.1235230107</c:v>
                </c:pt>
                <c:pt idx="754">
                  <c:v>140754.1235230107</c:v>
                </c:pt>
                <c:pt idx="755">
                  <c:v>140754.1235230107</c:v>
                </c:pt>
                <c:pt idx="756">
                  <c:v>126653.8481913861</c:v>
                </c:pt>
                <c:pt idx="757">
                  <c:v>126653.8481913861</c:v>
                </c:pt>
                <c:pt idx="758">
                  <c:v>126653.8481913861</c:v>
                </c:pt>
                <c:pt idx="759">
                  <c:v>126653.8481913861</c:v>
                </c:pt>
                <c:pt idx="760">
                  <c:v>126653.8481913861</c:v>
                </c:pt>
                <c:pt idx="761">
                  <c:v>126653.8481913861</c:v>
                </c:pt>
                <c:pt idx="762">
                  <c:v>126653.8481913861</c:v>
                </c:pt>
                <c:pt idx="763">
                  <c:v>111709.4176173069</c:v>
                </c:pt>
                <c:pt idx="764">
                  <c:v>111709.4176173069</c:v>
                </c:pt>
                <c:pt idx="765">
                  <c:v>111709.4176173069</c:v>
                </c:pt>
                <c:pt idx="766">
                  <c:v>111709.4176173069</c:v>
                </c:pt>
                <c:pt idx="767">
                  <c:v>111709.4176173069</c:v>
                </c:pt>
                <c:pt idx="768">
                  <c:v>111709.4176173069</c:v>
                </c:pt>
                <c:pt idx="769">
                  <c:v>111709.4176173069</c:v>
                </c:pt>
                <c:pt idx="770">
                  <c:v>99911.691369439199</c:v>
                </c:pt>
                <c:pt idx="771">
                  <c:v>99911.691369439199</c:v>
                </c:pt>
                <c:pt idx="772">
                  <c:v>99911.691369439199</c:v>
                </c:pt>
                <c:pt idx="773">
                  <c:v>99911.691369439199</c:v>
                </c:pt>
                <c:pt idx="774">
                  <c:v>99911.691369439199</c:v>
                </c:pt>
                <c:pt idx="775">
                  <c:v>99911.691369439199</c:v>
                </c:pt>
                <c:pt idx="776">
                  <c:v>99911.691369439199</c:v>
                </c:pt>
                <c:pt idx="777">
                  <c:v>89775.018607574078</c:v>
                </c:pt>
                <c:pt idx="778">
                  <c:v>89775.018607574078</c:v>
                </c:pt>
                <c:pt idx="779">
                  <c:v>89775.018607574078</c:v>
                </c:pt>
                <c:pt idx="780">
                  <c:v>89775.018607574078</c:v>
                </c:pt>
                <c:pt idx="781">
                  <c:v>89775.018607574078</c:v>
                </c:pt>
                <c:pt idx="782">
                  <c:v>89775.018607574078</c:v>
                </c:pt>
                <c:pt idx="783">
                  <c:v>89775.018607574078</c:v>
                </c:pt>
                <c:pt idx="784">
                  <c:v>79998.256440749159</c:v>
                </c:pt>
                <c:pt idx="785">
                  <c:v>79998.256440749159</c:v>
                </c:pt>
                <c:pt idx="786">
                  <c:v>79998.256440749159</c:v>
                </c:pt>
                <c:pt idx="787">
                  <c:v>79998.256440749159</c:v>
                </c:pt>
                <c:pt idx="788">
                  <c:v>79998.256440749159</c:v>
                </c:pt>
                <c:pt idx="789">
                  <c:v>79998.256440749159</c:v>
                </c:pt>
                <c:pt idx="790">
                  <c:v>79998.256440749159</c:v>
                </c:pt>
                <c:pt idx="791">
                  <c:v>68133.784741715252</c:v>
                </c:pt>
                <c:pt idx="792">
                  <c:v>68133.784741715252</c:v>
                </c:pt>
                <c:pt idx="793">
                  <c:v>68133.784741715252</c:v>
                </c:pt>
                <c:pt idx="794">
                  <c:v>68133.784741715252</c:v>
                </c:pt>
                <c:pt idx="795">
                  <c:v>68133.784741715252</c:v>
                </c:pt>
                <c:pt idx="796">
                  <c:v>68133.784741715252</c:v>
                </c:pt>
                <c:pt idx="797">
                  <c:v>68133.784741715252</c:v>
                </c:pt>
                <c:pt idx="798">
                  <c:v>55459.982477654004</c:v>
                </c:pt>
                <c:pt idx="799">
                  <c:v>55459.982477654004</c:v>
                </c:pt>
                <c:pt idx="800">
                  <c:v>55459.982477654004</c:v>
                </c:pt>
                <c:pt idx="801">
                  <c:v>55459.982477654004</c:v>
                </c:pt>
                <c:pt idx="802">
                  <c:v>55459.982477654004</c:v>
                </c:pt>
                <c:pt idx="803">
                  <c:v>55459.982477654004</c:v>
                </c:pt>
                <c:pt idx="804">
                  <c:v>55459.982477654004</c:v>
                </c:pt>
                <c:pt idx="805">
                  <c:v>49221.276069761276</c:v>
                </c:pt>
                <c:pt idx="806">
                  <c:v>49221.276069761276</c:v>
                </c:pt>
                <c:pt idx="807">
                  <c:v>49221.276069761276</c:v>
                </c:pt>
                <c:pt idx="808">
                  <c:v>49221.276069761276</c:v>
                </c:pt>
                <c:pt idx="809">
                  <c:v>49221.276069761276</c:v>
                </c:pt>
                <c:pt idx="810">
                  <c:v>49221.276069761276</c:v>
                </c:pt>
                <c:pt idx="811">
                  <c:v>49221.276069761276</c:v>
                </c:pt>
                <c:pt idx="812">
                  <c:v>42984.923772022921</c:v>
                </c:pt>
                <c:pt idx="813">
                  <c:v>42984.923772022921</c:v>
                </c:pt>
                <c:pt idx="814">
                  <c:v>42984.923772022921</c:v>
                </c:pt>
                <c:pt idx="815">
                  <c:v>42984.923772022921</c:v>
                </c:pt>
                <c:pt idx="816">
                  <c:v>42984.923772022921</c:v>
                </c:pt>
                <c:pt idx="817">
                  <c:v>42984.923772022921</c:v>
                </c:pt>
                <c:pt idx="818">
                  <c:v>42984.923772022921</c:v>
                </c:pt>
                <c:pt idx="819">
                  <c:v>33893.620413710851</c:v>
                </c:pt>
                <c:pt idx="820">
                  <c:v>33893.620413710851</c:v>
                </c:pt>
                <c:pt idx="821">
                  <c:v>33893.620413710851</c:v>
                </c:pt>
                <c:pt idx="822">
                  <c:v>33893.620413710851</c:v>
                </c:pt>
                <c:pt idx="823">
                  <c:v>33893.620413710851</c:v>
                </c:pt>
                <c:pt idx="824">
                  <c:v>33893.620413710851</c:v>
                </c:pt>
                <c:pt idx="825">
                  <c:v>33893.620413710851</c:v>
                </c:pt>
                <c:pt idx="826">
                  <c:v>28310.727827694598</c:v>
                </c:pt>
                <c:pt idx="827">
                  <c:v>28310.727827694598</c:v>
                </c:pt>
                <c:pt idx="828">
                  <c:v>28310.727827694598</c:v>
                </c:pt>
                <c:pt idx="829">
                  <c:v>28310.727827694598</c:v>
                </c:pt>
                <c:pt idx="830">
                  <c:v>28310.727827694598</c:v>
                </c:pt>
                <c:pt idx="831">
                  <c:v>28310.727827694598</c:v>
                </c:pt>
                <c:pt idx="832">
                  <c:v>28310.727827694598</c:v>
                </c:pt>
                <c:pt idx="833">
                  <c:v>24611.569036928999</c:v>
                </c:pt>
                <c:pt idx="834">
                  <c:v>24611.569036928999</c:v>
                </c:pt>
                <c:pt idx="835">
                  <c:v>24611.569036928999</c:v>
                </c:pt>
                <c:pt idx="836">
                  <c:v>24611.569036928999</c:v>
                </c:pt>
                <c:pt idx="837">
                  <c:v>24611.569036928999</c:v>
                </c:pt>
                <c:pt idx="838">
                  <c:v>24611.569036928999</c:v>
                </c:pt>
                <c:pt idx="839">
                  <c:v>24611.569036928999</c:v>
                </c:pt>
                <c:pt idx="840">
                  <c:v>22493.17770509997</c:v>
                </c:pt>
                <c:pt idx="841">
                  <c:v>22493.17770509997</c:v>
                </c:pt>
                <c:pt idx="842">
                  <c:v>22493.17770509997</c:v>
                </c:pt>
                <c:pt idx="843">
                  <c:v>22493.17770509997</c:v>
                </c:pt>
                <c:pt idx="844">
                  <c:v>22493.17770509997</c:v>
                </c:pt>
                <c:pt idx="845">
                  <c:v>22493.17770509997</c:v>
                </c:pt>
                <c:pt idx="846">
                  <c:v>22493.17770509997</c:v>
                </c:pt>
                <c:pt idx="847">
                  <c:v>19821.036443656052</c:v>
                </c:pt>
                <c:pt idx="848">
                  <c:v>19821.036443656052</c:v>
                </c:pt>
                <c:pt idx="849">
                  <c:v>19821.036443656052</c:v>
                </c:pt>
                <c:pt idx="850">
                  <c:v>19821.036443656052</c:v>
                </c:pt>
                <c:pt idx="851">
                  <c:v>19821.036443656052</c:v>
                </c:pt>
                <c:pt idx="852">
                  <c:v>19821.036443656052</c:v>
                </c:pt>
                <c:pt idx="853">
                  <c:v>19821.036443656052</c:v>
                </c:pt>
                <c:pt idx="854">
                  <c:v>16127.978069453311</c:v>
                </c:pt>
                <c:pt idx="855">
                  <c:v>16127.978069453311</c:v>
                </c:pt>
                <c:pt idx="856">
                  <c:v>16127.978069453311</c:v>
                </c:pt>
                <c:pt idx="857">
                  <c:v>16127.978069453311</c:v>
                </c:pt>
                <c:pt idx="858">
                  <c:v>16127.978069453311</c:v>
                </c:pt>
                <c:pt idx="859">
                  <c:v>16127.978069453311</c:v>
                </c:pt>
                <c:pt idx="860">
                  <c:v>16127.978069453311</c:v>
                </c:pt>
                <c:pt idx="861">
                  <c:v>12308.950582554509</c:v>
                </c:pt>
                <c:pt idx="862">
                  <c:v>12308.950582554509</c:v>
                </c:pt>
                <c:pt idx="863">
                  <c:v>12308.950582554509</c:v>
                </c:pt>
                <c:pt idx="864">
                  <c:v>12308.950582554509</c:v>
                </c:pt>
                <c:pt idx="865">
                  <c:v>12308.950582554509</c:v>
                </c:pt>
                <c:pt idx="866">
                  <c:v>12308.950582554509</c:v>
                </c:pt>
                <c:pt idx="867">
                  <c:v>12308.950582554509</c:v>
                </c:pt>
                <c:pt idx="868">
                  <c:v>9785.4470248833914</c:v>
                </c:pt>
                <c:pt idx="869">
                  <c:v>9785.4470248833914</c:v>
                </c:pt>
                <c:pt idx="870">
                  <c:v>9785.4470248833914</c:v>
                </c:pt>
                <c:pt idx="871">
                  <c:v>9785.4470248833914</c:v>
                </c:pt>
                <c:pt idx="872">
                  <c:v>9785.4470248833914</c:v>
                </c:pt>
                <c:pt idx="873">
                  <c:v>9785.4470248833914</c:v>
                </c:pt>
                <c:pt idx="874">
                  <c:v>9785.4470248833914</c:v>
                </c:pt>
                <c:pt idx="875">
                  <c:v>9107.687671700849</c:v>
                </c:pt>
                <c:pt idx="876">
                  <c:v>9107.687671700849</c:v>
                </c:pt>
                <c:pt idx="877">
                  <c:v>9107.687671700849</c:v>
                </c:pt>
                <c:pt idx="878">
                  <c:v>9107.687671700849</c:v>
                </c:pt>
                <c:pt idx="879">
                  <c:v>9107.687671700849</c:v>
                </c:pt>
                <c:pt idx="880">
                  <c:v>9107.687671700849</c:v>
                </c:pt>
                <c:pt idx="881">
                  <c:v>9107.687671700849</c:v>
                </c:pt>
                <c:pt idx="882">
                  <c:v>8321.2065493201171</c:v>
                </c:pt>
                <c:pt idx="883">
                  <c:v>8321.2065493201171</c:v>
                </c:pt>
                <c:pt idx="884">
                  <c:v>8321.2065493201171</c:v>
                </c:pt>
                <c:pt idx="885">
                  <c:v>8321.2065493201171</c:v>
                </c:pt>
                <c:pt idx="886">
                  <c:v>8321.2065493201171</c:v>
                </c:pt>
                <c:pt idx="887">
                  <c:v>8321.2065493201171</c:v>
                </c:pt>
                <c:pt idx="888">
                  <c:v>8321.2065493201171</c:v>
                </c:pt>
                <c:pt idx="889">
                  <c:v>5846.6786557099767</c:v>
                </c:pt>
                <c:pt idx="890">
                  <c:v>5846.6786557099767</c:v>
                </c:pt>
                <c:pt idx="891">
                  <c:v>5846.6786557099767</c:v>
                </c:pt>
                <c:pt idx="892">
                  <c:v>5846.6786557099767</c:v>
                </c:pt>
                <c:pt idx="893">
                  <c:v>5846.6786557099767</c:v>
                </c:pt>
                <c:pt idx="894">
                  <c:v>5846.6786557099767</c:v>
                </c:pt>
                <c:pt idx="895">
                  <c:v>5846.6786557099767</c:v>
                </c:pt>
                <c:pt idx="896">
                  <c:v>5208.4812159209969</c:v>
                </c:pt>
                <c:pt idx="897">
                  <c:v>5208.4812159209969</c:v>
                </c:pt>
                <c:pt idx="898">
                  <c:v>5208.4812159209969</c:v>
                </c:pt>
                <c:pt idx="899">
                  <c:v>5208.4812159209969</c:v>
                </c:pt>
                <c:pt idx="900">
                  <c:v>5208.4812159209969</c:v>
                </c:pt>
                <c:pt idx="901">
                  <c:v>5208.4812159209969</c:v>
                </c:pt>
                <c:pt idx="902">
                  <c:v>5208.4812159209969</c:v>
                </c:pt>
                <c:pt idx="903">
                  <c:v>4590.6970982647954</c:v>
                </c:pt>
                <c:pt idx="904">
                  <c:v>4590.6970982647954</c:v>
                </c:pt>
                <c:pt idx="905">
                  <c:v>4590.6970982647954</c:v>
                </c:pt>
                <c:pt idx="906">
                  <c:v>4590.6970982647954</c:v>
                </c:pt>
                <c:pt idx="907">
                  <c:v>4590.6970982647954</c:v>
                </c:pt>
                <c:pt idx="908">
                  <c:v>4590.6970982647954</c:v>
                </c:pt>
                <c:pt idx="909">
                  <c:v>4590.6970982647954</c:v>
                </c:pt>
                <c:pt idx="910">
                  <c:v>4165.472612442114</c:v>
                </c:pt>
                <c:pt idx="911">
                  <c:v>4165.472612442114</c:v>
                </c:pt>
                <c:pt idx="912">
                  <c:v>4165.472612442114</c:v>
                </c:pt>
                <c:pt idx="913">
                  <c:v>4165.472612442114</c:v>
                </c:pt>
                <c:pt idx="914">
                  <c:v>4165.472612442114</c:v>
                </c:pt>
                <c:pt idx="915">
                  <c:v>4165.472612442114</c:v>
                </c:pt>
                <c:pt idx="916">
                  <c:v>4165.472612442114</c:v>
                </c:pt>
                <c:pt idx="917">
                  <c:v>3044.8661929688878</c:v>
                </c:pt>
                <c:pt idx="918">
                  <c:v>3044.8661929688878</c:v>
                </c:pt>
                <c:pt idx="919">
                  <c:v>3044.8661929688878</c:v>
                </c:pt>
                <c:pt idx="920">
                  <c:v>3044.8661929688878</c:v>
                </c:pt>
                <c:pt idx="921">
                  <c:v>3044.8661929688878</c:v>
                </c:pt>
                <c:pt idx="922">
                  <c:v>3044.8661929688878</c:v>
                </c:pt>
                <c:pt idx="923">
                  <c:v>3044.8661929688878</c:v>
                </c:pt>
                <c:pt idx="924">
                  <c:v>2758.752859890204</c:v>
                </c:pt>
                <c:pt idx="925">
                  <c:v>2758.752859890204</c:v>
                </c:pt>
                <c:pt idx="926">
                  <c:v>2758.752859890204</c:v>
                </c:pt>
                <c:pt idx="927">
                  <c:v>2758.752859890204</c:v>
                </c:pt>
                <c:pt idx="928">
                  <c:v>2758.752859890204</c:v>
                </c:pt>
                <c:pt idx="929">
                  <c:v>2758.752859890204</c:v>
                </c:pt>
                <c:pt idx="930">
                  <c:v>2758.752859890204</c:v>
                </c:pt>
                <c:pt idx="931">
                  <c:v>2449.1679061956297</c:v>
                </c:pt>
                <c:pt idx="932">
                  <c:v>2449.1679061956297</c:v>
                </c:pt>
                <c:pt idx="933">
                  <c:v>2449.1679061956297</c:v>
                </c:pt>
                <c:pt idx="934">
                  <c:v>2449.1679061956297</c:v>
                </c:pt>
                <c:pt idx="935">
                  <c:v>2449.1679061956297</c:v>
                </c:pt>
                <c:pt idx="936">
                  <c:v>2449.1679061956297</c:v>
                </c:pt>
                <c:pt idx="937">
                  <c:v>2449.1679061956297</c:v>
                </c:pt>
                <c:pt idx="938">
                  <c:v>2047.1147651249371</c:v>
                </c:pt>
                <c:pt idx="939">
                  <c:v>2047.1147651249371</c:v>
                </c:pt>
                <c:pt idx="940">
                  <c:v>2047.1147651249371</c:v>
                </c:pt>
                <c:pt idx="941">
                  <c:v>2047.1147651249371</c:v>
                </c:pt>
                <c:pt idx="942">
                  <c:v>2047.1147651249371</c:v>
                </c:pt>
                <c:pt idx="943">
                  <c:v>2047.1147651249371</c:v>
                </c:pt>
                <c:pt idx="944">
                  <c:v>2047.1147651249371</c:v>
                </c:pt>
                <c:pt idx="945">
                  <c:v>1773.080707080843</c:v>
                </c:pt>
                <c:pt idx="946">
                  <c:v>1773.080707080843</c:v>
                </c:pt>
                <c:pt idx="947">
                  <c:v>1773.080707080843</c:v>
                </c:pt>
                <c:pt idx="948">
                  <c:v>1773.080707080843</c:v>
                </c:pt>
                <c:pt idx="949">
                  <c:v>1773.080707080843</c:v>
                </c:pt>
                <c:pt idx="950">
                  <c:v>1773.080707080843</c:v>
                </c:pt>
                <c:pt idx="951">
                  <c:v>1773.080707080843</c:v>
                </c:pt>
                <c:pt idx="952">
                  <c:v>1495.548749016531</c:v>
                </c:pt>
                <c:pt idx="953">
                  <c:v>1495.548749016531</c:v>
                </c:pt>
                <c:pt idx="954">
                  <c:v>1495.548749016531</c:v>
                </c:pt>
                <c:pt idx="955">
                  <c:v>1495.548749016531</c:v>
                </c:pt>
                <c:pt idx="956">
                  <c:v>1495.548749016531</c:v>
                </c:pt>
                <c:pt idx="957">
                  <c:v>1495.548749016531</c:v>
                </c:pt>
                <c:pt idx="958">
                  <c:v>1495.548749016531</c:v>
                </c:pt>
                <c:pt idx="959">
                  <c:v>1339.175912302062</c:v>
                </c:pt>
                <c:pt idx="960">
                  <c:v>1339.175912302062</c:v>
                </c:pt>
                <c:pt idx="961">
                  <c:v>1339.175912302062</c:v>
                </c:pt>
                <c:pt idx="962">
                  <c:v>1339.175912302062</c:v>
                </c:pt>
                <c:pt idx="963">
                  <c:v>1339.175912302062</c:v>
                </c:pt>
                <c:pt idx="964">
                  <c:v>1339.175912302062</c:v>
                </c:pt>
                <c:pt idx="965">
                  <c:v>1339.175912302062</c:v>
                </c:pt>
                <c:pt idx="966">
                  <c:v>1096.784407511253</c:v>
                </c:pt>
                <c:pt idx="967">
                  <c:v>1096.784407511253</c:v>
                </c:pt>
                <c:pt idx="968">
                  <c:v>1096.784407511253</c:v>
                </c:pt>
                <c:pt idx="969">
                  <c:v>1096.784407511253</c:v>
                </c:pt>
                <c:pt idx="970">
                  <c:v>1096.784407511253</c:v>
                </c:pt>
                <c:pt idx="971">
                  <c:v>1096.784407511253</c:v>
                </c:pt>
                <c:pt idx="972">
                  <c:v>1096.784407511253</c:v>
                </c:pt>
                <c:pt idx="973">
                  <c:v>893.12821894281421</c:v>
                </c:pt>
                <c:pt idx="974">
                  <c:v>893.12821894281421</c:v>
                </c:pt>
                <c:pt idx="975">
                  <c:v>893.12821894281421</c:v>
                </c:pt>
                <c:pt idx="976">
                  <c:v>893.12821894281421</c:v>
                </c:pt>
                <c:pt idx="977">
                  <c:v>893.12821894281421</c:v>
                </c:pt>
                <c:pt idx="978">
                  <c:v>893.12821894281421</c:v>
                </c:pt>
                <c:pt idx="979">
                  <c:v>893.12821894281421</c:v>
                </c:pt>
                <c:pt idx="980">
                  <c:v>802.10633779285388</c:v>
                </c:pt>
                <c:pt idx="981">
                  <c:v>802.10633779285388</c:v>
                </c:pt>
                <c:pt idx="982">
                  <c:v>802.10633779285388</c:v>
                </c:pt>
                <c:pt idx="983">
                  <c:v>802.10633779285388</c:v>
                </c:pt>
                <c:pt idx="984">
                  <c:v>802.10633779285388</c:v>
                </c:pt>
                <c:pt idx="985">
                  <c:v>802.10633779285388</c:v>
                </c:pt>
                <c:pt idx="986">
                  <c:v>802.10633779285388</c:v>
                </c:pt>
                <c:pt idx="987">
                  <c:v>571.36136724366395</c:v>
                </c:pt>
                <c:pt idx="988">
                  <c:v>571.36136724366395</c:v>
                </c:pt>
                <c:pt idx="989">
                  <c:v>571.36136724366395</c:v>
                </c:pt>
                <c:pt idx="990">
                  <c:v>571.36136724366395</c:v>
                </c:pt>
                <c:pt idx="991">
                  <c:v>571.36136724366395</c:v>
                </c:pt>
                <c:pt idx="992">
                  <c:v>571.36136724366395</c:v>
                </c:pt>
                <c:pt idx="993">
                  <c:v>571.36136724366395</c:v>
                </c:pt>
                <c:pt idx="994">
                  <c:v>421.87005945632245</c:v>
                </c:pt>
                <c:pt idx="995">
                  <c:v>421.87005945632245</c:v>
                </c:pt>
                <c:pt idx="996">
                  <c:v>421.87005945632245</c:v>
                </c:pt>
                <c:pt idx="997">
                  <c:v>421.87005945632245</c:v>
                </c:pt>
                <c:pt idx="998">
                  <c:v>421.87005945632245</c:v>
                </c:pt>
                <c:pt idx="999">
                  <c:v>421.87005945632245</c:v>
                </c:pt>
                <c:pt idx="1000">
                  <c:v>421.87005945632245</c:v>
                </c:pt>
                <c:pt idx="1001">
                  <c:v>368.0828710341894</c:v>
                </c:pt>
                <c:pt idx="1002">
                  <c:v>368.0828710341894</c:v>
                </c:pt>
                <c:pt idx="1003">
                  <c:v>368.0828710341894</c:v>
                </c:pt>
                <c:pt idx="1004">
                  <c:v>368.0828710341894</c:v>
                </c:pt>
                <c:pt idx="1005">
                  <c:v>368.0828710341894</c:v>
                </c:pt>
                <c:pt idx="1006">
                  <c:v>368.0828710341894</c:v>
                </c:pt>
                <c:pt idx="1007">
                  <c:v>368.0828710341894</c:v>
                </c:pt>
                <c:pt idx="1008">
                  <c:v>284.6052371046249</c:v>
                </c:pt>
                <c:pt idx="1009">
                  <c:v>284.6052371046249</c:v>
                </c:pt>
                <c:pt idx="1010">
                  <c:v>284.6052371046249</c:v>
                </c:pt>
                <c:pt idx="1011">
                  <c:v>284.6052371046249</c:v>
                </c:pt>
                <c:pt idx="1012">
                  <c:v>284.6052371046249</c:v>
                </c:pt>
                <c:pt idx="1013">
                  <c:v>284.6052371046249</c:v>
                </c:pt>
                <c:pt idx="1014">
                  <c:v>284.6052371046249</c:v>
                </c:pt>
                <c:pt idx="1015">
                  <c:v>243.53683985575708</c:v>
                </c:pt>
                <c:pt idx="1016">
                  <c:v>243.53683985575708</c:v>
                </c:pt>
                <c:pt idx="1017">
                  <c:v>243.53683985575708</c:v>
                </c:pt>
                <c:pt idx="1018">
                  <c:v>243.53683985575708</c:v>
                </c:pt>
                <c:pt idx="1019">
                  <c:v>243.53683985575708</c:v>
                </c:pt>
                <c:pt idx="1020">
                  <c:v>243.53683985575708</c:v>
                </c:pt>
                <c:pt idx="1021">
                  <c:v>243.53683985575708</c:v>
                </c:pt>
                <c:pt idx="1022">
                  <c:v>219.3482418020478</c:v>
                </c:pt>
                <c:pt idx="1023">
                  <c:v>219.3482418020478</c:v>
                </c:pt>
                <c:pt idx="1024">
                  <c:v>219.3482418020478</c:v>
                </c:pt>
                <c:pt idx="1025">
                  <c:v>219.3482418020478</c:v>
                </c:pt>
                <c:pt idx="1026">
                  <c:v>219.3482418020478</c:v>
                </c:pt>
                <c:pt idx="1027">
                  <c:v>219.3482418020478</c:v>
                </c:pt>
                <c:pt idx="1028">
                  <c:v>219.3482418020478</c:v>
                </c:pt>
                <c:pt idx="1029">
                  <c:v>160.30714657408649</c:v>
                </c:pt>
                <c:pt idx="1030">
                  <c:v>160.30714657408649</c:v>
                </c:pt>
                <c:pt idx="1031">
                  <c:v>160.30714657408649</c:v>
                </c:pt>
                <c:pt idx="1032">
                  <c:v>160.30714657408649</c:v>
                </c:pt>
                <c:pt idx="1033">
                  <c:v>160.30714657408649</c:v>
                </c:pt>
                <c:pt idx="1034">
                  <c:v>160.30714657408649</c:v>
                </c:pt>
                <c:pt idx="1035">
                  <c:v>160.30714657408649</c:v>
                </c:pt>
                <c:pt idx="1036">
                  <c:v>184.2440019121845</c:v>
                </c:pt>
                <c:pt idx="1037">
                  <c:v>184.2440019121845</c:v>
                </c:pt>
                <c:pt idx="1038">
                  <c:v>184.2440019121845</c:v>
                </c:pt>
                <c:pt idx="1039">
                  <c:v>184.2440019121845</c:v>
                </c:pt>
                <c:pt idx="1040">
                  <c:v>184.2440019121845</c:v>
                </c:pt>
                <c:pt idx="1041">
                  <c:v>184.2440019121845</c:v>
                </c:pt>
                <c:pt idx="1042">
                  <c:v>184.2440019121845</c:v>
                </c:pt>
                <c:pt idx="1043">
                  <c:v>181.45016276234398</c:v>
                </c:pt>
                <c:pt idx="1044">
                  <c:v>181.45016276234398</c:v>
                </c:pt>
                <c:pt idx="1045">
                  <c:v>181.45016276234398</c:v>
                </c:pt>
                <c:pt idx="1046">
                  <c:v>181.45016276234398</c:v>
                </c:pt>
                <c:pt idx="1047">
                  <c:v>181.45016276234398</c:v>
                </c:pt>
                <c:pt idx="1048">
                  <c:v>181.45016276234398</c:v>
                </c:pt>
                <c:pt idx="1049">
                  <c:v>181.45016276234398</c:v>
                </c:pt>
                <c:pt idx="1050">
                  <c:v>164.5555681879425</c:v>
                </c:pt>
                <c:pt idx="1051">
                  <c:v>164.5555681879425</c:v>
                </c:pt>
                <c:pt idx="1052">
                  <c:v>164.5555681879425</c:v>
                </c:pt>
                <c:pt idx="1053">
                  <c:v>164.5555681879425</c:v>
                </c:pt>
                <c:pt idx="1054">
                  <c:v>164.5555681879425</c:v>
                </c:pt>
                <c:pt idx="1055">
                  <c:v>164.5555681879425</c:v>
                </c:pt>
                <c:pt idx="1056">
                  <c:v>164.5555681879425</c:v>
                </c:pt>
                <c:pt idx="1057">
                  <c:v>155.87500868922243</c:v>
                </c:pt>
                <c:pt idx="1058">
                  <c:v>155.87500868922243</c:v>
                </c:pt>
                <c:pt idx="1059">
                  <c:v>155.87500868922243</c:v>
                </c:pt>
                <c:pt idx="1060">
                  <c:v>155.87500868922243</c:v>
                </c:pt>
                <c:pt idx="1061">
                  <c:v>155.87500868922243</c:v>
                </c:pt>
                <c:pt idx="1062">
                  <c:v>155.87500868922243</c:v>
                </c:pt>
                <c:pt idx="1063">
                  <c:v>155.87500868922243</c:v>
                </c:pt>
                <c:pt idx="1064">
                  <c:v>126.3865999255227</c:v>
                </c:pt>
                <c:pt idx="1065">
                  <c:v>126.3865999255227</c:v>
                </c:pt>
                <c:pt idx="1066">
                  <c:v>126.3865999255227</c:v>
                </c:pt>
                <c:pt idx="1067">
                  <c:v>126.3865999255227</c:v>
                </c:pt>
                <c:pt idx="1068">
                  <c:v>126.3865999255227</c:v>
                </c:pt>
                <c:pt idx="1069">
                  <c:v>126.3865999255227</c:v>
                </c:pt>
                <c:pt idx="1070">
                  <c:v>126.3865999255227</c:v>
                </c:pt>
                <c:pt idx="1071">
                  <c:v>169.6673215029501</c:v>
                </c:pt>
                <c:pt idx="1072">
                  <c:v>169.6673215029501</c:v>
                </c:pt>
                <c:pt idx="1073">
                  <c:v>169.6673215029501</c:v>
                </c:pt>
                <c:pt idx="1074">
                  <c:v>169.6673215029501</c:v>
                </c:pt>
                <c:pt idx="1075">
                  <c:v>169.6673215029501</c:v>
                </c:pt>
                <c:pt idx="1076">
                  <c:v>169.6673215029501</c:v>
                </c:pt>
                <c:pt idx="1077">
                  <c:v>169.6673215029501</c:v>
                </c:pt>
                <c:pt idx="1078">
                  <c:v>172.62030429920702</c:v>
                </c:pt>
                <c:pt idx="1079">
                  <c:v>172.62030429920702</c:v>
                </c:pt>
                <c:pt idx="1080">
                  <c:v>172.62030429920702</c:v>
                </c:pt>
                <c:pt idx="1081">
                  <c:v>172.62030429920702</c:v>
                </c:pt>
                <c:pt idx="1082">
                  <c:v>172.62030429920702</c:v>
                </c:pt>
                <c:pt idx="1083">
                  <c:v>172.62030429920702</c:v>
                </c:pt>
                <c:pt idx="1084">
                  <c:v>172.62030429920702</c:v>
                </c:pt>
                <c:pt idx="1085">
                  <c:v>179.9731817011089</c:v>
                </c:pt>
                <c:pt idx="1086">
                  <c:v>179.9731817011089</c:v>
                </c:pt>
                <c:pt idx="1087">
                  <c:v>179.9731817011089</c:v>
                </c:pt>
                <c:pt idx="1088">
                  <c:v>179.9731817011089</c:v>
                </c:pt>
                <c:pt idx="1089">
                  <c:v>179.9731817011089</c:v>
                </c:pt>
                <c:pt idx="1090">
                  <c:v>179.9731817011089</c:v>
                </c:pt>
                <c:pt idx="1091">
                  <c:v>179.9731817011089</c:v>
                </c:pt>
                <c:pt idx="1092">
                  <c:v>202.96586207002321</c:v>
                </c:pt>
                <c:pt idx="1093">
                  <c:v>202.96586207002321</c:v>
                </c:pt>
                <c:pt idx="1094">
                  <c:v>202.96586207002321</c:v>
                </c:pt>
                <c:pt idx="1095">
                  <c:v>202.96586207002321</c:v>
                </c:pt>
                <c:pt idx="1096">
                  <c:v>202.96586207002321</c:v>
                </c:pt>
                <c:pt idx="1097">
                  <c:v>202.96586207002321</c:v>
                </c:pt>
                <c:pt idx="1098">
                  <c:v>202.96586207002321</c:v>
                </c:pt>
                <c:pt idx="1099">
                  <c:v>213.69149354062171</c:v>
                </c:pt>
                <c:pt idx="1100">
                  <c:v>213.69149354062171</c:v>
                </c:pt>
                <c:pt idx="1101">
                  <c:v>213.69149354062171</c:v>
                </c:pt>
                <c:pt idx="1102">
                  <c:v>213.69149354062171</c:v>
                </c:pt>
                <c:pt idx="1103">
                  <c:v>213.69149354062171</c:v>
                </c:pt>
                <c:pt idx="1104">
                  <c:v>213.69149354062171</c:v>
                </c:pt>
                <c:pt idx="1105">
                  <c:v>213.69149354062171</c:v>
                </c:pt>
                <c:pt idx="1106">
                  <c:v>205.58229669780391</c:v>
                </c:pt>
                <c:pt idx="1107">
                  <c:v>205.58229669780391</c:v>
                </c:pt>
                <c:pt idx="1108">
                  <c:v>205.58229669780391</c:v>
                </c:pt>
                <c:pt idx="1109">
                  <c:v>205.58229669780391</c:v>
                </c:pt>
                <c:pt idx="1110">
                  <c:v>205.58229669780391</c:v>
                </c:pt>
                <c:pt idx="1111">
                  <c:v>205.58229669780391</c:v>
                </c:pt>
                <c:pt idx="1112">
                  <c:v>205.58229669780391</c:v>
                </c:pt>
                <c:pt idx="1113">
                  <c:v>230.65842713066729</c:v>
                </c:pt>
                <c:pt idx="1114">
                  <c:v>230.65842713066729</c:v>
                </c:pt>
                <c:pt idx="1115">
                  <c:v>230.65842713066729</c:v>
                </c:pt>
                <c:pt idx="1116">
                  <c:v>230.65842713066729</c:v>
                </c:pt>
                <c:pt idx="1117">
                  <c:v>230.65842713066729</c:v>
                </c:pt>
                <c:pt idx="1118">
                  <c:v>230.65842713066729</c:v>
                </c:pt>
                <c:pt idx="1119">
                  <c:v>230.65842713066729</c:v>
                </c:pt>
                <c:pt idx="1120">
                  <c:v>266.18959728481138</c:v>
                </c:pt>
                <c:pt idx="1121">
                  <c:v>266.18959728481138</c:v>
                </c:pt>
                <c:pt idx="1122">
                  <c:v>266.18959728481138</c:v>
                </c:pt>
                <c:pt idx="1123">
                  <c:v>266.18959728481138</c:v>
                </c:pt>
                <c:pt idx="1124">
                  <c:v>266.18959728481138</c:v>
                </c:pt>
                <c:pt idx="1125">
                  <c:v>266.18959728481138</c:v>
                </c:pt>
                <c:pt idx="1126">
                  <c:v>266.18959728481138</c:v>
                </c:pt>
                <c:pt idx="1127">
                  <c:v>274.64961361257809</c:v>
                </c:pt>
                <c:pt idx="1128">
                  <c:v>274.64961361257809</c:v>
                </c:pt>
                <c:pt idx="1129">
                  <c:v>274.64961361257809</c:v>
                </c:pt>
                <c:pt idx="1130">
                  <c:v>274.64961361257809</c:v>
                </c:pt>
                <c:pt idx="1131">
                  <c:v>274.64961361257809</c:v>
                </c:pt>
                <c:pt idx="1132">
                  <c:v>274.64961361257809</c:v>
                </c:pt>
                <c:pt idx="1133">
                  <c:v>274.64961361257809</c:v>
                </c:pt>
                <c:pt idx="1134">
                  <c:v>356.87840006163873</c:v>
                </c:pt>
                <c:pt idx="1135">
                  <c:v>356.87840006163873</c:v>
                </c:pt>
                <c:pt idx="1136">
                  <c:v>356.87840006163873</c:v>
                </c:pt>
                <c:pt idx="1137">
                  <c:v>356.87840006163873</c:v>
                </c:pt>
                <c:pt idx="1138">
                  <c:v>356.87840006163873</c:v>
                </c:pt>
                <c:pt idx="1139">
                  <c:v>356.87840006163873</c:v>
                </c:pt>
                <c:pt idx="1140">
                  <c:v>356.87840006163873</c:v>
                </c:pt>
                <c:pt idx="1141">
                  <c:v>335.31296874913977</c:v>
                </c:pt>
                <c:pt idx="1142">
                  <c:v>335.31296874913977</c:v>
                </c:pt>
                <c:pt idx="1143">
                  <c:v>335.31296874913977</c:v>
                </c:pt>
                <c:pt idx="1144">
                  <c:v>335.31296874913977</c:v>
                </c:pt>
                <c:pt idx="1145">
                  <c:v>335.31296874913977</c:v>
                </c:pt>
                <c:pt idx="1146">
                  <c:v>335.31296874913977</c:v>
                </c:pt>
                <c:pt idx="1147">
                  <c:v>335.31296874913977</c:v>
                </c:pt>
                <c:pt idx="1148">
                  <c:v>392.71985873166153</c:v>
                </c:pt>
                <c:pt idx="1149">
                  <c:v>392.71985873166153</c:v>
                </c:pt>
                <c:pt idx="1150">
                  <c:v>392.71985873166153</c:v>
                </c:pt>
                <c:pt idx="1151">
                  <c:v>392.71985873166153</c:v>
                </c:pt>
                <c:pt idx="1152">
                  <c:v>392.71985873166153</c:v>
                </c:pt>
                <c:pt idx="1153">
                  <c:v>392.71985873166153</c:v>
                </c:pt>
                <c:pt idx="1154">
                  <c:v>392.71985873166153</c:v>
                </c:pt>
                <c:pt idx="1155">
                  <c:v>483.43228570245333</c:v>
                </c:pt>
                <c:pt idx="1156">
                  <c:v>483.43228570245333</c:v>
                </c:pt>
                <c:pt idx="1157">
                  <c:v>483.43228570245333</c:v>
                </c:pt>
                <c:pt idx="1158">
                  <c:v>483.43228570245333</c:v>
                </c:pt>
                <c:pt idx="1159">
                  <c:v>483.43228570245333</c:v>
                </c:pt>
                <c:pt idx="1160">
                  <c:v>483.43228570245333</c:v>
                </c:pt>
                <c:pt idx="1161">
                  <c:v>483.43228570245333</c:v>
                </c:pt>
                <c:pt idx="1162">
                  <c:v>681.17361275829148</c:v>
                </c:pt>
                <c:pt idx="1163">
                  <c:v>681.17361275829148</c:v>
                </c:pt>
                <c:pt idx="1164">
                  <c:v>681.17361275829148</c:v>
                </c:pt>
                <c:pt idx="1165">
                  <c:v>681.17361275829148</c:v>
                </c:pt>
                <c:pt idx="1166">
                  <c:v>681.17361275829148</c:v>
                </c:pt>
                <c:pt idx="1167">
                  <c:v>681.17361275829148</c:v>
                </c:pt>
                <c:pt idx="1168">
                  <c:v>681.17361275829148</c:v>
                </c:pt>
                <c:pt idx="1169">
                  <c:v>991.51568593956904</c:v>
                </c:pt>
                <c:pt idx="1170">
                  <c:v>991.51568593956904</c:v>
                </c:pt>
                <c:pt idx="1171">
                  <c:v>991.51568593956904</c:v>
                </c:pt>
                <c:pt idx="1172">
                  <c:v>991.51568593956904</c:v>
                </c:pt>
                <c:pt idx="1173">
                  <c:v>991.51568593956904</c:v>
                </c:pt>
                <c:pt idx="1174">
                  <c:v>991.51568593956904</c:v>
                </c:pt>
                <c:pt idx="1175">
                  <c:v>991.51568593956904</c:v>
                </c:pt>
                <c:pt idx="1176">
                  <c:v>1159.436636965125</c:v>
                </c:pt>
                <c:pt idx="1177">
                  <c:v>1159.436636965125</c:v>
                </c:pt>
                <c:pt idx="1178">
                  <c:v>1159.436636965125</c:v>
                </c:pt>
                <c:pt idx="1179">
                  <c:v>1159.436636965125</c:v>
                </c:pt>
                <c:pt idx="1180">
                  <c:v>1159.436636965125</c:v>
                </c:pt>
                <c:pt idx="1181">
                  <c:v>1159.436636965125</c:v>
                </c:pt>
                <c:pt idx="1182">
                  <c:v>1159.436636965125</c:v>
                </c:pt>
                <c:pt idx="1183">
                  <c:v>1499.4136699330229</c:v>
                </c:pt>
                <c:pt idx="1184">
                  <c:v>1499.4136699330229</c:v>
                </c:pt>
                <c:pt idx="1185">
                  <c:v>1499.4136699330229</c:v>
                </c:pt>
                <c:pt idx="1186">
                  <c:v>1499.4136699330229</c:v>
                </c:pt>
                <c:pt idx="1187">
                  <c:v>1499.4136699330229</c:v>
                </c:pt>
                <c:pt idx="1188">
                  <c:v>1499.4136699330229</c:v>
                </c:pt>
                <c:pt idx="1189">
                  <c:v>1499.4136699330229</c:v>
                </c:pt>
                <c:pt idx="1190">
                  <c:v>2130.8865454138322</c:v>
                </c:pt>
                <c:pt idx="1191">
                  <c:v>2130.8865454138322</c:v>
                </c:pt>
                <c:pt idx="1192">
                  <c:v>2130.8865454138322</c:v>
                </c:pt>
                <c:pt idx="1193">
                  <c:v>2130.8865454138322</c:v>
                </c:pt>
                <c:pt idx="1194">
                  <c:v>2130.8865454138322</c:v>
                </c:pt>
                <c:pt idx="1195">
                  <c:v>2130.8865454138322</c:v>
                </c:pt>
                <c:pt idx="1196">
                  <c:v>2130.8865454138322</c:v>
                </c:pt>
                <c:pt idx="1197">
                  <c:v>3057.6529584757709</c:v>
                </c:pt>
                <c:pt idx="1198">
                  <c:v>3057.6529584757709</c:v>
                </c:pt>
                <c:pt idx="1199">
                  <c:v>3057.6529584757709</c:v>
                </c:pt>
                <c:pt idx="1200">
                  <c:v>3057.6529584757709</c:v>
                </c:pt>
                <c:pt idx="1201">
                  <c:v>3057.6529584757709</c:v>
                </c:pt>
                <c:pt idx="1202">
                  <c:v>3057.6529584757709</c:v>
                </c:pt>
                <c:pt idx="1203">
                  <c:v>3057.6529584757709</c:v>
                </c:pt>
                <c:pt idx="1204">
                  <c:v>4803.1624499939189</c:v>
                </c:pt>
                <c:pt idx="1205">
                  <c:v>4803.1624499939189</c:v>
                </c:pt>
                <c:pt idx="1206">
                  <c:v>4803.1624499939189</c:v>
                </c:pt>
                <c:pt idx="1207">
                  <c:v>4803.1624499939189</c:v>
                </c:pt>
                <c:pt idx="1208">
                  <c:v>4803.1624499939189</c:v>
                </c:pt>
                <c:pt idx="1209">
                  <c:v>4803.1624499939189</c:v>
                </c:pt>
                <c:pt idx="1210">
                  <c:v>4803.1624499939189</c:v>
                </c:pt>
                <c:pt idx="1211">
                  <c:v>5901.4461350373476</c:v>
                </c:pt>
                <c:pt idx="1212">
                  <c:v>5901.4461350373476</c:v>
                </c:pt>
                <c:pt idx="1213">
                  <c:v>5901.4461350373476</c:v>
                </c:pt>
                <c:pt idx="1214">
                  <c:v>5901.4461350373476</c:v>
                </c:pt>
                <c:pt idx="1215">
                  <c:v>5901.4461350373476</c:v>
                </c:pt>
                <c:pt idx="1216">
                  <c:v>5901.4461350373476</c:v>
                </c:pt>
                <c:pt idx="1217">
                  <c:v>5901.4461350373476</c:v>
                </c:pt>
                <c:pt idx="1218">
                  <c:v>9198.6795976213798</c:v>
                </c:pt>
                <c:pt idx="1219">
                  <c:v>9198.6795976213798</c:v>
                </c:pt>
                <c:pt idx="1220">
                  <c:v>9198.6795976213798</c:v>
                </c:pt>
                <c:pt idx="1221">
                  <c:v>9198.6795976213798</c:v>
                </c:pt>
                <c:pt idx="1222">
                  <c:v>9198.6795976213798</c:v>
                </c:pt>
                <c:pt idx="1223">
                  <c:v>9198.6795976213798</c:v>
                </c:pt>
                <c:pt idx="1224">
                  <c:v>9198.6795976213798</c:v>
                </c:pt>
                <c:pt idx="1225">
                  <c:v>12600.511824192839</c:v>
                </c:pt>
                <c:pt idx="1226">
                  <c:v>12600.511824192839</c:v>
                </c:pt>
                <c:pt idx="1227">
                  <c:v>12600.511824192839</c:v>
                </c:pt>
                <c:pt idx="1228">
                  <c:v>12600.511824192839</c:v>
                </c:pt>
                <c:pt idx="1229">
                  <c:v>12600.511824192839</c:v>
                </c:pt>
                <c:pt idx="1230">
                  <c:v>12600.511824192839</c:v>
                </c:pt>
                <c:pt idx="1231">
                  <c:v>12600.511824192839</c:v>
                </c:pt>
                <c:pt idx="1232">
                  <c:v>16869.72604638699</c:v>
                </c:pt>
                <c:pt idx="1233">
                  <c:v>16869.72604638699</c:v>
                </c:pt>
                <c:pt idx="1234">
                  <c:v>16869.72604638699</c:v>
                </c:pt>
                <c:pt idx="1235">
                  <c:v>16869.72604638699</c:v>
                </c:pt>
                <c:pt idx="1236">
                  <c:v>16869.72604638699</c:v>
                </c:pt>
                <c:pt idx="1237">
                  <c:v>16869.72604638699</c:v>
                </c:pt>
                <c:pt idx="1238">
                  <c:v>16869.72604638699</c:v>
                </c:pt>
                <c:pt idx="1239">
                  <c:v>20089.778655728162</c:v>
                </c:pt>
                <c:pt idx="1240">
                  <c:v>20089.778655728162</c:v>
                </c:pt>
                <c:pt idx="1241">
                  <c:v>20089.778655728162</c:v>
                </c:pt>
                <c:pt idx="1242">
                  <c:v>20089.778655728162</c:v>
                </c:pt>
                <c:pt idx="1243">
                  <c:v>20089.778655728162</c:v>
                </c:pt>
                <c:pt idx="1244">
                  <c:v>20089.778655728162</c:v>
                </c:pt>
                <c:pt idx="1245">
                  <c:v>20089.778655728162</c:v>
                </c:pt>
                <c:pt idx="1246">
                  <c:v>23917.947833793241</c:v>
                </c:pt>
                <c:pt idx="1247">
                  <c:v>23917.947833793241</c:v>
                </c:pt>
                <c:pt idx="1248">
                  <c:v>23917.947833793241</c:v>
                </c:pt>
                <c:pt idx="1249">
                  <c:v>23917.947833793241</c:v>
                </c:pt>
                <c:pt idx="1250">
                  <c:v>23917.947833793241</c:v>
                </c:pt>
                <c:pt idx="1251">
                  <c:v>23917.947833793241</c:v>
                </c:pt>
                <c:pt idx="1252">
                  <c:v>23917.947833793241</c:v>
                </c:pt>
                <c:pt idx="1253">
                  <c:v>30307.794512064302</c:v>
                </c:pt>
                <c:pt idx="1254">
                  <c:v>30307.794512064302</c:v>
                </c:pt>
                <c:pt idx="1255">
                  <c:v>30307.794512064302</c:v>
                </c:pt>
                <c:pt idx="1256">
                  <c:v>30307.794512064302</c:v>
                </c:pt>
                <c:pt idx="1257">
                  <c:v>30307.794512064302</c:v>
                </c:pt>
                <c:pt idx="1258">
                  <c:v>30307.794512064302</c:v>
                </c:pt>
                <c:pt idx="1259">
                  <c:v>30307.794512064302</c:v>
                </c:pt>
                <c:pt idx="1260">
                  <c:v>38536.069595754147</c:v>
                </c:pt>
                <c:pt idx="1261">
                  <c:v>38536.069595754147</c:v>
                </c:pt>
                <c:pt idx="1262">
                  <c:v>38536.069595754147</c:v>
                </c:pt>
                <c:pt idx="1263">
                  <c:v>38536.069595754147</c:v>
                </c:pt>
                <c:pt idx="1264">
                  <c:v>38536.069595754147</c:v>
                </c:pt>
                <c:pt idx="1265">
                  <c:v>38536.069595754147</c:v>
                </c:pt>
                <c:pt idx="1266">
                  <c:v>38536.069595754147</c:v>
                </c:pt>
                <c:pt idx="1267">
                  <c:v>48219.185661200012</c:v>
                </c:pt>
                <c:pt idx="1268">
                  <c:v>48219.185661200012</c:v>
                </c:pt>
                <c:pt idx="1269">
                  <c:v>48219.185661200012</c:v>
                </c:pt>
                <c:pt idx="1270">
                  <c:v>48219.185661200012</c:v>
                </c:pt>
                <c:pt idx="1271">
                  <c:v>48219.185661200012</c:v>
                </c:pt>
                <c:pt idx="1272">
                  <c:v>48219.185661200012</c:v>
                </c:pt>
                <c:pt idx="1273">
                  <c:v>48219.185661200012</c:v>
                </c:pt>
                <c:pt idx="1274">
                  <c:v>58616.58577029255</c:v>
                </c:pt>
                <c:pt idx="1275">
                  <c:v>58616.58577029255</c:v>
                </c:pt>
                <c:pt idx="1276">
                  <c:v>58616.58577029255</c:v>
                </c:pt>
                <c:pt idx="1277">
                  <c:v>58616.58577029255</c:v>
                </c:pt>
                <c:pt idx="1278">
                  <c:v>58616.58577029255</c:v>
                </c:pt>
                <c:pt idx="1279">
                  <c:v>58616.58577029255</c:v>
                </c:pt>
                <c:pt idx="1280">
                  <c:v>58616.58577029255</c:v>
                </c:pt>
                <c:pt idx="1281">
                  <c:v>69851.654356641753</c:v>
                </c:pt>
                <c:pt idx="1282">
                  <c:v>69851.654356641753</c:v>
                </c:pt>
                <c:pt idx="1283">
                  <c:v>69851.654356641753</c:v>
                </c:pt>
                <c:pt idx="1284">
                  <c:v>69851.654356641753</c:v>
                </c:pt>
                <c:pt idx="1285">
                  <c:v>69851.654356641753</c:v>
                </c:pt>
                <c:pt idx="1286">
                  <c:v>69851.654356641753</c:v>
                </c:pt>
                <c:pt idx="1287">
                  <c:v>69851.654356641753</c:v>
                </c:pt>
                <c:pt idx="1288">
                  <c:v>83341.263406859551</c:v>
                </c:pt>
                <c:pt idx="1289">
                  <c:v>83341.263406859551</c:v>
                </c:pt>
                <c:pt idx="1290">
                  <c:v>83341.263406859551</c:v>
                </c:pt>
                <c:pt idx="1291">
                  <c:v>83341.263406859551</c:v>
                </c:pt>
                <c:pt idx="1292">
                  <c:v>83341.263406859551</c:v>
                </c:pt>
                <c:pt idx="1293">
                  <c:v>83341.263406859551</c:v>
                </c:pt>
                <c:pt idx="1294">
                  <c:v>83341.263406859551</c:v>
                </c:pt>
                <c:pt idx="1295">
                  <c:v>103187.0647701252</c:v>
                </c:pt>
                <c:pt idx="1296">
                  <c:v>103187.0647701252</c:v>
                </c:pt>
                <c:pt idx="1297">
                  <c:v>103187.0647701252</c:v>
                </c:pt>
                <c:pt idx="1298">
                  <c:v>103187.0647701252</c:v>
                </c:pt>
                <c:pt idx="1299">
                  <c:v>103187.0647701252</c:v>
                </c:pt>
                <c:pt idx="1300">
                  <c:v>103187.0647701252</c:v>
                </c:pt>
                <c:pt idx="1301">
                  <c:v>103187.0647701252</c:v>
                </c:pt>
                <c:pt idx="1302">
                  <c:v>123015.90296068559</c:v>
                </c:pt>
                <c:pt idx="1303">
                  <c:v>123015.90296068559</c:v>
                </c:pt>
                <c:pt idx="1304">
                  <c:v>123015.90296068559</c:v>
                </c:pt>
                <c:pt idx="1305">
                  <c:v>123015.90296068559</c:v>
                </c:pt>
                <c:pt idx="1306">
                  <c:v>123015.90296068559</c:v>
                </c:pt>
                <c:pt idx="1307">
                  <c:v>123015.90296068559</c:v>
                </c:pt>
                <c:pt idx="1308">
                  <c:v>123015.90296068559</c:v>
                </c:pt>
                <c:pt idx="1309">
                  <c:v>142107.41157260581</c:v>
                </c:pt>
                <c:pt idx="1310">
                  <c:v>142107.41157260581</c:v>
                </c:pt>
                <c:pt idx="1311">
                  <c:v>142107.41157260581</c:v>
                </c:pt>
                <c:pt idx="1312">
                  <c:v>142107.41157260581</c:v>
                </c:pt>
                <c:pt idx="1313">
                  <c:v>142107.41157260581</c:v>
                </c:pt>
                <c:pt idx="1314">
                  <c:v>142107.41157260581</c:v>
                </c:pt>
                <c:pt idx="1315">
                  <c:v>142107.41157260581</c:v>
                </c:pt>
                <c:pt idx="1316">
                  <c:v>162764.56650920131</c:v>
                </c:pt>
                <c:pt idx="1317">
                  <c:v>162764.56650920131</c:v>
                </c:pt>
                <c:pt idx="1318">
                  <c:v>162764.56650920131</c:v>
                </c:pt>
                <c:pt idx="1319">
                  <c:v>162764.56650920131</c:v>
                </c:pt>
                <c:pt idx="1320">
                  <c:v>162764.56650920131</c:v>
                </c:pt>
                <c:pt idx="1321">
                  <c:v>162764.56650920131</c:v>
                </c:pt>
                <c:pt idx="1322">
                  <c:v>162764.56650920131</c:v>
                </c:pt>
                <c:pt idx="1323">
                  <c:v>180747.39031774917</c:v>
                </c:pt>
                <c:pt idx="1324">
                  <c:v>180747.39031774917</c:v>
                </c:pt>
                <c:pt idx="1325">
                  <c:v>180747.39031774917</c:v>
                </c:pt>
                <c:pt idx="1326">
                  <c:v>180747.39031774917</c:v>
                </c:pt>
                <c:pt idx="1327">
                  <c:v>180747.39031774917</c:v>
                </c:pt>
                <c:pt idx="1328">
                  <c:v>180747.39031774917</c:v>
                </c:pt>
                <c:pt idx="1329">
                  <c:v>180747.39031774917</c:v>
                </c:pt>
                <c:pt idx="1330">
                  <c:v>198216.88369147893</c:v>
                </c:pt>
                <c:pt idx="1331">
                  <c:v>198216.88369147893</c:v>
                </c:pt>
                <c:pt idx="1332">
                  <c:v>198216.88369147893</c:v>
                </c:pt>
                <c:pt idx="1333">
                  <c:v>198216.88369147893</c:v>
                </c:pt>
                <c:pt idx="1334">
                  <c:v>198216.88369147893</c:v>
                </c:pt>
                <c:pt idx="1335">
                  <c:v>198216.88369147893</c:v>
                </c:pt>
                <c:pt idx="1336">
                  <c:v>198216.88369147893</c:v>
                </c:pt>
                <c:pt idx="1337">
                  <c:v>215097.45688573649</c:v>
                </c:pt>
                <c:pt idx="1338">
                  <c:v>215097.45688573649</c:v>
                </c:pt>
                <c:pt idx="1339">
                  <c:v>215097.45688573649</c:v>
                </c:pt>
                <c:pt idx="1340">
                  <c:v>215097.45688573649</c:v>
                </c:pt>
                <c:pt idx="1341">
                  <c:v>215097.45688573649</c:v>
                </c:pt>
                <c:pt idx="1342">
                  <c:v>215097.45688573649</c:v>
                </c:pt>
                <c:pt idx="1343">
                  <c:v>215097.45688573649</c:v>
                </c:pt>
                <c:pt idx="1344">
                  <c:v>230611.69639583101</c:v>
                </c:pt>
                <c:pt idx="1345">
                  <c:v>230611.69639583101</c:v>
                </c:pt>
                <c:pt idx="1346">
                  <c:v>230611.69639583101</c:v>
                </c:pt>
                <c:pt idx="1347">
                  <c:v>230611.69639583101</c:v>
                </c:pt>
                <c:pt idx="1348">
                  <c:v>230611.69639583101</c:v>
                </c:pt>
                <c:pt idx="1349">
                  <c:v>230611.69639583101</c:v>
                </c:pt>
                <c:pt idx="1350">
                  <c:v>230611.69639583101</c:v>
                </c:pt>
                <c:pt idx="1351">
                  <c:v>257569.61881046311</c:v>
                </c:pt>
                <c:pt idx="1352">
                  <c:v>257569.61881046311</c:v>
                </c:pt>
                <c:pt idx="1353">
                  <c:v>257569.61881046311</c:v>
                </c:pt>
                <c:pt idx="1354">
                  <c:v>257569.61881046311</c:v>
                </c:pt>
                <c:pt idx="1355">
                  <c:v>257569.61881046311</c:v>
                </c:pt>
                <c:pt idx="1356">
                  <c:v>257569.61881046311</c:v>
                </c:pt>
                <c:pt idx="1357">
                  <c:v>257569.61881046311</c:v>
                </c:pt>
                <c:pt idx="1358">
                  <c:v>281063.74307572888</c:v>
                </c:pt>
                <c:pt idx="1359">
                  <c:v>281063.74307572888</c:v>
                </c:pt>
                <c:pt idx="1360">
                  <c:v>281063.74307572888</c:v>
                </c:pt>
                <c:pt idx="1361">
                  <c:v>281063.74307572888</c:v>
                </c:pt>
                <c:pt idx="1362">
                  <c:v>281063.74307572888</c:v>
                </c:pt>
                <c:pt idx="1363">
                  <c:v>281063.74307572888</c:v>
                </c:pt>
                <c:pt idx="1364">
                  <c:v>281063.74307572888</c:v>
                </c:pt>
                <c:pt idx="1365">
                  <c:v>287815.70306659862</c:v>
                </c:pt>
                <c:pt idx="1366">
                  <c:v>287815.70306659862</c:v>
                </c:pt>
                <c:pt idx="1367">
                  <c:v>287815.70306659862</c:v>
                </c:pt>
                <c:pt idx="1368">
                  <c:v>287815.70306659862</c:v>
                </c:pt>
                <c:pt idx="1369">
                  <c:v>287815.70306659862</c:v>
                </c:pt>
                <c:pt idx="1370">
                  <c:v>287815.70306659862</c:v>
                </c:pt>
                <c:pt idx="1371">
                  <c:v>287815.70306659862</c:v>
                </c:pt>
                <c:pt idx="1372">
                  <c:v>291567.52611010353</c:v>
                </c:pt>
                <c:pt idx="1373">
                  <c:v>291567.52611010353</c:v>
                </c:pt>
                <c:pt idx="1374">
                  <c:v>291567.52611010353</c:v>
                </c:pt>
                <c:pt idx="1375">
                  <c:v>291567.52611010353</c:v>
                </c:pt>
                <c:pt idx="1376">
                  <c:v>291567.52611010353</c:v>
                </c:pt>
                <c:pt idx="1377">
                  <c:v>291567.52611010353</c:v>
                </c:pt>
                <c:pt idx="1378">
                  <c:v>291567.52611010353</c:v>
                </c:pt>
                <c:pt idx="1379">
                  <c:v>303960.37212869129</c:v>
                </c:pt>
                <c:pt idx="1380">
                  <c:v>303960.37212869129</c:v>
                </c:pt>
                <c:pt idx="1381">
                  <c:v>303960.37212869129</c:v>
                </c:pt>
                <c:pt idx="1382">
                  <c:v>303960.37212869129</c:v>
                </c:pt>
                <c:pt idx="1383">
                  <c:v>303960.37212869129</c:v>
                </c:pt>
                <c:pt idx="1384">
                  <c:v>303960.37212869129</c:v>
                </c:pt>
                <c:pt idx="1385">
                  <c:v>303960.37212869129</c:v>
                </c:pt>
                <c:pt idx="1386">
                  <c:v>299665.30030503304</c:v>
                </c:pt>
                <c:pt idx="1387">
                  <c:v>299665.30030503304</c:v>
                </c:pt>
                <c:pt idx="1388">
                  <c:v>299665.30030503304</c:v>
                </c:pt>
                <c:pt idx="1389">
                  <c:v>299665.30030503304</c:v>
                </c:pt>
                <c:pt idx="1390">
                  <c:v>299665.30030503304</c:v>
                </c:pt>
                <c:pt idx="1391">
                  <c:v>299665.30030503304</c:v>
                </c:pt>
                <c:pt idx="1392">
                  <c:v>299665.30030503304</c:v>
                </c:pt>
                <c:pt idx="1393">
                  <c:v>302739.71717742656</c:v>
                </c:pt>
                <c:pt idx="1394">
                  <c:v>302739.71717742656</c:v>
                </c:pt>
                <c:pt idx="1395">
                  <c:v>302739.71717742656</c:v>
                </c:pt>
                <c:pt idx="1396">
                  <c:v>302739.71717742656</c:v>
                </c:pt>
                <c:pt idx="1397">
                  <c:v>302739.71717742656</c:v>
                </c:pt>
                <c:pt idx="1398">
                  <c:v>302739.71717742656</c:v>
                </c:pt>
                <c:pt idx="1399">
                  <c:v>302739.71717742656</c:v>
                </c:pt>
                <c:pt idx="1400">
                  <c:v>299642.08030616428</c:v>
                </c:pt>
                <c:pt idx="1401">
                  <c:v>299642.08030616428</c:v>
                </c:pt>
                <c:pt idx="1402">
                  <c:v>299642.08030616428</c:v>
                </c:pt>
                <c:pt idx="1403">
                  <c:v>299642.08030616428</c:v>
                </c:pt>
                <c:pt idx="1404">
                  <c:v>299642.08030616428</c:v>
                </c:pt>
                <c:pt idx="1405">
                  <c:v>299642.08030616428</c:v>
                </c:pt>
                <c:pt idx="1406">
                  <c:v>299642.08030616428</c:v>
                </c:pt>
                <c:pt idx="1407">
                  <c:v>298988.57677459408</c:v>
                </c:pt>
                <c:pt idx="1408">
                  <c:v>298988.57677459408</c:v>
                </c:pt>
                <c:pt idx="1409">
                  <c:v>298988.57677459408</c:v>
                </c:pt>
                <c:pt idx="1410">
                  <c:v>298988.57677459408</c:v>
                </c:pt>
                <c:pt idx="1411">
                  <c:v>298988.57677459408</c:v>
                </c:pt>
                <c:pt idx="1412">
                  <c:v>298988.57677459408</c:v>
                </c:pt>
                <c:pt idx="1413">
                  <c:v>298988.57677459408</c:v>
                </c:pt>
                <c:pt idx="1414">
                  <c:v>293049.83199975843</c:v>
                </c:pt>
                <c:pt idx="1415">
                  <c:v>293049.83199975843</c:v>
                </c:pt>
                <c:pt idx="1416">
                  <c:v>293049.83199975843</c:v>
                </c:pt>
                <c:pt idx="1417">
                  <c:v>293049.83199975843</c:v>
                </c:pt>
                <c:pt idx="1418">
                  <c:v>293049.83199975843</c:v>
                </c:pt>
                <c:pt idx="1419">
                  <c:v>293049.83199975843</c:v>
                </c:pt>
                <c:pt idx="1420">
                  <c:v>293049.83199975843</c:v>
                </c:pt>
                <c:pt idx="1421">
                  <c:v>292111.42665511079</c:v>
                </c:pt>
                <c:pt idx="1422">
                  <c:v>292111.42665511079</c:v>
                </c:pt>
                <c:pt idx="1423">
                  <c:v>292111.42665511079</c:v>
                </c:pt>
                <c:pt idx="1424">
                  <c:v>292111.42665511079</c:v>
                </c:pt>
                <c:pt idx="1425">
                  <c:v>292111.42665511079</c:v>
                </c:pt>
                <c:pt idx="1426">
                  <c:v>292111.42665511079</c:v>
                </c:pt>
                <c:pt idx="1427">
                  <c:v>292111.42665511079</c:v>
                </c:pt>
                <c:pt idx="1428">
                  <c:v>281803.04036018188</c:v>
                </c:pt>
                <c:pt idx="1429">
                  <c:v>281803.04036018188</c:v>
                </c:pt>
                <c:pt idx="1430">
                  <c:v>281803.04036018188</c:v>
                </c:pt>
                <c:pt idx="1431">
                  <c:v>281803.04036018188</c:v>
                </c:pt>
                <c:pt idx="1432">
                  <c:v>281803.04036018188</c:v>
                </c:pt>
                <c:pt idx="1433">
                  <c:v>281803.04036018188</c:v>
                </c:pt>
                <c:pt idx="1434">
                  <c:v>281803.04036018188</c:v>
                </c:pt>
                <c:pt idx="1435">
                  <c:v>270164.29697928362</c:v>
                </c:pt>
                <c:pt idx="1436">
                  <c:v>270164.29697928362</c:v>
                </c:pt>
                <c:pt idx="1437">
                  <c:v>270164.29697928362</c:v>
                </c:pt>
                <c:pt idx="1438">
                  <c:v>270164.29697928362</c:v>
                </c:pt>
                <c:pt idx="1439">
                  <c:v>270164.29697928362</c:v>
                </c:pt>
                <c:pt idx="1440">
                  <c:v>270164.29697928362</c:v>
                </c:pt>
                <c:pt idx="1441">
                  <c:v>270164.29697928362</c:v>
                </c:pt>
                <c:pt idx="1442">
                  <c:v>261058.13087559299</c:v>
                </c:pt>
                <c:pt idx="1443">
                  <c:v>261058.13087559299</c:v>
                </c:pt>
                <c:pt idx="1444">
                  <c:v>261058.13087559299</c:v>
                </c:pt>
                <c:pt idx="1445">
                  <c:v>261058.13087559299</c:v>
                </c:pt>
                <c:pt idx="1446">
                  <c:v>261058.13087559299</c:v>
                </c:pt>
                <c:pt idx="1447">
                  <c:v>261058.13087559299</c:v>
                </c:pt>
                <c:pt idx="1448">
                  <c:v>261058.13087559299</c:v>
                </c:pt>
                <c:pt idx="1449">
                  <c:v>254341.32249933362</c:v>
                </c:pt>
                <c:pt idx="1450">
                  <c:v>254341.32249933362</c:v>
                </c:pt>
                <c:pt idx="1451">
                  <c:v>254341.32249933362</c:v>
                </c:pt>
                <c:pt idx="1452">
                  <c:v>254341.32249933362</c:v>
                </c:pt>
                <c:pt idx="1453">
                  <c:v>254341.32249933362</c:v>
                </c:pt>
                <c:pt idx="1454">
                  <c:v>254341.32249933362</c:v>
                </c:pt>
                <c:pt idx="1455">
                  <c:v>254341.32249933362</c:v>
                </c:pt>
                <c:pt idx="1456">
                  <c:v>248683.54632932338</c:v>
                </c:pt>
                <c:pt idx="1457">
                  <c:v>248683.54632932338</c:v>
                </c:pt>
                <c:pt idx="1458">
                  <c:v>248683.54632932338</c:v>
                </c:pt>
                <c:pt idx="1459">
                  <c:v>248683.54632932338</c:v>
                </c:pt>
                <c:pt idx="1460">
                  <c:v>248683.54632932338</c:v>
                </c:pt>
                <c:pt idx="1461">
                  <c:v>248683.54632932338</c:v>
                </c:pt>
                <c:pt idx="1462">
                  <c:v>248683.54632932338</c:v>
                </c:pt>
                <c:pt idx="1463">
                  <c:v>242459.3452298319</c:v>
                </c:pt>
                <c:pt idx="1464">
                  <c:v>242459.3452298319</c:v>
                </c:pt>
                <c:pt idx="1465">
                  <c:v>242459.3452298319</c:v>
                </c:pt>
                <c:pt idx="1466">
                  <c:v>242459.3452298319</c:v>
                </c:pt>
                <c:pt idx="1467">
                  <c:v>242459.3452298319</c:v>
                </c:pt>
                <c:pt idx="1468">
                  <c:v>242459.3452298319</c:v>
                </c:pt>
                <c:pt idx="1469">
                  <c:v>242459.3452298319</c:v>
                </c:pt>
                <c:pt idx="1470">
                  <c:v>235171.29541109939</c:v>
                </c:pt>
                <c:pt idx="1471">
                  <c:v>235171.29541109939</c:v>
                </c:pt>
                <c:pt idx="1472">
                  <c:v>235171.29541109939</c:v>
                </c:pt>
                <c:pt idx="1473">
                  <c:v>235171.29541109939</c:v>
                </c:pt>
                <c:pt idx="1474">
                  <c:v>235171.29541109939</c:v>
                </c:pt>
                <c:pt idx="1475">
                  <c:v>235171.29541109939</c:v>
                </c:pt>
                <c:pt idx="1476">
                  <c:v>235171.29541109939</c:v>
                </c:pt>
                <c:pt idx="1477">
                  <c:v>218908.5753063501</c:v>
                </c:pt>
                <c:pt idx="1478">
                  <c:v>218908.5753063501</c:v>
                </c:pt>
                <c:pt idx="1479">
                  <c:v>218908.5753063501</c:v>
                </c:pt>
                <c:pt idx="1480">
                  <c:v>218908.5753063501</c:v>
                </c:pt>
                <c:pt idx="1481">
                  <c:v>218908.5753063501</c:v>
                </c:pt>
                <c:pt idx="1482">
                  <c:v>218908.5753063501</c:v>
                </c:pt>
                <c:pt idx="1483">
                  <c:v>218908.5753063501</c:v>
                </c:pt>
                <c:pt idx="1484">
                  <c:v>204343.1483623434</c:v>
                </c:pt>
                <c:pt idx="1485">
                  <c:v>204343.1483623434</c:v>
                </c:pt>
                <c:pt idx="1486">
                  <c:v>204343.1483623434</c:v>
                </c:pt>
                <c:pt idx="1487">
                  <c:v>204343.1483623434</c:v>
                </c:pt>
                <c:pt idx="1488">
                  <c:v>204343.1483623434</c:v>
                </c:pt>
                <c:pt idx="1489">
                  <c:v>204343.1483623434</c:v>
                </c:pt>
                <c:pt idx="1490">
                  <c:v>204343.1483623434</c:v>
                </c:pt>
                <c:pt idx="1491">
                  <c:v>193355.95247667091</c:v>
                </c:pt>
                <c:pt idx="1492">
                  <c:v>193355.95247667091</c:v>
                </c:pt>
                <c:pt idx="1493">
                  <c:v>193355.95247667091</c:v>
                </c:pt>
                <c:pt idx="1494">
                  <c:v>193355.95247667091</c:v>
                </c:pt>
                <c:pt idx="1495">
                  <c:v>193355.95247667091</c:v>
                </c:pt>
                <c:pt idx="1496">
                  <c:v>193355.95247667091</c:v>
                </c:pt>
                <c:pt idx="1497">
                  <c:v>193355.95247667091</c:v>
                </c:pt>
                <c:pt idx="1498">
                  <c:v>189813.15087708869</c:v>
                </c:pt>
                <c:pt idx="1499">
                  <c:v>189813.15087708869</c:v>
                </c:pt>
                <c:pt idx="1500">
                  <c:v>189813.15087708869</c:v>
                </c:pt>
                <c:pt idx="1501">
                  <c:v>189813.15087708869</c:v>
                </c:pt>
                <c:pt idx="1502">
                  <c:v>189813.15087708869</c:v>
                </c:pt>
                <c:pt idx="1503">
                  <c:v>189813.15087708869</c:v>
                </c:pt>
                <c:pt idx="1504">
                  <c:v>189813.15087708869</c:v>
                </c:pt>
                <c:pt idx="1505">
                  <c:v>177103.0306751967</c:v>
                </c:pt>
                <c:pt idx="1506">
                  <c:v>177103.0306751967</c:v>
                </c:pt>
                <c:pt idx="1507">
                  <c:v>177103.0306751967</c:v>
                </c:pt>
                <c:pt idx="1508">
                  <c:v>177103.0306751967</c:v>
                </c:pt>
                <c:pt idx="1509">
                  <c:v>177103.0306751967</c:v>
                </c:pt>
                <c:pt idx="1510">
                  <c:v>177103.0306751967</c:v>
                </c:pt>
                <c:pt idx="1511">
                  <c:v>177103.0306751967</c:v>
                </c:pt>
                <c:pt idx="1512">
                  <c:v>176135.86467044908</c:v>
                </c:pt>
                <c:pt idx="1513">
                  <c:v>176135.86467044908</c:v>
                </c:pt>
                <c:pt idx="1514">
                  <c:v>176135.86467044908</c:v>
                </c:pt>
                <c:pt idx="1515">
                  <c:v>176135.86467044908</c:v>
                </c:pt>
                <c:pt idx="1516">
                  <c:v>176135.86467044908</c:v>
                </c:pt>
                <c:pt idx="1517">
                  <c:v>176135.86467044908</c:v>
                </c:pt>
                <c:pt idx="1518">
                  <c:v>176135.86467044908</c:v>
                </c:pt>
                <c:pt idx="1519">
                  <c:v>174820.98663251818</c:v>
                </c:pt>
                <c:pt idx="1520">
                  <c:v>174820.98663251818</c:v>
                </c:pt>
                <c:pt idx="1521">
                  <c:v>174820.98663251818</c:v>
                </c:pt>
                <c:pt idx="1522">
                  <c:v>174820.98663251818</c:v>
                </c:pt>
                <c:pt idx="1523">
                  <c:v>174820.98663251818</c:v>
                </c:pt>
                <c:pt idx="1524">
                  <c:v>174820.98663251818</c:v>
                </c:pt>
                <c:pt idx="1525">
                  <c:v>174820.98663251818</c:v>
                </c:pt>
                <c:pt idx="1526">
                  <c:v>163044.40798647451</c:v>
                </c:pt>
                <c:pt idx="1527">
                  <c:v>163044.40798647451</c:v>
                </c:pt>
                <c:pt idx="1528">
                  <c:v>163044.40798647451</c:v>
                </c:pt>
                <c:pt idx="1529">
                  <c:v>163044.40798647451</c:v>
                </c:pt>
                <c:pt idx="1530">
                  <c:v>163044.40798647451</c:v>
                </c:pt>
                <c:pt idx="1531">
                  <c:v>163044.40798647451</c:v>
                </c:pt>
                <c:pt idx="1532">
                  <c:v>163044.40798647451</c:v>
                </c:pt>
                <c:pt idx="1533">
                  <c:v>161010.50729103631</c:v>
                </c:pt>
                <c:pt idx="1534">
                  <c:v>161010.50729103631</c:v>
                </c:pt>
                <c:pt idx="1535">
                  <c:v>161010.50729103631</c:v>
                </c:pt>
                <c:pt idx="1536">
                  <c:v>161010.50729103631</c:v>
                </c:pt>
                <c:pt idx="1537">
                  <c:v>161010.50729103631</c:v>
                </c:pt>
                <c:pt idx="1538">
                  <c:v>161010.50729103631</c:v>
                </c:pt>
                <c:pt idx="1539">
                  <c:v>161010.50729103631</c:v>
                </c:pt>
                <c:pt idx="1540">
                  <c:v>164381.16125878741</c:v>
                </c:pt>
                <c:pt idx="1541">
                  <c:v>164381.16125878741</c:v>
                </c:pt>
                <c:pt idx="1542">
                  <c:v>164381.16125878741</c:v>
                </c:pt>
                <c:pt idx="1543">
                  <c:v>164381.16125878741</c:v>
                </c:pt>
                <c:pt idx="1544">
                  <c:v>164381.16125878741</c:v>
                </c:pt>
                <c:pt idx="1545">
                  <c:v>164381.16125878741</c:v>
                </c:pt>
                <c:pt idx="1546">
                  <c:v>164381.16125878741</c:v>
                </c:pt>
                <c:pt idx="1547">
                  <c:v>169087.72480924858</c:v>
                </c:pt>
                <c:pt idx="1548">
                  <c:v>169087.72480924858</c:v>
                </c:pt>
                <c:pt idx="1549">
                  <c:v>169087.72480924858</c:v>
                </c:pt>
                <c:pt idx="1550">
                  <c:v>169087.72480924858</c:v>
                </c:pt>
                <c:pt idx="1551">
                  <c:v>169087.72480924858</c:v>
                </c:pt>
                <c:pt idx="1552">
                  <c:v>169087.72480924858</c:v>
                </c:pt>
                <c:pt idx="1553">
                  <c:v>169087.72480924858</c:v>
                </c:pt>
                <c:pt idx="1554">
                  <c:v>174137.88252135331</c:v>
                </c:pt>
                <c:pt idx="1555">
                  <c:v>174137.88252135331</c:v>
                </c:pt>
                <c:pt idx="1556">
                  <c:v>174137.88252135331</c:v>
                </c:pt>
                <c:pt idx="1557">
                  <c:v>174137.88252135331</c:v>
                </c:pt>
                <c:pt idx="1558">
                  <c:v>174137.88252135331</c:v>
                </c:pt>
                <c:pt idx="1559">
                  <c:v>174137.88252135331</c:v>
                </c:pt>
                <c:pt idx="1560">
                  <c:v>174137.88252135331</c:v>
                </c:pt>
                <c:pt idx="1561">
                  <c:v>181693.39988171699</c:v>
                </c:pt>
                <c:pt idx="1562">
                  <c:v>181693.39988171699</c:v>
                </c:pt>
                <c:pt idx="1563">
                  <c:v>181693.39988171699</c:v>
                </c:pt>
                <c:pt idx="1564">
                  <c:v>181693.39988171699</c:v>
                </c:pt>
                <c:pt idx="1565">
                  <c:v>181693.39988171699</c:v>
                </c:pt>
                <c:pt idx="1566">
                  <c:v>181693.39988171699</c:v>
                </c:pt>
                <c:pt idx="1567">
                  <c:v>181693.39988171699</c:v>
                </c:pt>
                <c:pt idx="1568">
                  <c:v>200080.04535247409</c:v>
                </c:pt>
                <c:pt idx="1569">
                  <c:v>200080.04535247409</c:v>
                </c:pt>
                <c:pt idx="1570">
                  <c:v>200080.04535247409</c:v>
                </c:pt>
                <c:pt idx="1571">
                  <c:v>200080.04535247409</c:v>
                </c:pt>
                <c:pt idx="1572">
                  <c:v>200080.04535247409</c:v>
                </c:pt>
                <c:pt idx="1573">
                  <c:v>200080.04535247409</c:v>
                </c:pt>
                <c:pt idx="1574">
                  <c:v>200080.04535247409</c:v>
                </c:pt>
                <c:pt idx="1575">
                  <c:v>209582.39696591071</c:v>
                </c:pt>
                <c:pt idx="1576">
                  <c:v>209582.39696591071</c:v>
                </c:pt>
                <c:pt idx="1577">
                  <c:v>209582.39696591071</c:v>
                </c:pt>
                <c:pt idx="1578">
                  <c:v>209582.39696591071</c:v>
                </c:pt>
                <c:pt idx="1579">
                  <c:v>209582.39696591071</c:v>
                </c:pt>
                <c:pt idx="1580">
                  <c:v>209582.39696591071</c:v>
                </c:pt>
                <c:pt idx="1581">
                  <c:v>209582.39696591071</c:v>
                </c:pt>
                <c:pt idx="1582">
                  <c:v>229528.06581714659</c:v>
                </c:pt>
                <c:pt idx="1583">
                  <c:v>229528.06581714659</c:v>
                </c:pt>
                <c:pt idx="1584">
                  <c:v>229528.06581714659</c:v>
                </c:pt>
                <c:pt idx="1585">
                  <c:v>229528.06581714659</c:v>
                </c:pt>
                <c:pt idx="1586">
                  <c:v>229528.06581714659</c:v>
                </c:pt>
                <c:pt idx="1587">
                  <c:v>229528.06581714659</c:v>
                </c:pt>
                <c:pt idx="1588">
                  <c:v>229528.06581714659</c:v>
                </c:pt>
                <c:pt idx="1589">
                  <c:v>243323.82577221928</c:v>
                </c:pt>
                <c:pt idx="1590">
                  <c:v>243323.82577221928</c:v>
                </c:pt>
                <c:pt idx="1591">
                  <c:v>243323.82577221928</c:v>
                </c:pt>
                <c:pt idx="1592">
                  <c:v>243323.82577221928</c:v>
                </c:pt>
                <c:pt idx="1593">
                  <c:v>243323.82577221928</c:v>
                </c:pt>
                <c:pt idx="1594">
                  <c:v>243323.82577221928</c:v>
                </c:pt>
                <c:pt idx="1595">
                  <c:v>243323.82577221928</c:v>
                </c:pt>
                <c:pt idx="1596">
                  <c:v>248230.26593887949</c:v>
                </c:pt>
                <c:pt idx="1597">
                  <c:v>248230.26593887949</c:v>
                </c:pt>
                <c:pt idx="1598">
                  <c:v>248230.26593887949</c:v>
                </c:pt>
                <c:pt idx="1599">
                  <c:v>248230.26593887949</c:v>
                </c:pt>
                <c:pt idx="1600">
                  <c:v>248230.26593887949</c:v>
                </c:pt>
                <c:pt idx="1601">
                  <c:v>248230.26593887949</c:v>
                </c:pt>
                <c:pt idx="1602">
                  <c:v>248230.26593887949</c:v>
                </c:pt>
                <c:pt idx="1603">
                  <c:v>252353.71544761979</c:v>
                </c:pt>
                <c:pt idx="1604">
                  <c:v>252353.71544761979</c:v>
                </c:pt>
                <c:pt idx="1605">
                  <c:v>252353.71544761979</c:v>
                </c:pt>
                <c:pt idx="1606">
                  <c:v>252353.71544761979</c:v>
                </c:pt>
                <c:pt idx="1607">
                  <c:v>252353.71544761979</c:v>
                </c:pt>
                <c:pt idx="1608">
                  <c:v>252353.71544761979</c:v>
                </c:pt>
                <c:pt idx="1609">
                  <c:v>252353.71544761979</c:v>
                </c:pt>
                <c:pt idx="1610">
                  <c:v>271924.90665642178</c:v>
                </c:pt>
                <c:pt idx="1611">
                  <c:v>271924.90665642178</c:v>
                </c:pt>
                <c:pt idx="1612">
                  <c:v>271924.90665642178</c:v>
                </c:pt>
                <c:pt idx="1613">
                  <c:v>271924.90665642178</c:v>
                </c:pt>
                <c:pt idx="1614">
                  <c:v>271924.90665642178</c:v>
                </c:pt>
                <c:pt idx="1615">
                  <c:v>271924.90665642178</c:v>
                </c:pt>
                <c:pt idx="1616">
                  <c:v>271924.90665642178</c:v>
                </c:pt>
                <c:pt idx="1617">
                  <c:v>281938.75597293029</c:v>
                </c:pt>
                <c:pt idx="1618">
                  <c:v>281938.75597293029</c:v>
                </c:pt>
                <c:pt idx="1619">
                  <c:v>281938.75597293029</c:v>
                </c:pt>
                <c:pt idx="1620">
                  <c:v>281938.75597293029</c:v>
                </c:pt>
                <c:pt idx="1621">
                  <c:v>281938.75597293029</c:v>
                </c:pt>
                <c:pt idx="1622">
                  <c:v>281938.75597293029</c:v>
                </c:pt>
                <c:pt idx="1623">
                  <c:v>281938.75597293029</c:v>
                </c:pt>
                <c:pt idx="1624">
                  <c:v>289481.26209979592</c:v>
                </c:pt>
                <c:pt idx="1625">
                  <c:v>289481.26209979592</c:v>
                </c:pt>
                <c:pt idx="1626">
                  <c:v>289481.26209979592</c:v>
                </c:pt>
                <c:pt idx="1627">
                  <c:v>289481.26209979592</c:v>
                </c:pt>
                <c:pt idx="1628">
                  <c:v>289481.26209979592</c:v>
                </c:pt>
                <c:pt idx="1629">
                  <c:v>289481.26209979592</c:v>
                </c:pt>
                <c:pt idx="1630">
                  <c:v>289481.26209979592</c:v>
                </c:pt>
                <c:pt idx="1631">
                  <c:v>284208.02588635107</c:v>
                </c:pt>
                <c:pt idx="1632">
                  <c:v>284208.02588635107</c:v>
                </c:pt>
                <c:pt idx="1633">
                  <c:v>284208.02588635107</c:v>
                </c:pt>
                <c:pt idx="1634">
                  <c:v>284208.02588635107</c:v>
                </c:pt>
                <c:pt idx="1635">
                  <c:v>284208.02588635107</c:v>
                </c:pt>
                <c:pt idx="1636">
                  <c:v>284208.02588635107</c:v>
                </c:pt>
                <c:pt idx="1637">
                  <c:v>284208.02588635107</c:v>
                </c:pt>
                <c:pt idx="1638">
                  <c:v>272241.34090140421</c:v>
                </c:pt>
                <c:pt idx="1639">
                  <c:v>272241.34090140421</c:v>
                </c:pt>
                <c:pt idx="1640">
                  <c:v>272241.34090140421</c:v>
                </c:pt>
                <c:pt idx="1641">
                  <c:v>272241.34090140421</c:v>
                </c:pt>
                <c:pt idx="1642">
                  <c:v>272241.34090140421</c:v>
                </c:pt>
                <c:pt idx="1643">
                  <c:v>272241.34090140421</c:v>
                </c:pt>
                <c:pt idx="1644">
                  <c:v>272241.34090140421</c:v>
                </c:pt>
                <c:pt idx="1645">
                  <c:v>278580.52238705283</c:v>
                </c:pt>
                <c:pt idx="1646">
                  <c:v>278580.52238705283</c:v>
                </c:pt>
                <c:pt idx="1647">
                  <c:v>278580.52238705283</c:v>
                </c:pt>
                <c:pt idx="1648">
                  <c:v>278580.52238705283</c:v>
                </c:pt>
                <c:pt idx="1649">
                  <c:v>278580.52238705283</c:v>
                </c:pt>
                <c:pt idx="1650">
                  <c:v>278580.52238705283</c:v>
                </c:pt>
                <c:pt idx="1651">
                  <c:v>278580.52238705283</c:v>
                </c:pt>
                <c:pt idx="1652">
                  <c:v>279557.11149046558</c:v>
                </c:pt>
                <c:pt idx="1653">
                  <c:v>279557.11149046558</c:v>
                </c:pt>
                <c:pt idx="1654">
                  <c:v>279557.11149046558</c:v>
                </c:pt>
                <c:pt idx="1655">
                  <c:v>279557.11149046558</c:v>
                </c:pt>
                <c:pt idx="1656">
                  <c:v>279557.11149046558</c:v>
                </c:pt>
                <c:pt idx="1657">
                  <c:v>279557.11149046558</c:v>
                </c:pt>
                <c:pt idx="1658">
                  <c:v>279557.11149046558</c:v>
                </c:pt>
                <c:pt idx="1659">
                  <c:v>279960.36206632201</c:v>
                </c:pt>
                <c:pt idx="1660">
                  <c:v>279960.36206632201</c:v>
                </c:pt>
                <c:pt idx="1661">
                  <c:v>279960.36206632201</c:v>
                </c:pt>
                <c:pt idx="1662">
                  <c:v>279960.36206632201</c:v>
                </c:pt>
                <c:pt idx="1663">
                  <c:v>279960.36206632201</c:v>
                </c:pt>
                <c:pt idx="1664">
                  <c:v>279960.36206632201</c:v>
                </c:pt>
                <c:pt idx="1665">
                  <c:v>279960.36206632201</c:v>
                </c:pt>
                <c:pt idx="1666">
                  <c:v>274083.96369665343</c:v>
                </c:pt>
                <c:pt idx="1667">
                  <c:v>274083.96369665343</c:v>
                </c:pt>
                <c:pt idx="1668">
                  <c:v>274083.96369665343</c:v>
                </c:pt>
                <c:pt idx="1669">
                  <c:v>274083.96369665343</c:v>
                </c:pt>
                <c:pt idx="1670">
                  <c:v>274083.96369665343</c:v>
                </c:pt>
                <c:pt idx="1671">
                  <c:v>274083.96369665343</c:v>
                </c:pt>
                <c:pt idx="1672">
                  <c:v>274083.96369665343</c:v>
                </c:pt>
                <c:pt idx="1673">
                  <c:v>278937.51719356171</c:v>
                </c:pt>
                <c:pt idx="1674">
                  <c:v>278937.51719356171</c:v>
                </c:pt>
                <c:pt idx="1675">
                  <c:v>278937.51719356171</c:v>
                </c:pt>
                <c:pt idx="1676">
                  <c:v>278937.51719356171</c:v>
                </c:pt>
                <c:pt idx="1677">
                  <c:v>278937.51719356171</c:v>
                </c:pt>
                <c:pt idx="1678">
                  <c:v>278937.51719356171</c:v>
                </c:pt>
                <c:pt idx="1679">
                  <c:v>278937.51719356171</c:v>
                </c:pt>
                <c:pt idx="1680">
                  <c:v>269781.12545301451</c:v>
                </c:pt>
                <c:pt idx="1681">
                  <c:v>269781.12545301451</c:v>
                </c:pt>
                <c:pt idx="1682">
                  <c:v>269781.12545301451</c:v>
                </c:pt>
                <c:pt idx="1683">
                  <c:v>269781.12545301451</c:v>
                </c:pt>
                <c:pt idx="1684">
                  <c:v>269781.12545301451</c:v>
                </c:pt>
                <c:pt idx="1685">
                  <c:v>269781.12545301451</c:v>
                </c:pt>
                <c:pt idx="1686">
                  <c:v>269781.12545301451</c:v>
                </c:pt>
                <c:pt idx="1687">
                  <c:v>259131.05525947409</c:v>
                </c:pt>
                <c:pt idx="1688">
                  <c:v>259131.05525947409</c:v>
                </c:pt>
                <c:pt idx="1689">
                  <c:v>259131.05525947409</c:v>
                </c:pt>
                <c:pt idx="1690">
                  <c:v>259131.05525947409</c:v>
                </c:pt>
                <c:pt idx="1691">
                  <c:v>259131.05525947409</c:v>
                </c:pt>
                <c:pt idx="1692">
                  <c:v>259131.05525947409</c:v>
                </c:pt>
                <c:pt idx="1693">
                  <c:v>259131.05525947409</c:v>
                </c:pt>
                <c:pt idx="1694">
                  <c:v>249128.8872791274</c:v>
                </c:pt>
                <c:pt idx="1695">
                  <c:v>249128.8872791274</c:v>
                </c:pt>
                <c:pt idx="1696">
                  <c:v>249128.8872791274</c:v>
                </c:pt>
                <c:pt idx="1697">
                  <c:v>249128.8872791274</c:v>
                </c:pt>
                <c:pt idx="1698">
                  <c:v>249128.8872791274</c:v>
                </c:pt>
                <c:pt idx="1699">
                  <c:v>249128.8872791274</c:v>
                </c:pt>
                <c:pt idx="1700">
                  <c:v>249128.8872791274</c:v>
                </c:pt>
                <c:pt idx="1701">
                  <c:v>234762.74441680231</c:v>
                </c:pt>
                <c:pt idx="1702">
                  <c:v>234762.74441680231</c:v>
                </c:pt>
                <c:pt idx="1703">
                  <c:v>234762.74441680231</c:v>
                </c:pt>
                <c:pt idx="1704">
                  <c:v>234762.74441680231</c:v>
                </c:pt>
                <c:pt idx="1705">
                  <c:v>234762.74441680231</c:v>
                </c:pt>
                <c:pt idx="1706">
                  <c:v>234762.74441680231</c:v>
                </c:pt>
                <c:pt idx="1707">
                  <c:v>234762.74441680231</c:v>
                </c:pt>
                <c:pt idx="1708">
                  <c:v>222165.27772731992</c:v>
                </c:pt>
                <c:pt idx="1709">
                  <c:v>222165.27772731992</c:v>
                </c:pt>
                <c:pt idx="1710">
                  <c:v>222165.27772731992</c:v>
                </c:pt>
                <c:pt idx="1711">
                  <c:v>222165.27772731992</c:v>
                </c:pt>
                <c:pt idx="1712">
                  <c:v>222165.27772731992</c:v>
                </c:pt>
                <c:pt idx="1713">
                  <c:v>222165.27772731992</c:v>
                </c:pt>
                <c:pt idx="1714">
                  <c:v>222165.27772731992</c:v>
                </c:pt>
                <c:pt idx="1715">
                  <c:v>217443.07447555952</c:v>
                </c:pt>
                <c:pt idx="1716">
                  <c:v>217443.07447555952</c:v>
                </c:pt>
                <c:pt idx="1717">
                  <c:v>217443.07447555952</c:v>
                </c:pt>
                <c:pt idx="1718">
                  <c:v>217443.07447555952</c:v>
                </c:pt>
                <c:pt idx="1719">
                  <c:v>217443.07447555952</c:v>
                </c:pt>
                <c:pt idx="1720">
                  <c:v>217443.07447555952</c:v>
                </c:pt>
                <c:pt idx="1721">
                  <c:v>217443.07447555952</c:v>
                </c:pt>
                <c:pt idx="1722">
                  <c:v>195910.143518925</c:v>
                </c:pt>
                <c:pt idx="1723">
                  <c:v>195910.143518925</c:v>
                </c:pt>
                <c:pt idx="1724">
                  <c:v>195910.143518925</c:v>
                </c:pt>
                <c:pt idx="1725">
                  <c:v>195910.143518925</c:v>
                </c:pt>
                <c:pt idx="1726">
                  <c:v>195910.143518925</c:v>
                </c:pt>
                <c:pt idx="1727">
                  <c:v>195910.143518925</c:v>
                </c:pt>
                <c:pt idx="1728">
                  <c:v>195910.143518925</c:v>
                </c:pt>
                <c:pt idx="1729">
                  <c:v>177884.79988174472</c:v>
                </c:pt>
                <c:pt idx="1730">
                  <c:v>177884.79988174472</c:v>
                </c:pt>
                <c:pt idx="1731">
                  <c:v>177884.79988174472</c:v>
                </c:pt>
                <c:pt idx="1732">
                  <c:v>177884.79988174472</c:v>
                </c:pt>
                <c:pt idx="1733">
                  <c:v>177884.79988174472</c:v>
                </c:pt>
                <c:pt idx="1734">
                  <c:v>177884.79988174472</c:v>
                </c:pt>
                <c:pt idx="1735">
                  <c:v>177884.79988174472</c:v>
                </c:pt>
                <c:pt idx="1736">
                  <c:v>158411.31592635988</c:v>
                </c:pt>
                <c:pt idx="1737">
                  <c:v>158411.31592635988</c:v>
                </c:pt>
                <c:pt idx="1738">
                  <c:v>158411.31592635988</c:v>
                </c:pt>
                <c:pt idx="1739">
                  <c:v>158411.31592635988</c:v>
                </c:pt>
                <c:pt idx="1740">
                  <c:v>158411.31592635988</c:v>
                </c:pt>
                <c:pt idx="1741">
                  <c:v>158411.31592635988</c:v>
                </c:pt>
                <c:pt idx="1742">
                  <c:v>158411.31592635988</c:v>
                </c:pt>
                <c:pt idx="1743">
                  <c:v>144471.2612111154</c:v>
                </c:pt>
                <c:pt idx="1744">
                  <c:v>144471.2612111154</c:v>
                </c:pt>
                <c:pt idx="1745">
                  <c:v>144471.2612111154</c:v>
                </c:pt>
                <c:pt idx="1746">
                  <c:v>144471.2612111154</c:v>
                </c:pt>
                <c:pt idx="1747">
                  <c:v>144471.2612111154</c:v>
                </c:pt>
                <c:pt idx="1748">
                  <c:v>144471.2612111154</c:v>
                </c:pt>
                <c:pt idx="1749">
                  <c:v>144471.2612111154</c:v>
                </c:pt>
                <c:pt idx="1750">
                  <c:v>131558.74701365249</c:v>
                </c:pt>
                <c:pt idx="1751">
                  <c:v>131558.74701365249</c:v>
                </c:pt>
                <c:pt idx="1752">
                  <c:v>131558.74701365249</c:v>
                </c:pt>
                <c:pt idx="1753">
                  <c:v>131558.74701365249</c:v>
                </c:pt>
                <c:pt idx="1754">
                  <c:v>131558.74701365249</c:v>
                </c:pt>
                <c:pt idx="1755">
                  <c:v>131558.74701365249</c:v>
                </c:pt>
                <c:pt idx="1756">
                  <c:v>131558.74701365249</c:v>
                </c:pt>
                <c:pt idx="1757">
                  <c:v>114404.3874962604</c:v>
                </c:pt>
                <c:pt idx="1758">
                  <c:v>114404.3874962604</c:v>
                </c:pt>
                <c:pt idx="1759">
                  <c:v>114404.3874962604</c:v>
                </c:pt>
                <c:pt idx="1760">
                  <c:v>114404.3874962604</c:v>
                </c:pt>
                <c:pt idx="1761">
                  <c:v>114404.3874962604</c:v>
                </c:pt>
                <c:pt idx="1762">
                  <c:v>114404.3874962604</c:v>
                </c:pt>
                <c:pt idx="1763">
                  <c:v>114404.3874962604</c:v>
                </c:pt>
                <c:pt idx="1764">
                  <c:v>102016.9630646352</c:v>
                </c:pt>
                <c:pt idx="1765">
                  <c:v>102016.9630646352</c:v>
                </c:pt>
                <c:pt idx="1766">
                  <c:v>102016.9630646352</c:v>
                </c:pt>
                <c:pt idx="1767">
                  <c:v>102016.9630646352</c:v>
                </c:pt>
                <c:pt idx="1768">
                  <c:v>102016.9630646352</c:v>
                </c:pt>
                <c:pt idx="1769">
                  <c:v>102016.9630646352</c:v>
                </c:pt>
                <c:pt idx="1770">
                  <c:v>102016.9630646352</c:v>
                </c:pt>
                <c:pt idx="1771">
                  <c:v>90531.731561444991</c:v>
                </c:pt>
                <c:pt idx="1772">
                  <c:v>90531.731561444991</c:v>
                </c:pt>
                <c:pt idx="1773">
                  <c:v>90531.731561444991</c:v>
                </c:pt>
                <c:pt idx="1774">
                  <c:v>90531.731561444991</c:v>
                </c:pt>
                <c:pt idx="1775">
                  <c:v>90531.731561444991</c:v>
                </c:pt>
                <c:pt idx="1776">
                  <c:v>90531.731561444991</c:v>
                </c:pt>
                <c:pt idx="1777">
                  <c:v>90531.731561444991</c:v>
                </c:pt>
                <c:pt idx="1778">
                  <c:v>77008.765334520227</c:v>
                </c:pt>
                <c:pt idx="1779">
                  <c:v>77008.765334520227</c:v>
                </c:pt>
                <c:pt idx="1780">
                  <c:v>77008.765334520227</c:v>
                </c:pt>
                <c:pt idx="1781">
                  <c:v>77008.765334520227</c:v>
                </c:pt>
                <c:pt idx="1782">
                  <c:v>77008.765334520227</c:v>
                </c:pt>
                <c:pt idx="1783">
                  <c:v>77008.765334520227</c:v>
                </c:pt>
                <c:pt idx="1784">
                  <c:v>77008.765334520227</c:v>
                </c:pt>
                <c:pt idx="1785">
                  <c:v>64150.92628375347</c:v>
                </c:pt>
                <c:pt idx="1786">
                  <c:v>64150.92628375347</c:v>
                </c:pt>
                <c:pt idx="1787">
                  <c:v>64150.92628375347</c:v>
                </c:pt>
                <c:pt idx="1788">
                  <c:v>64150.92628375347</c:v>
                </c:pt>
                <c:pt idx="1789">
                  <c:v>64150.92628375347</c:v>
                </c:pt>
                <c:pt idx="1790">
                  <c:v>64150.92628375347</c:v>
                </c:pt>
                <c:pt idx="1791">
                  <c:v>64150.92628375347</c:v>
                </c:pt>
                <c:pt idx="1792">
                  <c:v>52949.229783096693</c:v>
                </c:pt>
                <c:pt idx="1793">
                  <c:v>52949.229783096693</c:v>
                </c:pt>
                <c:pt idx="1794">
                  <c:v>52949.229783096693</c:v>
                </c:pt>
                <c:pt idx="1795">
                  <c:v>52949.229783096693</c:v>
                </c:pt>
                <c:pt idx="1796">
                  <c:v>52949.229783096693</c:v>
                </c:pt>
                <c:pt idx="1797">
                  <c:v>52949.229783096693</c:v>
                </c:pt>
                <c:pt idx="1798">
                  <c:v>52949.229783096693</c:v>
                </c:pt>
                <c:pt idx="1799">
                  <c:v>45020.319136423743</c:v>
                </c:pt>
                <c:pt idx="1800">
                  <c:v>45020.319136423743</c:v>
                </c:pt>
                <c:pt idx="1801">
                  <c:v>45020.319136423743</c:v>
                </c:pt>
                <c:pt idx="1802">
                  <c:v>45020.319136423743</c:v>
                </c:pt>
                <c:pt idx="1803">
                  <c:v>45020.319136423743</c:v>
                </c:pt>
                <c:pt idx="1804">
                  <c:v>45020.319136423743</c:v>
                </c:pt>
                <c:pt idx="1805">
                  <c:v>45020.319136423743</c:v>
                </c:pt>
                <c:pt idx="1806">
                  <c:v>40884.501853431895</c:v>
                </c:pt>
                <c:pt idx="1807">
                  <c:v>40884.501853431895</c:v>
                </c:pt>
                <c:pt idx="1808">
                  <c:v>40884.501853431895</c:v>
                </c:pt>
                <c:pt idx="1809">
                  <c:v>40884.501853431895</c:v>
                </c:pt>
                <c:pt idx="1810">
                  <c:v>40884.501853431895</c:v>
                </c:pt>
                <c:pt idx="1811">
                  <c:v>40884.501853431895</c:v>
                </c:pt>
                <c:pt idx="1812">
                  <c:v>40884.501853431895</c:v>
                </c:pt>
                <c:pt idx="1813">
                  <c:v>34476.845288050528</c:v>
                </c:pt>
                <c:pt idx="1814">
                  <c:v>34476.845288050528</c:v>
                </c:pt>
                <c:pt idx="1815">
                  <c:v>34476.845288050528</c:v>
                </c:pt>
                <c:pt idx="1816">
                  <c:v>34476.845288050528</c:v>
                </c:pt>
                <c:pt idx="1817">
                  <c:v>34476.845288050528</c:v>
                </c:pt>
                <c:pt idx="1818">
                  <c:v>34476.845288050528</c:v>
                </c:pt>
                <c:pt idx="1819">
                  <c:v>34476.845288050528</c:v>
                </c:pt>
                <c:pt idx="1820">
                  <c:v>31422.09621396564</c:v>
                </c:pt>
                <c:pt idx="1821">
                  <c:v>31422.09621396564</c:v>
                </c:pt>
                <c:pt idx="1822">
                  <c:v>31422.09621396564</c:v>
                </c:pt>
                <c:pt idx="1823">
                  <c:v>31422.09621396564</c:v>
                </c:pt>
                <c:pt idx="1824">
                  <c:v>31422.09621396564</c:v>
                </c:pt>
                <c:pt idx="1825">
                  <c:v>31422.09621396564</c:v>
                </c:pt>
                <c:pt idx="1826">
                  <c:v>31422.09621396564</c:v>
                </c:pt>
                <c:pt idx="1827">
                  <c:v>27670.576345881749</c:v>
                </c:pt>
                <c:pt idx="1828">
                  <c:v>27670.576345881749</c:v>
                </c:pt>
                <c:pt idx="1829">
                  <c:v>27670.576345881749</c:v>
                </c:pt>
                <c:pt idx="1830">
                  <c:v>27670.576345881749</c:v>
                </c:pt>
                <c:pt idx="1831">
                  <c:v>27670.576345881749</c:v>
                </c:pt>
                <c:pt idx="1832">
                  <c:v>27670.576345881749</c:v>
                </c:pt>
                <c:pt idx="1833">
                  <c:v>27670.576345881749</c:v>
                </c:pt>
                <c:pt idx="1834">
                  <c:v>23052.529859462818</c:v>
                </c:pt>
                <c:pt idx="1835">
                  <c:v>23052.529859462818</c:v>
                </c:pt>
                <c:pt idx="1836">
                  <c:v>23052.529859462818</c:v>
                </c:pt>
                <c:pt idx="1837">
                  <c:v>23052.529859462818</c:v>
                </c:pt>
                <c:pt idx="1838">
                  <c:v>23052.529859462818</c:v>
                </c:pt>
                <c:pt idx="1839">
                  <c:v>23052.529859462818</c:v>
                </c:pt>
                <c:pt idx="1840">
                  <c:v>23052.529859462818</c:v>
                </c:pt>
                <c:pt idx="1841">
                  <c:v>22143.309655046218</c:v>
                </c:pt>
                <c:pt idx="1842">
                  <c:v>22143.309655046218</c:v>
                </c:pt>
                <c:pt idx="1843">
                  <c:v>22143.309655046218</c:v>
                </c:pt>
                <c:pt idx="1844">
                  <c:v>22143.309655046218</c:v>
                </c:pt>
                <c:pt idx="1845">
                  <c:v>22143.309655046218</c:v>
                </c:pt>
                <c:pt idx="1846">
                  <c:v>22143.309655046218</c:v>
                </c:pt>
                <c:pt idx="1847">
                  <c:v>22143.309655046218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DE-491B-B2B3-DC27EC08E8C1}"/>
            </c:ext>
          </c:extLst>
        </c:ser>
        <c:ser>
          <c:idx val="9"/>
          <c:order val="9"/>
          <c:tx>
            <c:strRef>
              <c:f>AMS_F2__Dataset_MilanoPhoneActi!$AD$1</c:f>
              <c:strCache>
                <c:ptCount val="1"/>
                <c:pt idx="0">
                  <c:v>Server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AMS_F2__Dataset_MilanoPhoneActi!$AD$2:$AD$1849</c:f>
              <c:numCache>
                <c:formatCode>General</c:formatCode>
                <c:ptCount val="1848"/>
                <c:pt idx="0">
                  <c:v>957.26258234298894</c:v>
                </c:pt>
                <c:pt idx="1">
                  <c:v>957.26258234298894</c:v>
                </c:pt>
                <c:pt idx="2">
                  <c:v>957.26258234298894</c:v>
                </c:pt>
                <c:pt idx="3">
                  <c:v>957.26258234298894</c:v>
                </c:pt>
                <c:pt idx="4">
                  <c:v>957.26258234298894</c:v>
                </c:pt>
                <c:pt idx="5">
                  <c:v>957.26258234298894</c:v>
                </c:pt>
                <c:pt idx="6">
                  <c:v>957.26258234298894</c:v>
                </c:pt>
                <c:pt idx="7">
                  <c:v>670.8522539743991</c:v>
                </c:pt>
                <c:pt idx="8">
                  <c:v>670.8522539743991</c:v>
                </c:pt>
                <c:pt idx="9">
                  <c:v>670.8522539743991</c:v>
                </c:pt>
                <c:pt idx="10">
                  <c:v>670.8522539743991</c:v>
                </c:pt>
                <c:pt idx="11">
                  <c:v>670.8522539743991</c:v>
                </c:pt>
                <c:pt idx="12">
                  <c:v>670.8522539743991</c:v>
                </c:pt>
                <c:pt idx="13">
                  <c:v>670.8522539743991</c:v>
                </c:pt>
                <c:pt idx="14">
                  <c:v>511.41855801501629</c:v>
                </c:pt>
                <c:pt idx="15">
                  <c:v>511.41855801501629</c:v>
                </c:pt>
                <c:pt idx="16">
                  <c:v>511.41855801501629</c:v>
                </c:pt>
                <c:pt idx="17">
                  <c:v>511.41855801501629</c:v>
                </c:pt>
                <c:pt idx="18">
                  <c:v>511.41855801501629</c:v>
                </c:pt>
                <c:pt idx="19">
                  <c:v>511.41855801501629</c:v>
                </c:pt>
                <c:pt idx="20">
                  <c:v>511.41855801501629</c:v>
                </c:pt>
                <c:pt idx="21">
                  <c:v>494.70716843739001</c:v>
                </c:pt>
                <c:pt idx="22">
                  <c:v>494.70716843739001</c:v>
                </c:pt>
                <c:pt idx="23">
                  <c:v>494.70716843739001</c:v>
                </c:pt>
                <c:pt idx="24">
                  <c:v>494.70716843739001</c:v>
                </c:pt>
                <c:pt idx="25">
                  <c:v>494.70716843739001</c:v>
                </c:pt>
                <c:pt idx="26">
                  <c:v>494.70716843739001</c:v>
                </c:pt>
                <c:pt idx="27">
                  <c:v>494.70716843739001</c:v>
                </c:pt>
                <c:pt idx="28">
                  <c:v>453.31443910068208</c:v>
                </c:pt>
                <c:pt idx="29">
                  <c:v>453.31443910068208</c:v>
                </c:pt>
                <c:pt idx="30">
                  <c:v>453.31443910068208</c:v>
                </c:pt>
                <c:pt idx="31">
                  <c:v>453.31443910068208</c:v>
                </c:pt>
                <c:pt idx="32">
                  <c:v>453.31443910068208</c:v>
                </c:pt>
                <c:pt idx="33">
                  <c:v>453.31443910068208</c:v>
                </c:pt>
                <c:pt idx="34">
                  <c:v>453.31443910068208</c:v>
                </c:pt>
                <c:pt idx="35">
                  <c:v>397.58362879202912</c:v>
                </c:pt>
                <c:pt idx="36">
                  <c:v>397.58362879202912</c:v>
                </c:pt>
                <c:pt idx="37">
                  <c:v>397.58362879202912</c:v>
                </c:pt>
                <c:pt idx="38">
                  <c:v>397.58362879202912</c:v>
                </c:pt>
                <c:pt idx="39">
                  <c:v>397.58362879202912</c:v>
                </c:pt>
                <c:pt idx="40">
                  <c:v>397.58362879202912</c:v>
                </c:pt>
                <c:pt idx="41">
                  <c:v>397.58362879202912</c:v>
                </c:pt>
                <c:pt idx="42">
                  <c:v>373.59426649762077</c:v>
                </c:pt>
                <c:pt idx="43">
                  <c:v>373.59426649762077</c:v>
                </c:pt>
                <c:pt idx="44">
                  <c:v>373.59426649762077</c:v>
                </c:pt>
                <c:pt idx="45">
                  <c:v>373.59426649762077</c:v>
                </c:pt>
                <c:pt idx="46">
                  <c:v>373.59426649762077</c:v>
                </c:pt>
                <c:pt idx="47">
                  <c:v>373.59426649762077</c:v>
                </c:pt>
                <c:pt idx="48">
                  <c:v>373.59426649762077</c:v>
                </c:pt>
                <c:pt idx="49">
                  <c:v>362.04965512816591</c:v>
                </c:pt>
                <c:pt idx="50">
                  <c:v>362.04965512816591</c:v>
                </c:pt>
                <c:pt idx="51">
                  <c:v>362.04965512816591</c:v>
                </c:pt>
                <c:pt idx="52">
                  <c:v>362.04965512816591</c:v>
                </c:pt>
                <c:pt idx="53">
                  <c:v>362.04965512816591</c:v>
                </c:pt>
                <c:pt idx="54">
                  <c:v>362.04965512816591</c:v>
                </c:pt>
                <c:pt idx="55">
                  <c:v>362.04965512816591</c:v>
                </c:pt>
                <c:pt idx="56">
                  <c:v>351.06803362743301</c:v>
                </c:pt>
                <c:pt idx="57">
                  <c:v>351.06803362743301</c:v>
                </c:pt>
                <c:pt idx="58">
                  <c:v>351.06803362743301</c:v>
                </c:pt>
                <c:pt idx="59">
                  <c:v>351.06803362743301</c:v>
                </c:pt>
                <c:pt idx="60">
                  <c:v>351.06803362743301</c:v>
                </c:pt>
                <c:pt idx="61">
                  <c:v>351.06803362743301</c:v>
                </c:pt>
                <c:pt idx="62">
                  <c:v>351.06803362743301</c:v>
                </c:pt>
                <c:pt idx="63">
                  <c:v>346.56103322008653</c:v>
                </c:pt>
                <c:pt idx="64">
                  <c:v>346.56103322008653</c:v>
                </c:pt>
                <c:pt idx="65">
                  <c:v>346.56103322008653</c:v>
                </c:pt>
                <c:pt idx="66">
                  <c:v>346.56103322008653</c:v>
                </c:pt>
                <c:pt idx="67">
                  <c:v>346.56103322008653</c:v>
                </c:pt>
                <c:pt idx="68">
                  <c:v>346.56103322008653</c:v>
                </c:pt>
                <c:pt idx="69">
                  <c:v>346.56103322008653</c:v>
                </c:pt>
                <c:pt idx="70">
                  <c:v>310.6628151233607</c:v>
                </c:pt>
                <c:pt idx="71">
                  <c:v>310.6628151233607</c:v>
                </c:pt>
                <c:pt idx="72">
                  <c:v>310.6628151233607</c:v>
                </c:pt>
                <c:pt idx="73">
                  <c:v>310.6628151233607</c:v>
                </c:pt>
                <c:pt idx="74">
                  <c:v>310.6628151233607</c:v>
                </c:pt>
                <c:pt idx="75">
                  <c:v>310.6628151233607</c:v>
                </c:pt>
                <c:pt idx="76">
                  <c:v>310.6628151233607</c:v>
                </c:pt>
                <c:pt idx="77">
                  <c:v>288.50235831917098</c:v>
                </c:pt>
                <c:pt idx="78">
                  <c:v>288.50235831917098</c:v>
                </c:pt>
                <c:pt idx="79">
                  <c:v>288.50235831917098</c:v>
                </c:pt>
                <c:pt idx="80">
                  <c:v>288.50235831917098</c:v>
                </c:pt>
                <c:pt idx="81">
                  <c:v>288.50235831917098</c:v>
                </c:pt>
                <c:pt idx="82">
                  <c:v>288.50235831917098</c:v>
                </c:pt>
                <c:pt idx="83">
                  <c:v>288.50235831917098</c:v>
                </c:pt>
                <c:pt idx="84">
                  <c:v>281.31409113275072</c:v>
                </c:pt>
                <c:pt idx="85">
                  <c:v>281.31409113275072</c:v>
                </c:pt>
                <c:pt idx="86">
                  <c:v>281.31409113275072</c:v>
                </c:pt>
                <c:pt idx="87">
                  <c:v>281.31409113275072</c:v>
                </c:pt>
                <c:pt idx="88">
                  <c:v>281.31409113275072</c:v>
                </c:pt>
                <c:pt idx="89">
                  <c:v>281.31409113275072</c:v>
                </c:pt>
                <c:pt idx="90">
                  <c:v>281.31409113275072</c:v>
                </c:pt>
                <c:pt idx="91">
                  <c:v>325.72059219507963</c:v>
                </c:pt>
                <c:pt idx="92">
                  <c:v>325.72059219507963</c:v>
                </c:pt>
                <c:pt idx="93">
                  <c:v>325.72059219507963</c:v>
                </c:pt>
                <c:pt idx="94">
                  <c:v>325.72059219507963</c:v>
                </c:pt>
                <c:pt idx="95">
                  <c:v>325.72059219507963</c:v>
                </c:pt>
                <c:pt idx="96">
                  <c:v>325.72059219507963</c:v>
                </c:pt>
                <c:pt idx="97">
                  <c:v>325.72059219507963</c:v>
                </c:pt>
                <c:pt idx="98">
                  <c:v>288.94263534368463</c:v>
                </c:pt>
                <c:pt idx="99">
                  <c:v>288.94263534368463</c:v>
                </c:pt>
                <c:pt idx="100">
                  <c:v>288.94263534368463</c:v>
                </c:pt>
                <c:pt idx="101">
                  <c:v>288.94263534368463</c:v>
                </c:pt>
                <c:pt idx="102">
                  <c:v>288.94263534368463</c:v>
                </c:pt>
                <c:pt idx="103">
                  <c:v>288.94263534368463</c:v>
                </c:pt>
                <c:pt idx="104">
                  <c:v>288.94263534368463</c:v>
                </c:pt>
                <c:pt idx="105">
                  <c:v>312.98029744306143</c:v>
                </c:pt>
                <c:pt idx="106">
                  <c:v>312.98029744306143</c:v>
                </c:pt>
                <c:pt idx="107">
                  <c:v>312.98029744306143</c:v>
                </c:pt>
                <c:pt idx="108">
                  <c:v>312.98029744306143</c:v>
                </c:pt>
                <c:pt idx="109">
                  <c:v>312.98029744306143</c:v>
                </c:pt>
                <c:pt idx="110">
                  <c:v>312.98029744306143</c:v>
                </c:pt>
                <c:pt idx="111">
                  <c:v>312.98029744306143</c:v>
                </c:pt>
                <c:pt idx="112">
                  <c:v>337.47334250155831</c:v>
                </c:pt>
                <c:pt idx="113">
                  <c:v>337.47334250155831</c:v>
                </c:pt>
                <c:pt idx="114">
                  <c:v>337.47334250155831</c:v>
                </c:pt>
                <c:pt idx="115">
                  <c:v>337.47334250155831</c:v>
                </c:pt>
                <c:pt idx="116">
                  <c:v>337.47334250155831</c:v>
                </c:pt>
                <c:pt idx="117">
                  <c:v>337.47334250155831</c:v>
                </c:pt>
                <c:pt idx="118">
                  <c:v>337.47334250155831</c:v>
                </c:pt>
                <c:pt idx="119">
                  <c:v>327.55371465651115</c:v>
                </c:pt>
                <c:pt idx="120">
                  <c:v>327.55371465651115</c:v>
                </c:pt>
                <c:pt idx="121">
                  <c:v>327.55371465651115</c:v>
                </c:pt>
                <c:pt idx="122">
                  <c:v>327.55371465651115</c:v>
                </c:pt>
                <c:pt idx="123">
                  <c:v>327.55371465651115</c:v>
                </c:pt>
                <c:pt idx="124">
                  <c:v>327.55371465651115</c:v>
                </c:pt>
                <c:pt idx="125">
                  <c:v>327.55371465651115</c:v>
                </c:pt>
                <c:pt idx="126">
                  <c:v>335.48293427884198</c:v>
                </c:pt>
                <c:pt idx="127">
                  <c:v>335.48293427884198</c:v>
                </c:pt>
                <c:pt idx="128">
                  <c:v>335.48293427884198</c:v>
                </c:pt>
                <c:pt idx="129">
                  <c:v>335.48293427884198</c:v>
                </c:pt>
                <c:pt idx="130">
                  <c:v>335.48293427884198</c:v>
                </c:pt>
                <c:pt idx="131">
                  <c:v>335.48293427884198</c:v>
                </c:pt>
                <c:pt idx="132">
                  <c:v>335.48293427884198</c:v>
                </c:pt>
                <c:pt idx="133">
                  <c:v>388.74902712874291</c:v>
                </c:pt>
                <c:pt idx="134">
                  <c:v>388.74902712874291</c:v>
                </c:pt>
                <c:pt idx="135">
                  <c:v>388.74902712874291</c:v>
                </c:pt>
                <c:pt idx="136">
                  <c:v>388.74902712874291</c:v>
                </c:pt>
                <c:pt idx="137">
                  <c:v>388.74902712874291</c:v>
                </c:pt>
                <c:pt idx="138">
                  <c:v>388.74902712874291</c:v>
                </c:pt>
                <c:pt idx="139">
                  <c:v>388.74902712874291</c:v>
                </c:pt>
                <c:pt idx="140">
                  <c:v>424.37902350051451</c:v>
                </c:pt>
                <c:pt idx="141">
                  <c:v>424.37902350051451</c:v>
                </c:pt>
                <c:pt idx="142">
                  <c:v>424.37902350051451</c:v>
                </c:pt>
                <c:pt idx="143">
                  <c:v>424.37902350051451</c:v>
                </c:pt>
                <c:pt idx="144">
                  <c:v>424.37902350051451</c:v>
                </c:pt>
                <c:pt idx="145">
                  <c:v>424.37902350051451</c:v>
                </c:pt>
                <c:pt idx="146">
                  <c:v>424.37902350051451</c:v>
                </c:pt>
                <c:pt idx="147">
                  <c:v>555.32749882579833</c:v>
                </c:pt>
                <c:pt idx="148">
                  <c:v>555.32749882579833</c:v>
                </c:pt>
                <c:pt idx="149">
                  <c:v>555.32749882579833</c:v>
                </c:pt>
                <c:pt idx="150">
                  <c:v>555.32749882579833</c:v>
                </c:pt>
                <c:pt idx="151">
                  <c:v>555.32749882579833</c:v>
                </c:pt>
                <c:pt idx="152">
                  <c:v>555.32749882579833</c:v>
                </c:pt>
                <c:pt idx="153">
                  <c:v>555.32749882579833</c:v>
                </c:pt>
                <c:pt idx="154">
                  <c:v>675.79767110215437</c:v>
                </c:pt>
                <c:pt idx="155">
                  <c:v>675.79767110215437</c:v>
                </c:pt>
                <c:pt idx="156">
                  <c:v>675.79767110215437</c:v>
                </c:pt>
                <c:pt idx="157">
                  <c:v>675.79767110215437</c:v>
                </c:pt>
                <c:pt idx="158">
                  <c:v>675.79767110215437</c:v>
                </c:pt>
                <c:pt idx="159">
                  <c:v>675.79767110215437</c:v>
                </c:pt>
                <c:pt idx="160">
                  <c:v>675.79767110215437</c:v>
                </c:pt>
                <c:pt idx="161">
                  <c:v>608.65326701683011</c:v>
                </c:pt>
                <c:pt idx="162">
                  <c:v>608.65326701683011</c:v>
                </c:pt>
                <c:pt idx="163">
                  <c:v>608.65326701683011</c:v>
                </c:pt>
                <c:pt idx="164">
                  <c:v>608.65326701683011</c:v>
                </c:pt>
                <c:pt idx="165">
                  <c:v>608.65326701683011</c:v>
                </c:pt>
                <c:pt idx="166">
                  <c:v>608.65326701683011</c:v>
                </c:pt>
                <c:pt idx="167">
                  <c:v>608.65326701683011</c:v>
                </c:pt>
                <c:pt idx="168">
                  <c:v>709.99457499093967</c:v>
                </c:pt>
                <c:pt idx="169">
                  <c:v>709.99457499093967</c:v>
                </c:pt>
                <c:pt idx="170">
                  <c:v>709.99457499093967</c:v>
                </c:pt>
                <c:pt idx="171">
                  <c:v>709.99457499093967</c:v>
                </c:pt>
                <c:pt idx="172">
                  <c:v>709.99457499093967</c:v>
                </c:pt>
                <c:pt idx="173">
                  <c:v>709.99457499093967</c:v>
                </c:pt>
                <c:pt idx="174">
                  <c:v>709.99457499093967</c:v>
                </c:pt>
                <c:pt idx="175">
                  <c:v>889.70916344990314</c:v>
                </c:pt>
                <c:pt idx="176">
                  <c:v>889.70916344990314</c:v>
                </c:pt>
                <c:pt idx="177">
                  <c:v>889.70916344990314</c:v>
                </c:pt>
                <c:pt idx="178">
                  <c:v>889.70916344990314</c:v>
                </c:pt>
                <c:pt idx="179">
                  <c:v>889.70916344990314</c:v>
                </c:pt>
                <c:pt idx="180">
                  <c:v>889.70916344990314</c:v>
                </c:pt>
                <c:pt idx="181">
                  <c:v>889.70916344990314</c:v>
                </c:pt>
                <c:pt idx="182">
                  <c:v>1322.2969084763101</c:v>
                </c:pt>
                <c:pt idx="183">
                  <c:v>1322.2969084763101</c:v>
                </c:pt>
                <c:pt idx="184">
                  <c:v>1322.2969084763101</c:v>
                </c:pt>
                <c:pt idx="185">
                  <c:v>1322.2969084763101</c:v>
                </c:pt>
                <c:pt idx="186">
                  <c:v>1322.2969084763101</c:v>
                </c:pt>
                <c:pt idx="187">
                  <c:v>1322.2969084763101</c:v>
                </c:pt>
                <c:pt idx="188">
                  <c:v>1322.2969084763101</c:v>
                </c:pt>
                <c:pt idx="189">
                  <c:v>1581.015047325669</c:v>
                </c:pt>
                <c:pt idx="190">
                  <c:v>1581.015047325669</c:v>
                </c:pt>
                <c:pt idx="191">
                  <c:v>1581.015047325669</c:v>
                </c:pt>
                <c:pt idx="192">
                  <c:v>1581.015047325669</c:v>
                </c:pt>
                <c:pt idx="193">
                  <c:v>1581.015047325669</c:v>
                </c:pt>
                <c:pt idx="194">
                  <c:v>1581.015047325669</c:v>
                </c:pt>
                <c:pt idx="195">
                  <c:v>1581.015047325669</c:v>
                </c:pt>
                <c:pt idx="196">
                  <c:v>1988.769161804589</c:v>
                </c:pt>
                <c:pt idx="197">
                  <c:v>1988.769161804589</c:v>
                </c:pt>
                <c:pt idx="198">
                  <c:v>1988.769161804589</c:v>
                </c:pt>
                <c:pt idx="199">
                  <c:v>1988.769161804589</c:v>
                </c:pt>
                <c:pt idx="200">
                  <c:v>1988.769161804589</c:v>
                </c:pt>
                <c:pt idx="201">
                  <c:v>1988.769161804589</c:v>
                </c:pt>
                <c:pt idx="202">
                  <c:v>1988.769161804589</c:v>
                </c:pt>
                <c:pt idx="203">
                  <c:v>2795.185919456469</c:v>
                </c:pt>
                <c:pt idx="204">
                  <c:v>2795.185919456469</c:v>
                </c:pt>
                <c:pt idx="205">
                  <c:v>2795.185919456469</c:v>
                </c:pt>
                <c:pt idx="206">
                  <c:v>2795.185919456469</c:v>
                </c:pt>
                <c:pt idx="207">
                  <c:v>2795.185919456469</c:v>
                </c:pt>
                <c:pt idx="208">
                  <c:v>2795.185919456469</c:v>
                </c:pt>
                <c:pt idx="209">
                  <c:v>2795.185919456469</c:v>
                </c:pt>
                <c:pt idx="210">
                  <c:v>3854.1248748121143</c:v>
                </c:pt>
                <c:pt idx="211">
                  <c:v>3854.1248748121143</c:v>
                </c:pt>
                <c:pt idx="212">
                  <c:v>3854.1248748121143</c:v>
                </c:pt>
                <c:pt idx="213">
                  <c:v>3854.1248748121143</c:v>
                </c:pt>
                <c:pt idx="214">
                  <c:v>3854.1248748121143</c:v>
                </c:pt>
                <c:pt idx="215">
                  <c:v>3854.1248748121143</c:v>
                </c:pt>
                <c:pt idx="216">
                  <c:v>3854.1248748121143</c:v>
                </c:pt>
                <c:pt idx="217">
                  <c:v>5172.1213382211781</c:v>
                </c:pt>
                <c:pt idx="218">
                  <c:v>5172.1213382211781</c:v>
                </c:pt>
                <c:pt idx="219">
                  <c:v>5172.1213382211781</c:v>
                </c:pt>
                <c:pt idx="220">
                  <c:v>5172.1213382211781</c:v>
                </c:pt>
                <c:pt idx="221">
                  <c:v>5172.1213382211781</c:v>
                </c:pt>
                <c:pt idx="222">
                  <c:v>5172.1213382211781</c:v>
                </c:pt>
                <c:pt idx="223">
                  <c:v>5172.1213382211781</c:v>
                </c:pt>
                <c:pt idx="224">
                  <c:v>7518.5033481009359</c:v>
                </c:pt>
                <c:pt idx="225">
                  <c:v>7518.5033481009359</c:v>
                </c:pt>
                <c:pt idx="226">
                  <c:v>7518.5033481009359</c:v>
                </c:pt>
                <c:pt idx="227">
                  <c:v>7518.5033481009359</c:v>
                </c:pt>
                <c:pt idx="228">
                  <c:v>7518.5033481009359</c:v>
                </c:pt>
                <c:pt idx="229">
                  <c:v>7518.5033481009359</c:v>
                </c:pt>
                <c:pt idx="230">
                  <c:v>7518.5033481009359</c:v>
                </c:pt>
                <c:pt idx="231">
                  <c:v>10409.216731364431</c:v>
                </c:pt>
                <c:pt idx="232">
                  <c:v>10409.216731364431</c:v>
                </c:pt>
                <c:pt idx="233">
                  <c:v>10409.216731364431</c:v>
                </c:pt>
                <c:pt idx="234">
                  <c:v>10409.216731364431</c:v>
                </c:pt>
                <c:pt idx="235">
                  <c:v>10409.216731364431</c:v>
                </c:pt>
                <c:pt idx="236">
                  <c:v>10409.216731364431</c:v>
                </c:pt>
                <c:pt idx="237">
                  <c:v>10409.216731364431</c:v>
                </c:pt>
                <c:pt idx="238">
                  <c:v>12535.6638922128</c:v>
                </c:pt>
                <c:pt idx="239">
                  <c:v>12535.6638922128</c:v>
                </c:pt>
                <c:pt idx="240">
                  <c:v>12535.6638922128</c:v>
                </c:pt>
                <c:pt idx="241">
                  <c:v>12535.6638922128</c:v>
                </c:pt>
                <c:pt idx="242">
                  <c:v>12535.6638922128</c:v>
                </c:pt>
                <c:pt idx="243">
                  <c:v>12535.6638922128</c:v>
                </c:pt>
                <c:pt idx="244">
                  <c:v>12535.6638922128</c:v>
                </c:pt>
                <c:pt idx="245">
                  <c:v>16509.775640908498</c:v>
                </c:pt>
                <c:pt idx="246">
                  <c:v>16509.775640908498</c:v>
                </c:pt>
                <c:pt idx="247">
                  <c:v>16509.775640908498</c:v>
                </c:pt>
                <c:pt idx="248">
                  <c:v>16509.775640908498</c:v>
                </c:pt>
                <c:pt idx="249">
                  <c:v>16509.775640908498</c:v>
                </c:pt>
                <c:pt idx="250">
                  <c:v>16509.775640908498</c:v>
                </c:pt>
                <c:pt idx="251">
                  <c:v>16509.775640908498</c:v>
                </c:pt>
                <c:pt idx="252">
                  <c:v>20710.505740533481</c:v>
                </c:pt>
                <c:pt idx="253">
                  <c:v>20710.505740533481</c:v>
                </c:pt>
                <c:pt idx="254">
                  <c:v>20710.505740533481</c:v>
                </c:pt>
                <c:pt idx="255">
                  <c:v>20710.505740533481</c:v>
                </c:pt>
                <c:pt idx="256">
                  <c:v>20710.505740533481</c:v>
                </c:pt>
                <c:pt idx="257">
                  <c:v>20710.505740533481</c:v>
                </c:pt>
                <c:pt idx="258">
                  <c:v>20710.505740533481</c:v>
                </c:pt>
                <c:pt idx="259">
                  <c:v>26298.79571892591</c:v>
                </c:pt>
                <c:pt idx="260">
                  <c:v>26298.79571892591</c:v>
                </c:pt>
                <c:pt idx="261">
                  <c:v>26298.79571892591</c:v>
                </c:pt>
                <c:pt idx="262">
                  <c:v>26298.79571892591</c:v>
                </c:pt>
                <c:pt idx="263">
                  <c:v>26298.79571892591</c:v>
                </c:pt>
                <c:pt idx="264">
                  <c:v>26298.79571892591</c:v>
                </c:pt>
                <c:pt idx="265">
                  <c:v>26298.79571892591</c:v>
                </c:pt>
                <c:pt idx="266">
                  <c:v>33940.349165581647</c:v>
                </c:pt>
                <c:pt idx="267">
                  <c:v>33940.349165581647</c:v>
                </c:pt>
                <c:pt idx="268">
                  <c:v>33940.349165581647</c:v>
                </c:pt>
                <c:pt idx="269">
                  <c:v>33940.349165581647</c:v>
                </c:pt>
                <c:pt idx="270">
                  <c:v>33940.349165581647</c:v>
                </c:pt>
                <c:pt idx="271">
                  <c:v>33940.349165581647</c:v>
                </c:pt>
                <c:pt idx="272">
                  <c:v>33940.349165581647</c:v>
                </c:pt>
                <c:pt idx="273">
                  <c:v>42018.889572367203</c:v>
                </c:pt>
                <c:pt idx="274">
                  <c:v>42018.889572367203</c:v>
                </c:pt>
                <c:pt idx="275">
                  <c:v>42018.889572367203</c:v>
                </c:pt>
                <c:pt idx="276">
                  <c:v>42018.889572367203</c:v>
                </c:pt>
                <c:pt idx="277">
                  <c:v>42018.889572367203</c:v>
                </c:pt>
                <c:pt idx="278">
                  <c:v>42018.889572367203</c:v>
                </c:pt>
                <c:pt idx="279">
                  <c:v>42018.889572367203</c:v>
                </c:pt>
                <c:pt idx="280">
                  <c:v>51221.199536258217</c:v>
                </c:pt>
                <c:pt idx="281">
                  <c:v>51221.199536258217</c:v>
                </c:pt>
                <c:pt idx="282">
                  <c:v>51221.199536258217</c:v>
                </c:pt>
                <c:pt idx="283">
                  <c:v>51221.199536258217</c:v>
                </c:pt>
                <c:pt idx="284">
                  <c:v>51221.199536258217</c:v>
                </c:pt>
                <c:pt idx="285">
                  <c:v>51221.199536258217</c:v>
                </c:pt>
                <c:pt idx="286">
                  <c:v>51221.199536258217</c:v>
                </c:pt>
                <c:pt idx="287">
                  <c:v>58219.606094700954</c:v>
                </c:pt>
                <c:pt idx="288">
                  <c:v>58219.606094700954</c:v>
                </c:pt>
                <c:pt idx="289">
                  <c:v>58219.606094700954</c:v>
                </c:pt>
                <c:pt idx="290">
                  <c:v>58219.606094700954</c:v>
                </c:pt>
                <c:pt idx="291">
                  <c:v>58219.606094700954</c:v>
                </c:pt>
                <c:pt idx="292">
                  <c:v>58219.606094700954</c:v>
                </c:pt>
                <c:pt idx="293">
                  <c:v>58219.606094700954</c:v>
                </c:pt>
                <c:pt idx="294">
                  <c:v>62929.12993331562</c:v>
                </c:pt>
                <c:pt idx="295">
                  <c:v>62929.12993331562</c:v>
                </c:pt>
                <c:pt idx="296">
                  <c:v>62929.12993331562</c:v>
                </c:pt>
                <c:pt idx="297">
                  <c:v>62929.12993331562</c:v>
                </c:pt>
                <c:pt idx="298">
                  <c:v>62929.12993331562</c:v>
                </c:pt>
                <c:pt idx="299">
                  <c:v>62929.12993331562</c:v>
                </c:pt>
                <c:pt idx="300">
                  <c:v>62929.12993331562</c:v>
                </c:pt>
                <c:pt idx="301">
                  <c:v>76012.920026324995</c:v>
                </c:pt>
                <c:pt idx="302">
                  <c:v>76012.920026324995</c:v>
                </c:pt>
                <c:pt idx="303">
                  <c:v>76012.920026324995</c:v>
                </c:pt>
                <c:pt idx="304">
                  <c:v>76012.920026324995</c:v>
                </c:pt>
                <c:pt idx="305">
                  <c:v>76012.920026324995</c:v>
                </c:pt>
                <c:pt idx="306">
                  <c:v>76012.920026324995</c:v>
                </c:pt>
                <c:pt idx="307">
                  <c:v>76012.920026324995</c:v>
                </c:pt>
                <c:pt idx="308">
                  <c:v>86060.672070894099</c:v>
                </c:pt>
                <c:pt idx="309">
                  <c:v>86060.672070894099</c:v>
                </c:pt>
                <c:pt idx="310">
                  <c:v>86060.672070894099</c:v>
                </c:pt>
                <c:pt idx="311">
                  <c:v>86060.672070894099</c:v>
                </c:pt>
                <c:pt idx="312">
                  <c:v>86060.672070894099</c:v>
                </c:pt>
                <c:pt idx="313">
                  <c:v>86060.672070894099</c:v>
                </c:pt>
                <c:pt idx="314">
                  <c:v>86060.672070894099</c:v>
                </c:pt>
                <c:pt idx="315">
                  <c:v>97155.580249191611</c:v>
                </c:pt>
                <c:pt idx="316">
                  <c:v>97155.580249191611</c:v>
                </c:pt>
                <c:pt idx="317">
                  <c:v>97155.580249191611</c:v>
                </c:pt>
                <c:pt idx="318">
                  <c:v>97155.580249191611</c:v>
                </c:pt>
                <c:pt idx="319">
                  <c:v>97155.580249191611</c:v>
                </c:pt>
                <c:pt idx="320">
                  <c:v>97155.580249191611</c:v>
                </c:pt>
                <c:pt idx="321">
                  <c:v>97155.580249191611</c:v>
                </c:pt>
                <c:pt idx="322">
                  <c:v>108912.80909864791</c:v>
                </c:pt>
                <c:pt idx="323">
                  <c:v>108912.80909864791</c:v>
                </c:pt>
                <c:pt idx="324">
                  <c:v>108912.80909864791</c:v>
                </c:pt>
                <c:pt idx="325">
                  <c:v>108912.80909864791</c:v>
                </c:pt>
                <c:pt idx="326">
                  <c:v>108912.80909864791</c:v>
                </c:pt>
                <c:pt idx="327">
                  <c:v>108912.80909864791</c:v>
                </c:pt>
                <c:pt idx="328">
                  <c:v>108912.80909864791</c:v>
                </c:pt>
                <c:pt idx="329">
                  <c:v>121513.77093721229</c:v>
                </c:pt>
                <c:pt idx="330">
                  <c:v>121513.77093721229</c:v>
                </c:pt>
                <c:pt idx="331">
                  <c:v>121513.77093721229</c:v>
                </c:pt>
                <c:pt idx="332">
                  <c:v>121513.77093721229</c:v>
                </c:pt>
                <c:pt idx="333">
                  <c:v>121513.77093721229</c:v>
                </c:pt>
                <c:pt idx="334">
                  <c:v>121513.77093721229</c:v>
                </c:pt>
                <c:pt idx="335">
                  <c:v>121513.77093721229</c:v>
                </c:pt>
                <c:pt idx="336">
                  <c:v>130165.2519569514</c:v>
                </c:pt>
                <c:pt idx="337">
                  <c:v>130165.2519569514</c:v>
                </c:pt>
                <c:pt idx="338">
                  <c:v>130165.2519569514</c:v>
                </c:pt>
                <c:pt idx="339">
                  <c:v>130165.2519569514</c:v>
                </c:pt>
                <c:pt idx="340">
                  <c:v>130165.2519569514</c:v>
                </c:pt>
                <c:pt idx="341">
                  <c:v>130165.2519569514</c:v>
                </c:pt>
                <c:pt idx="342">
                  <c:v>130165.2519569514</c:v>
                </c:pt>
                <c:pt idx="343">
                  <c:v>140343.9769290222</c:v>
                </c:pt>
                <c:pt idx="344">
                  <c:v>140343.9769290222</c:v>
                </c:pt>
                <c:pt idx="345">
                  <c:v>140343.9769290222</c:v>
                </c:pt>
                <c:pt idx="346">
                  <c:v>140343.9769290222</c:v>
                </c:pt>
                <c:pt idx="347">
                  <c:v>140343.9769290222</c:v>
                </c:pt>
                <c:pt idx="348">
                  <c:v>140343.9769290222</c:v>
                </c:pt>
                <c:pt idx="349">
                  <c:v>140343.9769290222</c:v>
                </c:pt>
                <c:pt idx="350">
                  <c:v>150972.64785507511</c:v>
                </c:pt>
                <c:pt idx="351">
                  <c:v>150972.64785507511</c:v>
                </c:pt>
                <c:pt idx="352">
                  <c:v>150972.64785507511</c:v>
                </c:pt>
                <c:pt idx="353">
                  <c:v>150972.64785507511</c:v>
                </c:pt>
                <c:pt idx="354">
                  <c:v>150972.64785507511</c:v>
                </c:pt>
                <c:pt idx="355">
                  <c:v>150972.64785507511</c:v>
                </c:pt>
                <c:pt idx="356">
                  <c:v>150972.64785507511</c:v>
                </c:pt>
                <c:pt idx="357">
                  <c:v>162298.38931859791</c:v>
                </c:pt>
                <c:pt idx="358">
                  <c:v>162298.38931859791</c:v>
                </c:pt>
                <c:pt idx="359">
                  <c:v>162298.38931859791</c:v>
                </c:pt>
                <c:pt idx="360">
                  <c:v>162298.38931859791</c:v>
                </c:pt>
                <c:pt idx="361">
                  <c:v>162298.38931859791</c:v>
                </c:pt>
                <c:pt idx="362">
                  <c:v>162298.38931859791</c:v>
                </c:pt>
                <c:pt idx="363">
                  <c:v>162298.38931859791</c:v>
                </c:pt>
                <c:pt idx="364">
                  <c:v>171141.51717604531</c:v>
                </c:pt>
                <c:pt idx="365">
                  <c:v>171141.51717604531</c:v>
                </c:pt>
                <c:pt idx="366">
                  <c:v>171141.51717604531</c:v>
                </c:pt>
                <c:pt idx="367">
                  <c:v>171141.51717604531</c:v>
                </c:pt>
                <c:pt idx="368">
                  <c:v>171141.51717604531</c:v>
                </c:pt>
                <c:pt idx="369">
                  <c:v>171141.51717604531</c:v>
                </c:pt>
                <c:pt idx="370">
                  <c:v>171141.51717604531</c:v>
                </c:pt>
                <c:pt idx="371">
                  <c:v>178951.59162108091</c:v>
                </c:pt>
                <c:pt idx="372">
                  <c:v>178951.59162108091</c:v>
                </c:pt>
                <c:pt idx="373">
                  <c:v>178951.59162108091</c:v>
                </c:pt>
                <c:pt idx="374">
                  <c:v>178951.59162108091</c:v>
                </c:pt>
                <c:pt idx="375">
                  <c:v>178951.59162108091</c:v>
                </c:pt>
                <c:pt idx="376">
                  <c:v>178951.59162108091</c:v>
                </c:pt>
                <c:pt idx="377">
                  <c:v>178951.59162108091</c:v>
                </c:pt>
                <c:pt idx="378">
                  <c:v>180209.42607257908</c:v>
                </c:pt>
                <c:pt idx="379">
                  <c:v>180209.42607257908</c:v>
                </c:pt>
                <c:pt idx="380">
                  <c:v>180209.42607257908</c:v>
                </c:pt>
                <c:pt idx="381">
                  <c:v>180209.42607257908</c:v>
                </c:pt>
                <c:pt idx="382">
                  <c:v>180209.42607257908</c:v>
                </c:pt>
                <c:pt idx="383">
                  <c:v>180209.42607257908</c:v>
                </c:pt>
                <c:pt idx="384">
                  <c:v>180209.42607257908</c:v>
                </c:pt>
                <c:pt idx="385">
                  <c:v>180382.69390702949</c:v>
                </c:pt>
                <c:pt idx="386">
                  <c:v>180382.69390702949</c:v>
                </c:pt>
                <c:pt idx="387">
                  <c:v>180382.69390702949</c:v>
                </c:pt>
                <c:pt idx="388">
                  <c:v>180382.69390702949</c:v>
                </c:pt>
                <c:pt idx="389">
                  <c:v>180382.69390702949</c:v>
                </c:pt>
                <c:pt idx="390">
                  <c:v>180382.69390702949</c:v>
                </c:pt>
                <c:pt idx="391">
                  <c:v>180382.69390702949</c:v>
                </c:pt>
                <c:pt idx="392">
                  <c:v>183002.6993072652</c:v>
                </c:pt>
                <c:pt idx="393">
                  <c:v>183002.6993072652</c:v>
                </c:pt>
                <c:pt idx="394">
                  <c:v>183002.6993072652</c:v>
                </c:pt>
                <c:pt idx="395">
                  <c:v>183002.6993072652</c:v>
                </c:pt>
                <c:pt idx="396">
                  <c:v>183002.6993072652</c:v>
                </c:pt>
                <c:pt idx="397">
                  <c:v>183002.6993072652</c:v>
                </c:pt>
                <c:pt idx="398">
                  <c:v>183002.6993072652</c:v>
                </c:pt>
                <c:pt idx="399">
                  <c:v>181099.9697828409</c:v>
                </c:pt>
                <c:pt idx="400">
                  <c:v>181099.9697828409</c:v>
                </c:pt>
                <c:pt idx="401">
                  <c:v>181099.9697828409</c:v>
                </c:pt>
                <c:pt idx="402">
                  <c:v>181099.9697828409</c:v>
                </c:pt>
                <c:pt idx="403">
                  <c:v>181099.9697828409</c:v>
                </c:pt>
                <c:pt idx="404">
                  <c:v>181099.9697828409</c:v>
                </c:pt>
                <c:pt idx="405">
                  <c:v>181099.9697828409</c:v>
                </c:pt>
                <c:pt idx="406">
                  <c:v>180481.57946217537</c:v>
                </c:pt>
                <c:pt idx="407">
                  <c:v>180481.57946217537</c:v>
                </c:pt>
                <c:pt idx="408">
                  <c:v>180481.57946217537</c:v>
                </c:pt>
                <c:pt idx="409">
                  <c:v>180481.57946217537</c:v>
                </c:pt>
                <c:pt idx="410">
                  <c:v>180481.57946217537</c:v>
                </c:pt>
                <c:pt idx="411">
                  <c:v>180481.57946217537</c:v>
                </c:pt>
                <c:pt idx="412">
                  <c:v>180481.57946217537</c:v>
                </c:pt>
                <c:pt idx="413">
                  <c:v>174373.50964839029</c:v>
                </c:pt>
                <c:pt idx="414">
                  <c:v>174373.50964839029</c:v>
                </c:pt>
                <c:pt idx="415">
                  <c:v>174373.50964839029</c:v>
                </c:pt>
                <c:pt idx="416">
                  <c:v>174373.50964839029</c:v>
                </c:pt>
                <c:pt idx="417">
                  <c:v>174373.50964839029</c:v>
                </c:pt>
                <c:pt idx="418">
                  <c:v>174373.50964839029</c:v>
                </c:pt>
                <c:pt idx="419">
                  <c:v>174373.50964839029</c:v>
                </c:pt>
                <c:pt idx="420">
                  <c:v>166979.66071541488</c:v>
                </c:pt>
                <c:pt idx="421">
                  <c:v>166979.66071541488</c:v>
                </c:pt>
                <c:pt idx="422">
                  <c:v>166979.66071541488</c:v>
                </c:pt>
                <c:pt idx="423">
                  <c:v>166979.66071541488</c:v>
                </c:pt>
                <c:pt idx="424">
                  <c:v>166979.66071541488</c:v>
                </c:pt>
                <c:pt idx="425">
                  <c:v>166979.66071541488</c:v>
                </c:pt>
                <c:pt idx="426">
                  <c:v>166979.66071541488</c:v>
                </c:pt>
                <c:pt idx="427">
                  <c:v>159608.6148242034</c:v>
                </c:pt>
                <c:pt idx="428">
                  <c:v>159608.6148242034</c:v>
                </c:pt>
                <c:pt idx="429">
                  <c:v>159608.6148242034</c:v>
                </c:pt>
                <c:pt idx="430">
                  <c:v>159608.6148242034</c:v>
                </c:pt>
                <c:pt idx="431">
                  <c:v>159608.6148242034</c:v>
                </c:pt>
                <c:pt idx="432">
                  <c:v>159608.6148242034</c:v>
                </c:pt>
                <c:pt idx="433">
                  <c:v>159608.6148242034</c:v>
                </c:pt>
                <c:pt idx="434">
                  <c:v>157674.3674300136</c:v>
                </c:pt>
                <c:pt idx="435">
                  <c:v>157674.3674300136</c:v>
                </c:pt>
                <c:pt idx="436">
                  <c:v>157674.3674300136</c:v>
                </c:pt>
                <c:pt idx="437">
                  <c:v>157674.3674300136</c:v>
                </c:pt>
                <c:pt idx="438">
                  <c:v>157674.3674300136</c:v>
                </c:pt>
                <c:pt idx="439">
                  <c:v>157674.3674300136</c:v>
                </c:pt>
                <c:pt idx="440">
                  <c:v>157674.3674300136</c:v>
                </c:pt>
                <c:pt idx="441">
                  <c:v>151257.5624126835</c:v>
                </c:pt>
                <c:pt idx="442">
                  <c:v>151257.5624126835</c:v>
                </c:pt>
                <c:pt idx="443">
                  <c:v>151257.5624126835</c:v>
                </c:pt>
                <c:pt idx="444">
                  <c:v>151257.5624126835</c:v>
                </c:pt>
                <c:pt idx="445">
                  <c:v>151257.5624126835</c:v>
                </c:pt>
                <c:pt idx="446">
                  <c:v>151257.5624126835</c:v>
                </c:pt>
                <c:pt idx="447">
                  <c:v>151257.5624126835</c:v>
                </c:pt>
                <c:pt idx="448">
                  <c:v>149052.16963137779</c:v>
                </c:pt>
                <c:pt idx="449">
                  <c:v>149052.16963137779</c:v>
                </c:pt>
                <c:pt idx="450">
                  <c:v>149052.16963137779</c:v>
                </c:pt>
                <c:pt idx="451">
                  <c:v>149052.16963137779</c:v>
                </c:pt>
                <c:pt idx="452">
                  <c:v>149052.16963137779</c:v>
                </c:pt>
                <c:pt idx="453">
                  <c:v>149052.16963137779</c:v>
                </c:pt>
                <c:pt idx="454">
                  <c:v>149052.16963137779</c:v>
                </c:pt>
                <c:pt idx="455">
                  <c:v>142392.4580477394</c:v>
                </c:pt>
                <c:pt idx="456">
                  <c:v>142392.4580477394</c:v>
                </c:pt>
                <c:pt idx="457">
                  <c:v>142392.4580477394</c:v>
                </c:pt>
                <c:pt idx="458">
                  <c:v>142392.4580477394</c:v>
                </c:pt>
                <c:pt idx="459">
                  <c:v>142392.4580477394</c:v>
                </c:pt>
                <c:pt idx="460">
                  <c:v>142392.4580477394</c:v>
                </c:pt>
                <c:pt idx="461">
                  <c:v>142392.4580477394</c:v>
                </c:pt>
                <c:pt idx="462">
                  <c:v>138747.23530812541</c:v>
                </c:pt>
                <c:pt idx="463">
                  <c:v>138747.23530812541</c:v>
                </c:pt>
                <c:pt idx="464">
                  <c:v>138747.23530812541</c:v>
                </c:pt>
                <c:pt idx="465">
                  <c:v>138747.23530812541</c:v>
                </c:pt>
                <c:pt idx="466">
                  <c:v>138747.23530812541</c:v>
                </c:pt>
                <c:pt idx="467">
                  <c:v>138747.23530812541</c:v>
                </c:pt>
                <c:pt idx="468">
                  <c:v>138747.23530812541</c:v>
                </c:pt>
                <c:pt idx="469">
                  <c:v>123956.8661233116</c:v>
                </c:pt>
                <c:pt idx="470">
                  <c:v>123956.8661233116</c:v>
                </c:pt>
                <c:pt idx="471">
                  <c:v>123956.8661233116</c:v>
                </c:pt>
                <c:pt idx="472">
                  <c:v>123956.8661233116</c:v>
                </c:pt>
                <c:pt idx="473">
                  <c:v>123956.8661233116</c:v>
                </c:pt>
                <c:pt idx="474">
                  <c:v>123956.8661233116</c:v>
                </c:pt>
                <c:pt idx="475">
                  <c:v>123956.8661233116</c:v>
                </c:pt>
                <c:pt idx="476">
                  <c:v>117375.5952809703</c:v>
                </c:pt>
                <c:pt idx="477">
                  <c:v>117375.5952809703</c:v>
                </c:pt>
                <c:pt idx="478">
                  <c:v>117375.5952809703</c:v>
                </c:pt>
                <c:pt idx="479">
                  <c:v>117375.5952809703</c:v>
                </c:pt>
                <c:pt idx="480">
                  <c:v>117375.5952809703</c:v>
                </c:pt>
                <c:pt idx="481">
                  <c:v>117375.5952809703</c:v>
                </c:pt>
                <c:pt idx="482">
                  <c:v>117375.5952809703</c:v>
                </c:pt>
                <c:pt idx="483">
                  <c:v>121229.6940064935</c:v>
                </c:pt>
                <c:pt idx="484">
                  <c:v>121229.6940064935</c:v>
                </c:pt>
                <c:pt idx="485">
                  <c:v>121229.6940064935</c:v>
                </c:pt>
                <c:pt idx="486">
                  <c:v>121229.6940064935</c:v>
                </c:pt>
                <c:pt idx="487">
                  <c:v>121229.6940064935</c:v>
                </c:pt>
                <c:pt idx="488">
                  <c:v>121229.6940064935</c:v>
                </c:pt>
                <c:pt idx="489">
                  <c:v>121229.6940064935</c:v>
                </c:pt>
                <c:pt idx="490">
                  <c:v>119320.5913138188</c:v>
                </c:pt>
                <c:pt idx="491">
                  <c:v>119320.5913138188</c:v>
                </c:pt>
                <c:pt idx="492">
                  <c:v>119320.5913138188</c:v>
                </c:pt>
                <c:pt idx="493">
                  <c:v>119320.5913138188</c:v>
                </c:pt>
                <c:pt idx="494">
                  <c:v>119320.5913138188</c:v>
                </c:pt>
                <c:pt idx="495">
                  <c:v>119320.5913138188</c:v>
                </c:pt>
                <c:pt idx="496">
                  <c:v>119320.5913138188</c:v>
                </c:pt>
                <c:pt idx="497">
                  <c:v>111888.3345349977</c:v>
                </c:pt>
                <c:pt idx="498">
                  <c:v>111888.3345349977</c:v>
                </c:pt>
                <c:pt idx="499">
                  <c:v>111888.3345349977</c:v>
                </c:pt>
                <c:pt idx="500">
                  <c:v>111888.3345349977</c:v>
                </c:pt>
                <c:pt idx="501">
                  <c:v>111888.3345349977</c:v>
                </c:pt>
                <c:pt idx="502">
                  <c:v>111888.3345349977</c:v>
                </c:pt>
                <c:pt idx="503">
                  <c:v>111888.3345349977</c:v>
                </c:pt>
                <c:pt idx="504">
                  <c:v>105583.86992743469</c:v>
                </c:pt>
                <c:pt idx="505">
                  <c:v>105583.86992743469</c:v>
                </c:pt>
                <c:pt idx="506">
                  <c:v>105583.86992743469</c:v>
                </c:pt>
                <c:pt idx="507">
                  <c:v>105583.86992743469</c:v>
                </c:pt>
                <c:pt idx="508">
                  <c:v>105583.86992743469</c:v>
                </c:pt>
                <c:pt idx="509">
                  <c:v>105583.86992743469</c:v>
                </c:pt>
                <c:pt idx="510">
                  <c:v>105583.86992743469</c:v>
                </c:pt>
                <c:pt idx="511">
                  <c:v>106244.4601826757</c:v>
                </c:pt>
                <c:pt idx="512">
                  <c:v>106244.4601826757</c:v>
                </c:pt>
                <c:pt idx="513">
                  <c:v>106244.4601826757</c:v>
                </c:pt>
                <c:pt idx="514">
                  <c:v>106244.4601826757</c:v>
                </c:pt>
                <c:pt idx="515">
                  <c:v>106244.4601826757</c:v>
                </c:pt>
                <c:pt idx="516">
                  <c:v>106244.4601826757</c:v>
                </c:pt>
                <c:pt idx="517">
                  <c:v>106244.4601826757</c:v>
                </c:pt>
                <c:pt idx="518">
                  <c:v>103577.20774018561</c:v>
                </c:pt>
                <c:pt idx="519">
                  <c:v>103577.20774018561</c:v>
                </c:pt>
                <c:pt idx="520">
                  <c:v>103577.20774018561</c:v>
                </c:pt>
                <c:pt idx="521">
                  <c:v>103577.20774018561</c:v>
                </c:pt>
                <c:pt idx="522">
                  <c:v>103577.20774018561</c:v>
                </c:pt>
                <c:pt idx="523">
                  <c:v>103577.20774018561</c:v>
                </c:pt>
                <c:pt idx="524">
                  <c:v>103577.20774018561</c:v>
                </c:pt>
                <c:pt idx="525">
                  <c:v>102489.26157602371</c:v>
                </c:pt>
                <c:pt idx="526">
                  <c:v>102489.26157602371</c:v>
                </c:pt>
                <c:pt idx="527">
                  <c:v>102489.26157602371</c:v>
                </c:pt>
                <c:pt idx="528">
                  <c:v>102489.26157602371</c:v>
                </c:pt>
                <c:pt idx="529">
                  <c:v>102489.26157602371</c:v>
                </c:pt>
                <c:pt idx="530">
                  <c:v>102489.26157602371</c:v>
                </c:pt>
                <c:pt idx="531">
                  <c:v>102489.26157602371</c:v>
                </c:pt>
                <c:pt idx="532">
                  <c:v>101564.1411084297</c:v>
                </c:pt>
                <c:pt idx="533">
                  <c:v>101564.1411084297</c:v>
                </c:pt>
                <c:pt idx="534">
                  <c:v>101564.1411084297</c:v>
                </c:pt>
                <c:pt idx="535">
                  <c:v>101564.1411084297</c:v>
                </c:pt>
                <c:pt idx="536">
                  <c:v>101564.1411084297</c:v>
                </c:pt>
                <c:pt idx="537">
                  <c:v>101564.1411084297</c:v>
                </c:pt>
                <c:pt idx="538">
                  <c:v>101564.1411084297</c:v>
                </c:pt>
                <c:pt idx="539">
                  <c:v>97279.540539218098</c:v>
                </c:pt>
                <c:pt idx="540">
                  <c:v>97279.540539218098</c:v>
                </c:pt>
                <c:pt idx="541">
                  <c:v>97279.540539218098</c:v>
                </c:pt>
                <c:pt idx="542">
                  <c:v>97279.540539218098</c:v>
                </c:pt>
                <c:pt idx="543">
                  <c:v>97279.540539218098</c:v>
                </c:pt>
                <c:pt idx="544">
                  <c:v>97279.540539218098</c:v>
                </c:pt>
                <c:pt idx="545">
                  <c:v>97279.540539218098</c:v>
                </c:pt>
                <c:pt idx="546">
                  <c:v>97875.443237705113</c:v>
                </c:pt>
                <c:pt idx="547">
                  <c:v>97875.443237705113</c:v>
                </c:pt>
                <c:pt idx="548">
                  <c:v>97875.443237705113</c:v>
                </c:pt>
                <c:pt idx="549">
                  <c:v>97875.443237705113</c:v>
                </c:pt>
                <c:pt idx="550">
                  <c:v>97875.443237705113</c:v>
                </c:pt>
                <c:pt idx="551">
                  <c:v>97875.443237705113</c:v>
                </c:pt>
                <c:pt idx="552">
                  <c:v>97875.443237705113</c:v>
                </c:pt>
                <c:pt idx="553">
                  <c:v>100169.20588210379</c:v>
                </c:pt>
                <c:pt idx="554">
                  <c:v>100169.20588210379</c:v>
                </c:pt>
                <c:pt idx="555">
                  <c:v>100169.20588210379</c:v>
                </c:pt>
                <c:pt idx="556">
                  <c:v>100169.20588210379</c:v>
                </c:pt>
                <c:pt idx="557">
                  <c:v>100169.20588210379</c:v>
                </c:pt>
                <c:pt idx="558">
                  <c:v>100169.20588210379</c:v>
                </c:pt>
                <c:pt idx="559">
                  <c:v>100169.20588210379</c:v>
                </c:pt>
                <c:pt idx="560">
                  <c:v>100461.3166979145</c:v>
                </c:pt>
                <c:pt idx="561">
                  <c:v>100461.3166979145</c:v>
                </c:pt>
                <c:pt idx="562">
                  <c:v>100461.3166979145</c:v>
                </c:pt>
                <c:pt idx="563">
                  <c:v>100461.3166979145</c:v>
                </c:pt>
                <c:pt idx="564">
                  <c:v>100461.3166979145</c:v>
                </c:pt>
                <c:pt idx="565">
                  <c:v>100461.3166979145</c:v>
                </c:pt>
                <c:pt idx="566">
                  <c:v>100461.3166979145</c:v>
                </c:pt>
                <c:pt idx="567">
                  <c:v>106229.83623808769</c:v>
                </c:pt>
                <c:pt idx="568">
                  <c:v>106229.83623808769</c:v>
                </c:pt>
                <c:pt idx="569">
                  <c:v>106229.83623808769</c:v>
                </c:pt>
                <c:pt idx="570">
                  <c:v>106229.83623808769</c:v>
                </c:pt>
                <c:pt idx="571">
                  <c:v>106229.83623808769</c:v>
                </c:pt>
                <c:pt idx="572">
                  <c:v>106229.83623808769</c:v>
                </c:pt>
                <c:pt idx="573">
                  <c:v>106229.83623808769</c:v>
                </c:pt>
                <c:pt idx="574">
                  <c:v>110824.35358601701</c:v>
                </c:pt>
                <c:pt idx="575">
                  <c:v>110824.35358601701</c:v>
                </c:pt>
                <c:pt idx="576">
                  <c:v>110824.35358601701</c:v>
                </c:pt>
                <c:pt idx="577">
                  <c:v>110824.35358601701</c:v>
                </c:pt>
                <c:pt idx="578">
                  <c:v>110824.35358601701</c:v>
                </c:pt>
                <c:pt idx="579">
                  <c:v>110824.35358601701</c:v>
                </c:pt>
                <c:pt idx="580">
                  <c:v>110824.35358601701</c:v>
                </c:pt>
                <c:pt idx="581">
                  <c:v>110832.2775981837</c:v>
                </c:pt>
                <c:pt idx="582">
                  <c:v>110832.2775981837</c:v>
                </c:pt>
                <c:pt idx="583">
                  <c:v>110832.2775981837</c:v>
                </c:pt>
                <c:pt idx="584">
                  <c:v>110832.2775981837</c:v>
                </c:pt>
                <c:pt idx="585">
                  <c:v>110832.2775981837</c:v>
                </c:pt>
                <c:pt idx="586">
                  <c:v>110832.2775981837</c:v>
                </c:pt>
                <c:pt idx="587">
                  <c:v>110832.2775981837</c:v>
                </c:pt>
                <c:pt idx="588">
                  <c:v>118069.1759570742</c:v>
                </c:pt>
                <c:pt idx="589">
                  <c:v>118069.1759570742</c:v>
                </c:pt>
                <c:pt idx="590">
                  <c:v>118069.1759570742</c:v>
                </c:pt>
                <c:pt idx="591">
                  <c:v>118069.1759570742</c:v>
                </c:pt>
                <c:pt idx="592">
                  <c:v>118069.1759570742</c:v>
                </c:pt>
                <c:pt idx="593">
                  <c:v>118069.1759570742</c:v>
                </c:pt>
                <c:pt idx="594">
                  <c:v>118069.1759570742</c:v>
                </c:pt>
                <c:pt idx="595">
                  <c:v>123940.72716891029</c:v>
                </c:pt>
                <c:pt idx="596">
                  <c:v>123940.72716891029</c:v>
                </c:pt>
                <c:pt idx="597">
                  <c:v>123940.72716891029</c:v>
                </c:pt>
                <c:pt idx="598">
                  <c:v>123940.72716891029</c:v>
                </c:pt>
                <c:pt idx="599">
                  <c:v>123940.72716891029</c:v>
                </c:pt>
                <c:pt idx="600">
                  <c:v>123940.72716891029</c:v>
                </c:pt>
                <c:pt idx="601">
                  <c:v>123940.72716891029</c:v>
                </c:pt>
                <c:pt idx="602">
                  <c:v>125622.3384035217</c:v>
                </c:pt>
                <c:pt idx="603">
                  <c:v>125622.3384035217</c:v>
                </c:pt>
                <c:pt idx="604">
                  <c:v>125622.3384035217</c:v>
                </c:pt>
                <c:pt idx="605">
                  <c:v>125622.3384035217</c:v>
                </c:pt>
                <c:pt idx="606">
                  <c:v>125622.3384035217</c:v>
                </c:pt>
                <c:pt idx="607">
                  <c:v>125622.3384035217</c:v>
                </c:pt>
                <c:pt idx="608">
                  <c:v>125622.3384035217</c:v>
                </c:pt>
                <c:pt idx="609">
                  <c:v>128350.9511138493</c:v>
                </c:pt>
                <c:pt idx="610">
                  <c:v>128350.9511138493</c:v>
                </c:pt>
                <c:pt idx="611">
                  <c:v>128350.9511138493</c:v>
                </c:pt>
                <c:pt idx="612">
                  <c:v>128350.9511138493</c:v>
                </c:pt>
                <c:pt idx="613">
                  <c:v>128350.9511138493</c:v>
                </c:pt>
                <c:pt idx="614">
                  <c:v>128350.9511138493</c:v>
                </c:pt>
                <c:pt idx="615">
                  <c:v>128350.9511138493</c:v>
                </c:pt>
                <c:pt idx="616">
                  <c:v>131823.96630562621</c:v>
                </c:pt>
                <c:pt idx="617">
                  <c:v>131823.96630562621</c:v>
                </c:pt>
                <c:pt idx="618">
                  <c:v>131823.96630562621</c:v>
                </c:pt>
                <c:pt idx="619">
                  <c:v>131823.96630562621</c:v>
                </c:pt>
                <c:pt idx="620">
                  <c:v>131823.96630562621</c:v>
                </c:pt>
                <c:pt idx="621">
                  <c:v>131823.96630562621</c:v>
                </c:pt>
                <c:pt idx="622">
                  <c:v>131823.96630562621</c:v>
                </c:pt>
                <c:pt idx="623">
                  <c:v>138921.95680572599</c:v>
                </c:pt>
                <c:pt idx="624">
                  <c:v>138921.95680572599</c:v>
                </c:pt>
                <c:pt idx="625">
                  <c:v>138921.95680572599</c:v>
                </c:pt>
                <c:pt idx="626">
                  <c:v>138921.95680572599</c:v>
                </c:pt>
                <c:pt idx="627">
                  <c:v>138921.95680572599</c:v>
                </c:pt>
                <c:pt idx="628">
                  <c:v>138921.95680572599</c:v>
                </c:pt>
                <c:pt idx="629">
                  <c:v>138921.95680572599</c:v>
                </c:pt>
                <c:pt idx="630">
                  <c:v>142399.16978007328</c:v>
                </c:pt>
                <c:pt idx="631">
                  <c:v>142399.16978007328</c:v>
                </c:pt>
                <c:pt idx="632">
                  <c:v>142399.16978007328</c:v>
                </c:pt>
                <c:pt idx="633">
                  <c:v>142399.16978007328</c:v>
                </c:pt>
                <c:pt idx="634">
                  <c:v>142399.16978007328</c:v>
                </c:pt>
                <c:pt idx="635">
                  <c:v>142399.16978007328</c:v>
                </c:pt>
                <c:pt idx="636">
                  <c:v>142399.16978007328</c:v>
                </c:pt>
                <c:pt idx="637">
                  <c:v>149488.9199582859</c:v>
                </c:pt>
                <c:pt idx="638">
                  <c:v>149488.9199582859</c:v>
                </c:pt>
                <c:pt idx="639">
                  <c:v>149488.9199582859</c:v>
                </c:pt>
                <c:pt idx="640">
                  <c:v>149488.9199582859</c:v>
                </c:pt>
                <c:pt idx="641">
                  <c:v>149488.9199582859</c:v>
                </c:pt>
                <c:pt idx="642">
                  <c:v>149488.9199582859</c:v>
                </c:pt>
                <c:pt idx="643">
                  <c:v>149488.9199582859</c:v>
                </c:pt>
                <c:pt idx="644">
                  <c:v>154429.63552814041</c:v>
                </c:pt>
                <c:pt idx="645">
                  <c:v>154429.63552814041</c:v>
                </c:pt>
                <c:pt idx="646">
                  <c:v>154429.63552814041</c:v>
                </c:pt>
                <c:pt idx="647">
                  <c:v>154429.63552814041</c:v>
                </c:pt>
                <c:pt idx="648">
                  <c:v>154429.63552814041</c:v>
                </c:pt>
                <c:pt idx="649">
                  <c:v>154429.63552814041</c:v>
                </c:pt>
                <c:pt idx="650">
                  <c:v>154429.63552814041</c:v>
                </c:pt>
                <c:pt idx="651">
                  <c:v>153205.34152318738</c:v>
                </c:pt>
                <c:pt idx="652">
                  <c:v>153205.34152318738</c:v>
                </c:pt>
                <c:pt idx="653">
                  <c:v>153205.34152318738</c:v>
                </c:pt>
                <c:pt idx="654">
                  <c:v>153205.34152318738</c:v>
                </c:pt>
                <c:pt idx="655">
                  <c:v>153205.34152318738</c:v>
                </c:pt>
                <c:pt idx="656">
                  <c:v>153205.34152318738</c:v>
                </c:pt>
                <c:pt idx="657">
                  <c:v>153205.34152318738</c:v>
                </c:pt>
                <c:pt idx="658">
                  <c:v>154646.84860291981</c:v>
                </c:pt>
                <c:pt idx="659">
                  <c:v>154646.84860291981</c:v>
                </c:pt>
                <c:pt idx="660">
                  <c:v>154646.84860291981</c:v>
                </c:pt>
                <c:pt idx="661">
                  <c:v>154646.84860291981</c:v>
                </c:pt>
                <c:pt idx="662">
                  <c:v>154646.84860291981</c:v>
                </c:pt>
                <c:pt idx="663">
                  <c:v>154646.84860291981</c:v>
                </c:pt>
                <c:pt idx="664">
                  <c:v>154646.84860291981</c:v>
                </c:pt>
                <c:pt idx="665">
                  <c:v>153318.07258038811</c:v>
                </c:pt>
                <c:pt idx="666">
                  <c:v>153318.07258038811</c:v>
                </c:pt>
                <c:pt idx="667">
                  <c:v>153318.07258038811</c:v>
                </c:pt>
                <c:pt idx="668">
                  <c:v>153318.07258038811</c:v>
                </c:pt>
                <c:pt idx="669">
                  <c:v>153318.07258038811</c:v>
                </c:pt>
                <c:pt idx="670">
                  <c:v>153318.07258038811</c:v>
                </c:pt>
                <c:pt idx="671">
                  <c:v>153318.07258038811</c:v>
                </c:pt>
                <c:pt idx="672">
                  <c:v>147949.78890475712</c:v>
                </c:pt>
                <c:pt idx="673">
                  <c:v>147949.78890475712</c:v>
                </c:pt>
                <c:pt idx="674">
                  <c:v>147949.78890475712</c:v>
                </c:pt>
                <c:pt idx="675">
                  <c:v>147949.78890475712</c:v>
                </c:pt>
                <c:pt idx="676">
                  <c:v>147949.78890475712</c:v>
                </c:pt>
                <c:pt idx="677">
                  <c:v>147949.78890475712</c:v>
                </c:pt>
                <c:pt idx="678">
                  <c:v>147949.78890475712</c:v>
                </c:pt>
                <c:pt idx="679">
                  <c:v>141089.8892160978</c:v>
                </c:pt>
                <c:pt idx="680">
                  <c:v>141089.8892160978</c:v>
                </c:pt>
                <c:pt idx="681">
                  <c:v>141089.8892160978</c:v>
                </c:pt>
                <c:pt idx="682">
                  <c:v>141089.8892160978</c:v>
                </c:pt>
                <c:pt idx="683">
                  <c:v>141089.8892160978</c:v>
                </c:pt>
                <c:pt idx="684">
                  <c:v>141089.8892160978</c:v>
                </c:pt>
                <c:pt idx="685">
                  <c:v>141089.8892160978</c:v>
                </c:pt>
                <c:pt idx="686">
                  <c:v>136257.1024406697</c:v>
                </c:pt>
                <c:pt idx="687">
                  <c:v>136257.1024406697</c:v>
                </c:pt>
                <c:pt idx="688">
                  <c:v>136257.1024406697</c:v>
                </c:pt>
                <c:pt idx="689">
                  <c:v>136257.1024406697</c:v>
                </c:pt>
                <c:pt idx="690">
                  <c:v>136257.1024406697</c:v>
                </c:pt>
                <c:pt idx="691">
                  <c:v>136257.1024406697</c:v>
                </c:pt>
                <c:pt idx="692">
                  <c:v>136257.1024406697</c:v>
                </c:pt>
                <c:pt idx="693">
                  <c:v>137220.97716877589</c:v>
                </c:pt>
                <c:pt idx="694">
                  <c:v>137220.97716877589</c:v>
                </c:pt>
                <c:pt idx="695">
                  <c:v>137220.97716877589</c:v>
                </c:pt>
                <c:pt idx="696">
                  <c:v>137220.97716877589</c:v>
                </c:pt>
                <c:pt idx="697">
                  <c:v>137220.97716877589</c:v>
                </c:pt>
                <c:pt idx="698">
                  <c:v>137220.97716877589</c:v>
                </c:pt>
                <c:pt idx="699">
                  <c:v>137220.97716877589</c:v>
                </c:pt>
                <c:pt idx="700">
                  <c:v>132119.12000235598</c:v>
                </c:pt>
                <c:pt idx="701">
                  <c:v>132119.12000235598</c:v>
                </c:pt>
                <c:pt idx="702">
                  <c:v>132119.12000235598</c:v>
                </c:pt>
                <c:pt idx="703">
                  <c:v>132119.12000235598</c:v>
                </c:pt>
                <c:pt idx="704">
                  <c:v>132119.12000235598</c:v>
                </c:pt>
                <c:pt idx="705">
                  <c:v>132119.12000235598</c:v>
                </c:pt>
                <c:pt idx="706">
                  <c:v>132119.12000235598</c:v>
                </c:pt>
                <c:pt idx="707">
                  <c:v>122112.84522033989</c:v>
                </c:pt>
                <c:pt idx="708">
                  <c:v>122112.84522033989</c:v>
                </c:pt>
                <c:pt idx="709">
                  <c:v>122112.84522033989</c:v>
                </c:pt>
                <c:pt idx="710">
                  <c:v>122112.84522033989</c:v>
                </c:pt>
                <c:pt idx="711">
                  <c:v>122112.84522033989</c:v>
                </c:pt>
                <c:pt idx="712">
                  <c:v>122112.84522033989</c:v>
                </c:pt>
                <c:pt idx="713">
                  <c:v>122112.84522033989</c:v>
                </c:pt>
                <c:pt idx="714">
                  <c:v>115977.31470802259</c:v>
                </c:pt>
                <c:pt idx="715">
                  <c:v>115977.31470802259</c:v>
                </c:pt>
                <c:pt idx="716">
                  <c:v>115977.31470802259</c:v>
                </c:pt>
                <c:pt idx="717">
                  <c:v>115977.31470802259</c:v>
                </c:pt>
                <c:pt idx="718">
                  <c:v>115977.31470802259</c:v>
                </c:pt>
                <c:pt idx="719">
                  <c:v>115977.31470802259</c:v>
                </c:pt>
                <c:pt idx="720">
                  <c:v>115977.31470802259</c:v>
                </c:pt>
                <c:pt idx="721">
                  <c:v>109557.44158060171</c:v>
                </c:pt>
                <c:pt idx="722">
                  <c:v>109557.44158060171</c:v>
                </c:pt>
                <c:pt idx="723">
                  <c:v>109557.44158060171</c:v>
                </c:pt>
                <c:pt idx="724">
                  <c:v>109557.44158060171</c:v>
                </c:pt>
                <c:pt idx="725">
                  <c:v>109557.44158060171</c:v>
                </c:pt>
                <c:pt idx="726">
                  <c:v>109557.44158060171</c:v>
                </c:pt>
                <c:pt idx="727">
                  <c:v>109557.44158060171</c:v>
                </c:pt>
                <c:pt idx="728">
                  <c:v>105568.09858534501</c:v>
                </c:pt>
                <c:pt idx="729">
                  <c:v>105568.09858534501</c:v>
                </c:pt>
                <c:pt idx="730">
                  <c:v>105568.09858534501</c:v>
                </c:pt>
                <c:pt idx="731">
                  <c:v>105568.09858534501</c:v>
                </c:pt>
                <c:pt idx="732">
                  <c:v>105568.09858534501</c:v>
                </c:pt>
                <c:pt idx="733">
                  <c:v>105568.09858534501</c:v>
                </c:pt>
                <c:pt idx="734">
                  <c:v>105568.09858534501</c:v>
                </c:pt>
                <c:pt idx="735">
                  <c:v>95521.972610625307</c:v>
                </c:pt>
                <c:pt idx="736">
                  <c:v>95521.972610625307</c:v>
                </c:pt>
                <c:pt idx="737">
                  <c:v>95521.972610625307</c:v>
                </c:pt>
                <c:pt idx="738">
                  <c:v>95521.972610625307</c:v>
                </c:pt>
                <c:pt idx="739">
                  <c:v>95521.972610625307</c:v>
                </c:pt>
                <c:pt idx="740">
                  <c:v>95521.972610625307</c:v>
                </c:pt>
                <c:pt idx="741">
                  <c:v>95521.972610625307</c:v>
                </c:pt>
                <c:pt idx="742">
                  <c:v>86555.111761311477</c:v>
                </c:pt>
                <c:pt idx="743">
                  <c:v>86555.111761311477</c:v>
                </c:pt>
                <c:pt idx="744">
                  <c:v>86555.111761311477</c:v>
                </c:pt>
                <c:pt idx="745">
                  <c:v>86555.111761311477</c:v>
                </c:pt>
                <c:pt idx="746">
                  <c:v>86555.111761311477</c:v>
                </c:pt>
                <c:pt idx="747">
                  <c:v>86555.111761311477</c:v>
                </c:pt>
                <c:pt idx="748">
                  <c:v>86555.111761311477</c:v>
                </c:pt>
                <c:pt idx="749">
                  <c:v>83269.006703633611</c:v>
                </c:pt>
                <c:pt idx="750">
                  <c:v>83269.006703633611</c:v>
                </c:pt>
                <c:pt idx="751">
                  <c:v>83269.006703633611</c:v>
                </c:pt>
                <c:pt idx="752">
                  <c:v>83269.006703633611</c:v>
                </c:pt>
                <c:pt idx="753">
                  <c:v>83269.006703633611</c:v>
                </c:pt>
                <c:pt idx="754">
                  <c:v>83269.006703633611</c:v>
                </c:pt>
                <c:pt idx="755">
                  <c:v>83269.006703633611</c:v>
                </c:pt>
                <c:pt idx="756">
                  <c:v>75223.503331256608</c:v>
                </c:pt>
                <c:pt idx="757">
                  <c:v>75223.503331256608</c:v>
                </c:pt>
                <c:pt idx="758">
                  <c:v>75223.503331256608</c:v>
                </c:pt>
                <c:pt idx="759">
                  <c:v>75223.503331256608</c:v>
                </c:pt>
                <c:pt idx="760">
                  <c:v>75223.503331256608</c:v>
                </c:pt>
                <c:pt idx="761">
                  <c:v>75223.503331256608</c:v>
                </c:pt>
                <c:pt idx="762">
                  <c:v>75223.503331256608</c:v>
                </c:pt>
                <c:pt idx="763">
                  <c:v>67399.990099466668</c:v>
                </c:pt>
                <c:pt idx="764">
                  <c:v>67399.990099466668</c:v>
                </c:pt>
                <c:pt idx="765">
                  <c:v>67399.990099466668</c:v>
                </c:pt>
                <c:pt idx="766">
                  <c:v>67399.990099466668</c:v>
                </c:pt>
                <c:pt idx="767">
                  <c:v>67399.990099466668</c:v>
                </c:pt>
                <c:pt idx="768">
                  <c:v>67399.990099466668</c:v>
                </c:pt>
                <c:pt idx="769">
                  <c:v>67399.990099466668</c:v>
                </c:pt>
                <c:pt idx="770">
                  <c:v>63167.6252362167</c:v>
                </c:pt>
                <c:pt idx="771">
                  <c:v>63167.6252362167</c:v>
                </c:pt>
                <c:pt idx="772">
                  <c:v>63167.6252362167</c:v>
                </c:pt>
                <c:pt idx="773">
                  <c:v>63167.6252362167</c:v>
                </c:pt>
                <c:pt idx="774">
                  <c:v>63167.6252362167</c:v>
                </c:pt>
                <c:pt idx="775">
                  <c:v>63167.6252362167</c:v>
                </c:pt>
                <c:pt idx="776">
                  <c:v>63167.6252362167</c:v>
                </c:pt>
                <c:pt idx="777">
                  <c:v>57706.16685102621</c:v>
                </c:pt>
                <c:pt idx="778">
                  <c:v>57706.16685102621</c:v>
                </c:pt>
                <c:pt idx="779">
                  <c:v>57706.16685102621</c:v>
                </c:pt>
                <c:pt idx="780">
                  <c:v>57706.16685102621</c:v>
                </c:pt>
                <c:pt idx="781">
                  <c:v>57706.16685102621</c:v>
                </c:pt>
                <c:pt idx="782">
                  <c:v>57706.16685102621</c:v>
                </c:pt>
                <c:pt idx="783">
                  <c:v>57706.16685102621</c:v>
                </c:pt>
                <c:pt idx="784">
                  <c:v>51460.685194859558</c:v>
                </c:pt>
                <c:pt idx="785">
                  <c:v>51460.685194859558</c:v>
                </c:pt>
                <c:pt idx="786">
                  <c:v>51460.685194859558</c:v>
                </c:pt>
                <c:pt idx="787">
                  <c:v>51460.685194859558</c:v>
                </c:pt>
                <c:pt idx="788">
                  <c:v>51460.685194859558</c:v>
                </c:pt>
                <c:pt idx="789">
                  <c:v>51460.685194859558</c:v>
                </c:pt>
                <c:pt idx="790">
                  <c:v>51460.685194859558</c:v>
                </c:pt>
                <c:pt idx="791">
                  <c:v>47048.387467910761</c:v>
                </c:pt>
                <c:pt idx="792">
                  <c:v>47048.387467910761</c:v>
                </c:pt>
                <c:pt idx="793">
                  <c:v>47048.387467910761</c:v>
                </c:pt>
                <c:pt idx="794">
                  <c:v>47048.387467910761</c:v>
                </c:pt>
                <c:pt idx="795">
                  <c:v>47048.387467910761</c:v>
                </c:pt>
                <c:pt idx="796">
                  <c:v>47048.387467910761</c:v>
                </c:pt>
                <c:pt idx="797">
                  <c:v>47048.387467910761</c:v>
                </c:pt>
                <c:pt idx="798">
                  <c:v>41241.971504034358</c:v>
                </c:pt>
                <c:pt idx="799">
                  <c:v>41241.971504034358</c:v>
                </c:pt>
                <c:pt idx="800">
                  <c:v>41241.971504034358</c:v>
                </c:pt>
                <c:pt idx="801">
                  <c:v>41241.971504034358</c:v>
                </c:pt>
                <c:pt idx="802">
                  <c:v>41241.971504034358</c:v>
                </c:pt>
                <c:pt idx="803">
                  <c:v>41241.971504034358</c:v>
                </c:pt>
                <c:pt idx="804">
                  <c:v>41241.971504034358</c:v>
                </c:pt>
                <c:pt idx="805">
                  <c:v>36619.238959012619</c:v>
                </c:pt>
                <c:pt idx="806">
                  <c:v>36619.238959012619</c:v>
                </c:pt>
                <c:pt idx="807">
                  <c:v>36619.238959012619</c:v>
                </c:pt>
                <c:pt idx="808">
                  <c:v>36619.238959012619</c:v>
                </c:pt>
                <c:pt idx="809">
                  <c:v>36619.238959012619</c:v>
                </c:pt>
                <c:pt idx="810">
                  <c:v>36619.238959012619</c:v>
                </c:pt>
                <c:pt idx="811">
                  <c:v>36619.238959012619</c:v>
                </c:pt>
                <c:pt idx="812">
                  <c:v>30965.662068061232</c:v>
                </c:pt>
                <c:pt idx="813">
                  <c:v>30965.662068061232</c:v>
                </c:pt>
                <c:pt idx="814">
                  <c:v>30965.662068061232</c:v>
                </c:pt>
                <c:pt idx="815">
                  <c:v>30965.662068061232</c:v>
                </c:pt>
                <c:pt idx="816">
                  <c:v>30965.662068061232</c:v>
                </c:pt>
                <c:pt idx="817">
                  <c:v>30965.662068061232</c:v>
                </c:pt>
                <c:pt idx="818">
                  <c:v>30965.662068061232</c:v>
                </c:pt>
                <c:pt idx="819">
                  <c:v>26938.25939898342</c:v>
                </c:pt>
                <c:pt idx="820">
                  <c:v>26938.25939898342</c:v>
                </c:pt>
                <c:pt idx="821">
                  <c:v>26938.25939898342</c:v>
                </c:pt>
                <c:pt idx="822">
                  <c:v>26938.25939898342</c:v>
                </c:pt>
                <c:pt idx="823">
                  <c:v>26938.25939898342</c:v>
                </c:pt>
                <c:pt idx="824">
                  <c:v>26938.25939898342</c:v>
                </c:pt>
                <c:pt idx="825">
                  <c:v>26938.25939898342</c:v>
                </c:pt>
                <c:pt idx="826">
                  <c:v>23685.62564195145</c:v>
                </c:pt>
                <c:pt idx="827">
                  <c:v>23685.62564195145</c:v>
                </c:pt>
                <c:pt idx="828">
                  <c:v>23685.62564195145</c:v>
                </c:pt>
                <c:pt idx="829">
                  <c:v>23685.62564195145</c:v>
                </c:pt>
                <c:pt idx="830">
                  <c:v>23685.62564195145</c:v>
                </c:pt>
                <c:pt idx="831">
                  <c:v>23685.62564195145</c:v>
                </c:pt>
                <c:pt idx="832">
                  <c:v>23685.62564195145</c:v>
                </c:pt>
                <c:pt idx="833">
                  <c:v>19924.95981524805</c:v>
                </c:pt>
                <c:pt idx="834">
                  <c:v>19924.95981524805</c:v>
                </c:pt>
                <c:pt idx="835">
                  <c:v>19924.95981524805</c:v>
                </c:pt>
                <c:pt idx="836">
                  <c:v>19924.95981524805</c:v>
                </c:pt>
                <c:pt idx="837">
                  <c:v>19924.95981524805</c:v>
                </c:pt>
                <c:pt idx="838">
                  <c:v>19924.95981524805</c:v>
                </c:pt>
                <c:pt idx="839">
                  <c:v>19924.95981524805</c:v>
                </c:pt>
                <c:pt idx="840">
                  <c:v>17409.448940049002</c:v>
                </c:pt>
                <c:pt idx="841">
                  <c:v>17409.448940049002</c:v>
                </c:pt>
                <c:pt idx="842">
                  <c:v>17409.448940049002</c:v>
                </c:pt>
                <c:pt idx="843">
                  <c:v>17409.448940049002</c:v>
                </c:pt>
                <c:pt idx="844">
                  <c:v>17409.448940049002</c:v>
                </c:pt>
                <c:pt idx="845">
                  <c:v>17409.448940049002</c:v>
                </c:pt>
                <c:pt idx="846">
                  <c:v>17409.448940049002</c:v>
                </c:pt>
                <c:pt idx="847">
                  <c:v>16464.483185620142</c:v>
                </c:pt>
                <c:pt idx="848">
                  <c:v>16464.483185620142</c:v>
                </c:pt>
                <c:pt idx="849">
                  <c:v>16464.483185620142</c:v>
                </c:pt>
                <c:pt idx="850">
                  <c:v>16464.483185620142</c:v>
                </c:pt>
                <c:pt idx="851">
                  <c:v>16464.483185620142</c:v>
                </c:pt>
                <c:pt idx="852">
                  <c:v>16464.483185620142</c:v>
                </c:pt>
                <c:pt idx="853">
                  <c:v>16464.483185620142</c:v>
                </c:pt>
                <c:pt idx="854">
                  <c:v>14540.631130058669</c:v>
                </c:pt>
                <c:pt idx="855">
                  <c:v>14540.631130058669</c:v>
                </c:pt>
                <c:pt idx="856">
                  <c:v>14540.631130058669</c:v>
                </c:pt>
                <c:pt idx="857">
                  <c:v>14540.631130058669</c:v>
                </c:pt>
                <c:pt idx="858">
                  <c:v>14540.631130058669</c:v>
                </c:pt>
                <c:pt idx="859">
                  <c:v>14540.631130058669</c:v>
                </c:pt>
                <c:pt idx="860">
                  <c:v>14540.631130058669</c:v>
                </c:pt>
                <c:pt idx="861">
                  <c:v>12058.28963421381</c:v>
                </c:pt>
                <c:pt idx="862">
                  <c:v>12058.28963421381</c:v>
                </c:pt>
                <c:pt idx="863">
                  <c:v>12058.28963421381</c:v>
                </c:pt>
                <c:pt idx="864">
                  <c:v>12058.28963421381</c:v>
                </c:pt>
                <c:pt idx="865">
                  <c:v>12058.28963421381</c:v>
                </c:pt>
                <c:pt idx="866">
                  <c:v>12058.28963421381</c:v>
                </c:pt>
                <c:pt idx="867">
                  <c:v>12058.28963421381</c:v>
                </c:pt>
                <c:pt idx="868">
                  <c:v>10622.1635613567</c:v>
                </c:pt>
                <c:pt idx="869">
                  <c:v>10622.1635613567</c:v>
                </c:pt>
                <c:pt idx="870">
                  <c:v>10622.1635613567</c:v>
                </c:pt>
                <c:pt idx="871">
                  <c:v>10622.1635613567</c:v>
                </c:pt>
                <c:pt idx="872">
                  <c:v>10622.1635613567</c:v>
                </c:pt>
                <c:pt idx="873">
                  <c:v>10622.1635613567</c:v>
                </c:pt>
                <c:pt idx="874">
                  <c:v>10622.1635613567</c:v>
                </c:pt>
                <c:pt idx="875">
                  <c:v>9115.4812097615395</c:v>
                </c:pt>
                <c:pt idx="876">
                  <c:v>9115.4812097615395</c:v>
                </c:pt>
                <c:pt idx="877">
                  <c:v>9115.4812097615395</c:v>
                </c:pt>
                <c:pt idx="878">
                  <c:v>9115.4812097615395</c:v>
                </c:pt>
                <c:pt idx="879">
                  <c:v>9115.4812097615395</c:v>
                </c:pt>
                <c:pt idx="880">
                  <c:v>9115.4812097615395</c:v>
                </c:pt>
                <c:pt idx="881">
                  <c:v>9115.4812097615395</c:v>
                </c:pt>
                <c:pt idx="882">
                  <c:v>8418.0001000438897</c:v>
                </c:pt>
                <c:pt idx="883">
                  <c:v>8418.0001000438897</c:v>
                </c:pt>
                <c:pt idx="884">
                  <c:v>8418.0001000438897</c:v>
                </c:pt>
                <c:pt idx="885">
                  <c:v>8418.0001000438897</c:v>
                </c:pt>
                <c:pt idx="886">
                  <c:v>8418.0001000438897</c:v>
                </c:pt>
                <c:pt idx="887">
                  <c:v>8418.0001000438897</c:v>
                </c:pt>
                <c:pt idx="888">
                  <c:v>8418.0001000438897</c:v>
                </c:pt>
                <c:pt idx="889">
                  <c:v>6735.7715424232501</c:v>
                </c:pt>
                <c:pt idx="890">
                  <c:v>6735.7715424232501</c:v>
                </c:pt>
                <c:pt idx="891">
                  <c:v>6735.7715424232501</c:v>
                </c:pt>
                <c:pt idx="892">
                  <c:v>6735.7715424232501</c:v>
                </c:pt>
                <c:pt idx="893">
                  <c:v>6735.7715424232501</c:v>
                </c:pt>
                <c:pt idx="894">
                  <c:v>6735.7715424232501</c:v>
                </c:pt>
                <c:pt idx="895">
                  <c:v>6735.7715424232501</c:v>
                </c:pt>
                <c:pt idx="896">
                  <c:v>5704.6603570614898</c:v>
                </c:pt>
                <c:pt idx="897">
                  <c:v>5704.6603570614898</c:v>
                </c:pt>
                <c:pt idx="898">
                  <c:v>5704.6603570614898</c:v>
                </c:pt>
                <c:pt idx="899">
                  <c:v>5704.6603570614898</c:v>
                </c:pt>
                <c:pt idx="900">
                  <c:v>5704.6603570614898</c:v>
                </c:pt>
                <c:pt idx="901">
                  <c:v>5704.6603570614898</c:v>
                </c:pt>
                <c:pt idx="902">
                  <c:v>5704.6603570614898</c:v>
                </c:pt>
                <c:pt idx="903">
                  <c:v>4843.95113533329</c:v>
                </c:pt>
                <c:pt idx="904">
                  <c:v>4843.95113533329</c:v>
                </c:pt>
                <c:pt idx="905">
                  <c:v>4843.95113533329</c:v>
                </c:pt>
                <c:pt idx="906">
                  <c:v>4843.95113533329</c:v>
                </c:pt>
                <c:pt idx="907">
                  <c:v>4843.95113533329</c:v>
                </c:pt>
                <c:pt idx="908">
                  <c:v>4843.95113533329</c:v>
                </c:pt>
                <c:pt idx="909">
                  <c:v>4843.95113533329</c:v>
                </c:pt>
                <c:pt idx="910">
                  <c:v>4194.1035045499857</c:v>
                </c:pt>
                <c:pt idx="911">
                  <c:v>4194.1035045499857</c:v>
                </c:pt>
                <c:pt idx="912">
                  <c:v>4194.1035045499857</c:v>
                </c:pt>
                <c:pt idx="913">
                  <c:v>4194.1035045499857</c:v>
                </c:pt>
                <c:pt idx="914">
                  <c:v>4194.1035045499857</c:v>
                </c:pt>
                <c:pt idx="915">
                  <c:v>4194.1035045499857</c:v>
                </c:pt>
                <c:pt idx="916">
                  <c:v>4194.1035045499857</c:v>
                </c:pt>
                <c:pt idx="917">
                  <c:v>3590.646918006717</c:v>
                </c:pt>
                <c:pt idx="918">
                  <c:v>3590.646918006717</c:v>
                </c:pt>
                <c:pt idx="919">
                  <c:v>3590.646918006717</c:v>
                </c:pt>
                <c:pt idx="920">
                  <c:v>3590.646918006717</c:v>
                </c:pt>
                <c:pt idx="921">
                  <c:v>3590.646918006717</c:v>
                </c:pt>
                <c:pt idx="922">
                  <c:v>3590.646918006717</c:v>
                </c:pt>
                <c:pt idx="923">
                  <c:v>3590.646918006717</c:v>
                </c:pt>
                <c:pt idx="924">
                  <c:v>3506.8679872387202</c:v>
                </c:pt>
                <c:pt idx="925">
                  <c:v>3506.8679872387202</c:v>
                </c:pt>
                <c:pt idx="926">
                  <c:v>3506.8679872387202</c:v>
                </c:pt>
                <c:pt idx="927">
                  <c:v>3506.8679872387202</c:v>
                </c:pt>
                <c:pt idx="928">
                  <c:v>3506.8679872387202</c:v>
                </c:pt>
                <c:pt idx="929">
                  <c:v>3506.8679872387202</c:v>
                </c:pt>
                <c:pt idx="930">
                  <c:v>3506.8679872387202</c:v>
                </c:pt>
                <c:pt idx="931">
                  <c:v>3099.5345364314849</c:v>
                </c:pt>
                <c:pt idx="932">
                  <c:v>3099.5345364314849</c:v>
                </c:pt>
                <c:pt idx="933">
                  <c:v>3099.5345364314849</c:v>
                </c:pt>
                <c:pt idx="934">
                  <c:v>3099.5345364314849</c:v>
                </c:pt>
                <c:pt idx="935">
                  <c:v>3099.5345364314849</c:v>
                </c:pt>
                <c:pt idx="936">
                  <c:v>3099.5345364314849</c:v>
                </c:pt>
                <c:pt idx="937">
                  <c:v>3099.5345364314849</c:v>
                </c:pt>
                <c:pt idx="938">
                  <c:v>2585.219894209305</c:v>
                </c:pt>
                <c:pt idx="939">
                  <c:v>2585.219894209305</c:v>
                </c:pt>
                <c:pt idx="940">
                  <c:v>2585.219894209305</c:v>
                </c:pt>
                <c:pt idx="941">
                  <c:v>2585.219894209305</c:v>
                </c:pt>
                <c:pt idx="942">
                  <c:v>2585.219894209305</c:v>
                </c:pt>
                <c:pt idx="943">
                  <c:v>2585.219894209305</c:v>
                </c:pt>
                <c:pt idx="944">
                  <c:v>2585.219894209305</c:v>
                </c:pt>
                <c:pt idx="945">
                  <c:v>2102.6609040200133</c:v>
                </c:pt>
                <c:pt idx="946">
                  <c:v>2102.6609040200133</c:v>
                </c:pt>
                <c:pt idx="947">
                  <c:v>2102.6609040200133</c:v>
                </c:pt>
                <c:pt idx="948">
                  <c:v>2102.6609040200133</c:v>
                </c:pt>
                <c:pt idx="949">
                  <c:v>2102.6609040200133</c:v>
                </c:pt>
                <c:pt idx="950">
                  <c:v>2102.6609040200133</c:v>
                </c:pt>
                <c:pt idx="951">
                  <c:v>2102.6609040200133</c:v>
                </c:pt>
                <c:pt idx="952">
                  <c:v>1537.738385993064</c:v>
                </c:pt>
                <c:pt idx="953">
                  <c:v>1537.738385993064</c:v>
                </c:pt>
                <c:pt idx="954">
                  <c:v>1537.738385993064</c:v>
                </c:pt>
                <c:pt idx="955">
                  <c:v>1537.738385993064</c:v>
                </c:pt>
                <c:pt idx="956">
                  <c:v>1537.738385993064</c:v>
                </c:pt>
                <c:pt idx="957">
                  <c:v>1537.738385993064</c:v>
                </c:pt>
                <c:pt idx="958">
                  <c:v>1537.738385993064</c:v>
                </c:pt>
                <c:pt idx="959">
                  <c:v>1333.0500615443971</c:v>
                </c:pt>
                <c:pt idx="960">
                  <c:v>1333.0500615443971</c:v>
                </c:pt>
                <c:pt idx="961">
                  <c:v>1333.0500615443971</c:v>
                </c:pt>
                <c:pt idx="962">
                  <c:v>1333.0500615443971</c:v>
                </c:pt>
                <c:pt idx="963">
                  <c:v>1333.0500615443971</c:v>
                </c:pt>
                <c:pt idx="964">
                  <c:v>1333.0500615443971</c:v>
                </c:pt>
                <c:pt idx="965">
                  <c:v>1333.0500615443971</c:v>
                </c:pt>
                <c:pt idx="966">
                  <c:v>1127.815020863424</c:v>
                </c:pt>
                <c:pt idx="967">
                  <c:v>1127.815020863424</c:v>
                </c:pt>
                <c:pt idx="968">
                  <c:v>1127.815020863424</c:v>
                </c:pt>
                <c:pt idx="969">
                  <c:v>1127.815020863424</c:v>
                </c:pt>
                <c:pt idx="970">
                  <c:v>1127.815020863424</c:v>
                </c:pt>
                <c:pt idx="971">
                  <c:v>1127.815020863424</c:v>
                </c:pt>
                <c:pt idx="972">
                  <c:v>1127.815020863424</c:v>
                </c:pt>
                <c:pt idx="973">
                  <c:v>1010.5480350778141</c:v>
                </c:pt>
                <c:pt idx="974">
                  <c:v>1010.5480350778141</c:v>
                </c:pt>
                <c:pt idx="975">
                  <c:v>1010.5480350778141</c:v>
                </c:pt>
                <c:pt idx="976">
                  <c:v>1010.5480350778141</c:v>
                </c:pt>
                <c:pt idx="977">
                  <c:v>1010.5480350778141</c:v>
                </c:pt>
                <c:pt idx="978">
                  <c:v>1010.5480350778141</c:v>
                </c:pt>
                <c:pt idx="979">
                  <c:v>1010.5480350778141</c:v>
                </c:pt>
                <c:pt idx="980">
                  <c:v>848.60023858293505</c:v>
                </c:pt>
                <c:pt idx="981">
                  <c:v>848.60023858293505</c:v>
                </c:pt>
                <c:pt idx="982">
                  <c:v>848.60023858293505</c:v>
                </c:pt>
                <c:pt idx="983">
                  <c:v>848.60023858293505</c:v>
                </c:pt>
                <c:pt idx="984">
                  <c:v>848.60023858293505</c:v>
                </c:pt>
                <c:pt idx="985">
                  <c:v>848.60023858293505</c:v>
                </c:pt>
                <c:pt idx="986">
                  <c:v>848.60023858293505</c:v>
                </c:pt>
                <c:pt idx="987">
                  <c:v>590.58038302849718</c:v>
                </c:pt>
                <c:pt idx="988">
                  <c:v>590.58038302849718</c:v>
                </c:pt>
                <c:pt idx="989">
                  <c:v>590.58038302849718</c:v>
                </c:pt>
                <c:pt idx="990">
                  <c:v>590.58038302849718</c:v>
                </c:pt>
                <c:pt idx="991">
                  <c:v>590.58038302849718</c:v>
                </c:pt>
                <c:pt idx="992">
                  <c:v>590.58038302849718</c:v>
                </c:pt>
                <c:pt idx="993">
                  <c:v>590.58038302849718</c:v>
                </c:pt>
                <c:pt idx="994">
                  <c:v>459.35618283888033</c:v>
                </c:pt>
                <c:pt idx="995">
                  <c:v>459.35618283888033</c:v>
                </c:pt>
                <c:pt idx="996">
                  <c:v>459.35618283888033</c:v>
                </c:pt>
                <c:pt idx="997">
                  <c:v>459.35618283888033</c:v>
                </c:pt>
                <c:pt idx="998">
                  <c:v>459.35618283888033</c:v>
                </c:pt>
                <c:pt idx="999">
                  <c:v>459.35618283888033</c:v>
                </c:pt>
                <c:pt idx="1000">
                  <c:v>459.35618283888033</c:v>
                </c:pt>
                <c:pt idx="1001">
                  <c:v>478.08754656296583</c:v>
                </c:pt>
                <c:pt idx="1002">
                  <c:v>478.08754656296583</c:v>
                </c:pt>
                <c:pt idx="1003">
                  <c:v>478.08754656296583</c:v>
                </c:pt>
                <c:pt idx="1004">
                  <c:v>478.08754656296583</c:v>
                </c:pt>
                <c:pt idx="1005">
                  <c:v>478.08754656296583</c:v>
                </c:pt>
                <c:pt idx="1006">
                  <c:v>478.08754656296583</c:v>
                </c:pt>
                <c:pt idx="1007">
                  <c:v>478.08754656296583</c:v>
                </c:pt>
                <c:pt idx="1008">
                  <c:v>405.14338722155492</c:v>
                </c:pt>
                <c:pt idx="1009">
                  <c:v>405.14338722155492</c:v>
                </c:pt>
                <c:pt idx="1010">
                  <c:v>405.14338722155492</c:v>
                </c:pt>
                <c:pt idx="1011">
                  <c:v>405.14338722155492</c:v>
                </c:pt>
                <c:pt idx="1012">
                  <c:v>405.14338722155492</c:v>
                </c:pt>
                <c:pt idx="1013">
                  <c:v>405.14338722155492</c:v>
                </c:pt>
                <c:pt idx="1014">
                  <c:v>405.14338722155492</c:v>
                </c:pt>
                <c:pt idx="1015">
                  <c:v>318.57293671719117</c:v>
                </c:pt>
                <c:pt idx="1016">
                  <c:v>318.57293671719117</c:v>
                </c:pt>
                <c:pt idx="1017">
                  <c:v>318.57293671719117</c:v>
                </c:pt>
                <c:pt idx="1018">
                  <c:v>318.57293671719117</c:v>
                </c:pt>
                <c:pt idx="1019">
                  <c:v>318.57293671719117</c:v>
                </c:pt>
                <c:pt idx="1020">
                  <c:v>318.57293671719117</c:v>
                </c:pt>
                <c:pt idx="1021">
                  <c:v>318.57293671719117</c:v>
                </c:pt>
                <c:pt idx="1022">
                  <c:v>276.66029090616661</c:v>
                </c:pt>
                <c:pt idx="1023">
                  <c:v>276.66029090616661</c:v>
                </c:pt>
                <c:pt idx="1024">
                  <c:v>276.66029090616661</c:v>
                </c:pt>
                <c:pt idx="1025">
                  <c:v>276.66029090616661</c:v>
                </c:pt>
                <c:pt idx="1026">
                  <c:v>276.66029090616661</c:v>
                </c:pt>
                <c:pt idx="1027">
                  <c:v>276.66029090616661</c:v>
                </c:pt>
                <c:pt idx="1028">
                  <c:v>276.66029090616661</c:v>
                </c:pt>
                <c:pt idx="1029">
                  <c:v>219.05161670410109</c:v>
                </c:pt>
                <c:pt idx="1030">
                  <c:v>219.05161670410109</c:v>
                </c:pt>
                <c:pt idx="1031">
                  <c:v>219.05161670410109</c:v>
                </c:pt>
                <c:pt idx="1032">
                  <c:v>219.05161670410109</c:v>
                </c:pt>
                <c:pt idx="1033">
                  <c:v>219.05161670410109</c:v>
                </c:pt>
                <c:pt idx="1034">
                  <c:v>219.05161670410109</c:v>
                </c:pt>
                <c:pt idx="1035">
                  <c:v>219.05161670410109</c:v>
                </c:pt>
                <c:pt idx="1036">
                  <c:v>196.88598426186093</c:v>
                </c:pt>
                <c:pt idx="1037">
                  <c:v>196.88598426186093</c:v>
                </c:pt>
                <c:pt idx="1038">
                  <c:v>196.88598426186093</c:v>
                </c:pt>
                <c:pt idx="1039">
                  <c:v>196.88598426186093</c:v>
                </c:pt>
                <c:pt idx="1040">
                  <c:v>196.88598426186093</c:v>
                </c:pt>
                <c:pt idx="1041">
                  <c:v>196.88598426186093</c:v>
                </c:pt>
                <c:pt idx="1042">
                  <c:v>196.88598426186093</c:v>
                </c:pt>
                <c:pt idx="1043">
                  <c:v>168.67754495514359</c:v>
                </c:pt>
                <c:pt idx="1044">
                  <c:v>168.67754495514359</c:v>
                </c:pt>
                <c:pt idx="1045">
                  <c:v>168.67754495514359</c:v>
                </c:pt>
                <c:pt idx="1046">
                  <c:v>168.67754495514359</c:v>
                </c:pt>
                <c:pt idx="1047">
                  <c:v>168.67754495514359</c:v>
                </c:pt>
                <c:pt idx="1048">
                  <c:v>168.67754495514359</c:v>
                </c:pt>
                <c:pt idx="1049">
                  <c:v>168.67754495514359</c:v>
                </c:pt>
                <c:pt idx="1050">
                  <c:v>115.6083797691</c:v>
                </c:pt>
                <c:pt idx="1051">
                  <c:v>115.6083797691</c:v>
                </c:pt>
                <c:pt idx="1052">
                  <c:v>115.6083797691</c:v>
                </c:pt>
                <c:pt idx="1053">
                  <c:v>115.6083797691</c:v>
                </c:pt>
                <c:pt idx="1054">
                  <c:v>115.6083797691</c:v>
                </c:pt>
                <c:pt idx="1055">
                  <c:v>115.6083797691</c:v>
                </c:pt>
                <c:pt idx="1056">
                  <c:v>115.6083797691</c:v>
                </c:pt>
                <c:pt idx="1057">
                  <c:v>101.6938366367139</c:v>
                </c:pt>
                <c:pt idx="1058">
                  <c:v>101.6938366367139</c:v>
                </c:pt>
                <c:pt idx="1059">
                  <c:v>101.6938366367139</c:v>
                </c:pt>
                <c:pt idx="1060">
                  <c:v>101.6938366367139</c:v>
                </c:pt>
                <c:pt idx="1061">
                  <c:v>101.6938366367139</c:v>
                </c:pt>
                <c:pt idx="1062">
                  <c:v>101.6938366367139</c:v>
                </c:pt>
                <c:pt idx="1063">
                  <c:v>101.6938366367139</c:v>
                </c:pt>
                <c:pt idx="1064">
                  <c:v>85.125507725399387</c:v>
                </c:pt>
                <c:pt idx="1065">
                  <c:v>85.125507725399387</c:v>
                </c:pt>
                <c:pt idx="1066">
                  <c:v>85.125507725399387</c:v>
                </c:pt>
                <c:pt idx="1067">
                  <c:v>85.125507725399387</c:v>
                </c:pt>
                <c:pt idx="1068">
                  <c:v>85.125507725399387</c:v>
                </c:pt>
                <c:pt idx="1069">
                  <c:v>85.125507725399387</c:v>
                </c:pt>
                <c:pt idx="1070">
                  <c:v>85.125507725399387</c:v>
                </c:pt>
                <c:pt idx="1071">
                  <c:v>86.760279668077743</c:v>
                </c:pt>
                <c:pt idx="1072">
                  <c:v>86.760279668077743</c:v>
                </c:pt>
                <c:pt idx="1073">
                  <c:v>86.760279668077743</c:v>
                </c:pt>
                <c:pt idx="1074">
                  <c:v>86.760279668077743</c:v>
                </c:pt>
                <c:pt idx="1075">
                  <c:v>86.760279668077743</c:v>
                </c:pt>
                <c:pt idx="1076">
                  <c:v>86.760279668077743</c:v>
                </c:pt>
                <c:pt idx="1077">
                  <c:v>86.760279668077743</c:v>
                </c:pt>
                <c:pt idx="1078">
                  <c:v>103.37523175585079</c:v>
                </c:pt>
                <c:pt idx="1079">
                  <c:v>103.37523175585079</c:v>
                </c:pt>
                <c:pt idx="1080">
                  <c:v>103.37523175585079</c:v>
                </c:pt>
                <c:pt idx="1081">
                  <c:v>103.37523175585079</c:v>
                </c:pt>
                <c:pt idx="1082">
                  <c:v>103.37523175585079</c:v>
                </c:pt>
                <c:pt idx="1083">
                  <c:v>103.37523175585079</c:v>
                </c:pt>
                <c:pt idx="1084">
                  <c:v>103.37523175585079</c:v>
                </c:pt>
                <c:pt idx="1085">
                  <c:v>102.59014579859341</c:v>
                </c:pt>
                <c:pt idx="1086">
                  <c:v>102.59014579859341</c:v>
                </c:pt>
                <c:pt idx="1087">
                  <c:v>102.59014579859341</c:v>
                </c:pt>
                <c:pt idx="1088">
                  <c:v>102.59014579859341</c:v>
                </c:pt>
                <c:pt idx="1089">
                  <c:v>102.59014579859341</c:v>
                </c:pt>
                <c:pt idx="1090">
                  <c:v>102.59014579859341</c:v>
                </c:pt>
                <c:pt idx="1091">
                  <c:v>102.59014579859341</c:v>
                </c:pt>
                <c:pt idx="1092">
                  <c:v>83.289949125824336</c:v>
                </c:pt>
                <c:pt idx="1093">
                  <c:v>83.289949125824336</c:v>
                </c:pt>
                <c:pt idx="1094">
                  <c:v>83.289949125824336</c:v>
                </c:pt>
                <c:pt idx="1095">
                  <c:v>83.289949125824336</c:v>
                </c:pt>
                <c:pt idx="1096">
                  <c:v>83.289949125824336</c:v>
                </c:pt>
                <c:pt idx="1097">
                  <c:v>83.289949125824336</c:v>
                </c:pt>
                <c:pt idx="1098">
                  <c:v>83.289949125824336</c:v>
                </c:pt>
                <c:pt idx="1099">
                  <c:v>84.059014245784567</c:v>
                </c:pt>
                <c:pt idx="1100">
                  <c:v>84.059014245784567</c:v>
                </c:pt>
                <c:pt idx="1101">
                  <c:v>84.059014245784567</c:v>
                </c:pt>
                <c:pt idx="1102">
                  <c:v>84.059014245784567</c:v>
                </c:pt>
                <c:pt idx="1103">
                  <c:v>84.059014245784567</c:v>
                </c:pt>
                <c:pt idx="1104">
                  <c:v>84.059014245784567</c:v>
                </c:pt>
                <c:pt idx="1105">
                  <c:v>84.059014245784567</c:v>
                </c:pt>
                <c:pt idx="1106">
                  <c:v>118.713899052207</c:v>
                </c:pt>
                <c:pt idx="1107">
                  <c:v>118.713899052207</c:v>
                </c:pt>
                <c:pt idx="1108">
                  <c:v>118.713899052207</c:v>
                </c:pt>
                <c:pt idx="1109">
                  <c:v>118.713899052207</c:v>
                </c:pt>
                <c:pt idx="1110">
                  <c:v>118.713899052207</c:v>
                </c:pt>
                <c:pt idx="1111">
                  <c:v>118.713899052207</c:v>
                </c:pt>
                <c:pt idx="1112">
                  <c:v>118.713899052207</c:v>
                </c:pt>
                <c:pt idx="1113">
                  <c:v>134.41703669588071</c:v>
                </c:pt>
                <c:pt idx="1114">
                  <c:v>134.41703669588071</c:v>
                </c:pt>
                <c:pt idx="1115">
                  <c:v>134.41703669588071</c:v>
                </c:pt>
                <c:pt idx="1116">
                  <c:v>134.41703669588071</c:v>
                </c:pt>
                <c:pt idx="1117">
                  <c:v>134.41703669588071</c:v>
                </c:pt>
                <c:pt idx="1118">
                  <c:v>134.41703669588071</c:v>
                </c:pt>
                <c:pt idx="1119">
                  <c:v>134.41703669588071</c:v>
                </c:pt>
                <c:pt idx="1120">
                  <c:v>169.01089559485197</c:v>
                </c:pt>
                <c:pt idx="1121">
                  <c:v>169.01089559485197</c:v>
                </c:pt>
                <c:pt idx="1122">
                  <c:v>169.01089559485197</c:v>
                </c:pt>
                <c:pt idx="1123">
                  <c:v>169.01089559485197</c:v>
                </c:pt>
                <c:pt idx="1124">
                  <c:v>169.01089559485197</c:v>
                </c:pt>
                <c:pt idx="1125">
                  <c:v>169.01089559485197</c:v>
                </c:pt>
                <c:pt idx="1126">
                  <c:v>169.01089559485197</c:v>
                </c:pt>
                <c:pt idx="1127">
                  <c:v>181.78849517746141</c:v>
                </c:pt>
                <c:pt idx="1128">
                  <c:v>181.78849517746141</c:v>
                </c:pt>
                <c:pt idx="1129">
                  <c:v>181.78849517746141</c:v>
                </c:pt>
                <c:pt idx="1130">
                  <c:v>181.78849517746141</c:v>
                </c:pt>
                <c:pt idx="1131">
                  <c:v>181.78849517746141</c:v>
                </c:pt>
                <c:pt idx="1132">
                  <c:v>181.78849517746141</c:v>
                </c:pt>
                <c:pt idx="1133">
                  <c:v>181.78849517746141</c:v>
                </c:pt>
                <c:pt idx="1134">
                  <c:v>186.85339247719889</c:v>
                </c:pt>
                <c:pt idx="1135">
                  <c:v>186.85339247719889</c:v>
                </c:pt>
                <c:pt idx="1136">
                  <c:v>186.85339247719889</c:v>
                </c:pt>
                <c:pt idx="1137">
                  <c:v>186.85339247719889</c:v>
                </c:pt>
                <c:pt idx="1138">
                  <c:v>186.85339247719889</c:v>
                </c:pt>
                <c:pt idx="1139">
                  <c:v>186.85339247719889</c:v>
                </c:pt>
                <c:pt idx="1140">
                  <c:v>186.85339247719889</c:v>
                </c:pt>
                <c:pt idx="1141">
                  <c:v>207.1264349811492</c:v>
                </c:pt>
                <c:pt idx="1142">
                  <c:v>207.1264349811492</c:v>
                </c:pt>
                <c:pt idx="1143">
                  <c:v>207.1264349811492</c:v>
                </c:pt>
                <c:pt idx="1144">
                  <c:v>207.1264349811492</c:v>
                </c:pt>
                <c:pt idx="1145">
                  <c:v>207.1264349811492</c:v>
                </c:pt>
                <c:pt idx="1146">
                  <c:v>207.1264349811492</c:v>
                </c:pt>
                <c:pt idx="1147">
                  <c:v>207.1264349811492</c:v>
                </c:pt>
                <c:pt idx="1148">
                  <c:v>285.92832321239399</c:v>
                </c:pt>
                <c:pt idx="1149">
                  <c:v>285.92832321239399</c:v>
                </c:pt>
                <c:pt idx="1150">
                  <c:v>285.92832321239399</c:v>
                </c:pt>
                <c:pt idx="1151">
                  <c:v>285.92832321239399</c:v>
                </c:pt>
                <c:pt idx="1152">
                  <c:v>285.92832321239399</c:v>
                </c:pt>
                <c:pt idx="1153">
                  <c:v>285.92832321239399</c:v>
                </c:pt>
                <c:pt idx="1154">
                  <c:v>285.92832321239399</c:v>
                </c:pt>
                <c:pt idx="1155">
                  <c:v>369.14667743570038</c:v>
                </c:pt>
                <c:pt idx="1156">
                  <c:v>369.14667743570038</c:v>
                </c:pt>
                <c:pt idx="1157">
                  <c:v>369.14667743570038</c:v>
                </c:pt>
                <c:pt idx="1158">
                  <c:v>369.14667743570038</c:v>
                </c:pt>
                <c:pt idx="1159">
                  <c:v>369.14667743570038</c:v>
                </c:pt>
                <c:pt idx="1160">
                  <c:v>369.14667743570038</c:v>
                </c:pt>
                <c:pt idx="1161">
                  <c:v>369.14667743570038</c:v>
                </c:pt>
                <c:pt idx="1162">
                  <c:v>506.03929396445614</c:v>
                </c:pt>
                <c:pt idx="1163">
                  <c:v>506.03929396445614</c:v>
                </c:pt>
                <c:pt idx="1164">
                  <c:v>506.03929396445614</c:v>
                </c:pt>
                <c:pt idx="1165">
                  <c:v>506.03929396445614</c:v>
                </c:pt>
                <c:pt idx="1166">
                  <c:v>506.03929396445614</c:v>
                </c:pt>
                <c:pt idx="1167">
                  <c:v>506.03929396445614</c:v>
                </c:pt>
                <c:pt idx="1168">
                  <c:v>506.03929396445614</c:v>
                </c:pt>
                <c:pt idx="1169">
                  <c:v>639.19370207393195</c:v>
                </c:pt>
                <c:pt idx="1170">
                  <c:v>639.19370207393195</c:v>
                </c:pt>
                <c:pt idx="1171">
                  <c:v>639.19370207393195</c:v>
                </c:pt>
                <c:pt idx="1172">
                  <c:v>639.19370207393195</c:v>
                </c:pt>
                <c:pt idx="1173">
                  <c:v>639.19370207393195</c:v>
                </c:pt>
                <c:pt idx="1174">
                  <c:v>639.19370207393195</c:v>
                </c:pt>
                <c:pt idx="1175">
                  <c:v>639.19370207393195</c:v>
                </c:pt>
                <c:pt idx="1176">
                  <c:v>856.20770103311906</c:v>
                </c:pt>
                <c:pt idx="1177">
                  <c:v>856.20770103311906</c:v>
                </c:pt>
                <c:pt idx="1178">
                  <c:v>856.20770103311906</c:v>
                </c:pt>
                <c:pt idx="1179">
                  <c:v>856.20770103311906</c:v>
                </c:pt>
                <c:pt idx="1180">
                  <c:v>856.20770103311906</c:v>
                </c:pt>
                <c:pt idx="1181">
                  <c:v>856.20770103311906</c:v>
                </c:pt>
                <c:pt idx="1182">
                  <c:v>856.20770103311906</c:v>
                </c:pt>
                <c:pt idx="1183">
                  <c:v>1206.2585818927621</c:v>
                </c:pt>
                <c:pt idx="1184">
                  <c:v>1206.2585818927621</c:v>
                </c:pt>
                <c:pt idx="1185">
                  <c:v>1206.2585818927621</c:v>
                </c:pt>
                <c:pt idx="1186">
                  <c:v>1206.2585818927621</c:v>
                </c:pt>
                <c:pt idx="1187">
                  <c:v>1206.2585818927621</c:v>
                </c:pt>
                <c:pt idx="1188">
                  <c:v>1206.2585818927621</c:v>
                </c:pt>
                <c:pt idx="1189">
                  <c:v>1206.2585818927621</c:v>
                </c:pt>
                <c:pt idx="1190">
                  <c:v>1475.933383748709</c:v>
                </c:pt>
                <c:pt idx="1191">
                  <c:v>1475.933383748709</c:v>
                </c:pt>
                <c:pt idx="1192">
                  <c:v>1475.933383748709</c:v>
                </c:pt>
                <c:pt idx="1193">
                  <c:v>1475.933383748709</c:v>
                </c:pt>
                <c:pt idx="1194">
                  <c:v>1475.933383748709</c:v>
                </c:pt>
                <c:pt idx="1195">
                  <c:v>1475.933383748709</c:v>
                </c:pt>
                <c:pt idx="1196">
                  <c:v>1475.933383748709</c:v>
                </c:pt>
                <c:pt idx="1197">
                  <c:v>2042.9641731749041</c:v>
                </c:pt>
                <c:pt idx="1198">
                  <c:v>2042.9641731749041</c:v>
                </c:pt>
                <c:pt idx="1199">
                  <c:v>2042.9641731749041</c:v>
                </c:pt>
                <c:pt idx="1200">
                  <c:v>2042.9641731749041</c:v>
                </c:pt>
                <c:pt idx="1201">
                  <c:v>2042.9641731749041</c:v>
                </c:pt>
                <c:pt idx="1202">
                  <c:v>2042.9641731749041</c:v>
                </c:pt>
                <c:pt idx="1203">
                  <c:v>2042.9641731749041</c:v>
                </c:pt>
                <c:pt idx="1204">
                  <c:v>2425.1566361448599</c:v>
                </c:pt>
                <c:pt idx="1205">
                  <c:v>2425.1566361448599</c:v>
                </c:pt>
                <c:pt idx="1206">
                  <c:v>2425.1566361448599</c:v>
                </c:pt>
                <c:pt idx="1207">
                  <c:v>2425.1566361448599</c:v>
                </c:pt>
                <c:pt idx="1208">
                  <c:v>2425.1566361448599</c:v>
                </c:pt>
                <c:pt idx="1209">
                  <c:v>2425.1566361448599</c:v>
                </c:pt>
                <c:pt idx="1210">
                  <c:v>2425.1566361448599</c:v>
                </c:pt>
                <c:pt idx="1211">
                  <c:v>3237.1443877494062</c:v>
                </c:pt>
                <c:pt idx="1212">
                  <c:v>3237.1443877494062</c:v>
                </c:pt>
                <c:pt idx="1213">
                  <c:v>3237.1443877494062</c:v>
                </c:pt>
                <c:pt idx="1214">
                  <c:v>3237.1443877494062</c:v>
                </c:pt>
                <c:pt idx="1215">
                  <c:v>3237.1443877494062</c:v>
                </c:pt>
                <c:pt idx="1216">
                  <c:v>3237.1443877494062</c:v>
                </c:pt>
                <c:pt idx="1217">
                  <c:v>3237.1443877494062</c:v>
                </c:pt>
                <c:pt idx="1218">
                  <c:v>4222.8555558588814</c:v>
                </c:pt>
                <c:pt idx="1219">
                  <c:v>4222.8555558588814</c:v>
                </c:pt>
                <c:pt idx="1220">
                  <c:v>4222.8555558588814</c:v>
                </c:pt>
                <c:pt idx="1221">
                  <c:v>4222.8555558588814</c:v>
                </c:pt>
                <c:pt idx="1222">
                  <c:v>4222.8555558588814</c:v>
                </c:pt>
                <c:pt idx="1223">
                  <c:v>4222.8555558588814</c:v>
                </c:pt>
                <c:pt idx="1224">
                  <c:v>4222.8555558588814</c:v>
                </c:pt>
                <c:pt idx="1225">
                  <c:v>6081.3781291713149</c:v>
                </c:pt>
                <c:pt idx="1226">
                  <c:v>6081.3781291713149</c:v>
                </c:pt>
                <c:pt idx="1227">
                  <c:v>6081.3781291713149</c:v>
                </c:pt>
                <c:pt idx="1228">
                  <c:v>6081.3781291713149</c:v>
                </c:pt>
                <c:pt idx="1229">
                  <c:v>6081.3781291713149</c:v>
                </c:pt>
                <c:pt idx="1230">
                  <c:v>6081.3781291713149</c:v>
                </c:pt>
                <c:pt idx="1231">
                  <c:v>6081.3781291713149</c:v>
                </c:pt>
                <c:pt idx="1232">
                  <c:v>8691.5730129202166</c:v>
                </c:pt>
                <c:pt idx="1233">
                  <c:v>8691.5730129202166</c:v>
                </c:pt>
                <c:pt idx="1234">
                  <c:v>8691.5730129202166</c:v>
                </c:pt>
                <c:pt idx="1235">
                  <c:v>8691.5730129202166</c:v>
                </c:pt>
                <c:pt idx="1236">
                  <c:v>8691.5730129202166</c:v>
                </c:pt>
                <c:pt idx="1237">
                  <c:v>8691.5730129202166</c:v>
                </c:pt>
                <c:pt idx="1238">
                  <c:v>8691.5730129202166</c:v>
                </c:pt>
                <c:pt idx="1239">
                  <c:v>12342.175115820661</c:v>
                </c:pt>
                <c:pt idx="1240">
                  <c:v>12342.175115820661</c:v>
                </c:pt>
                <c:pt idx="1241">
                  <c:v>12342.175115820661</c:v>
                </c:pt>
                <c:pt idx="1242">
                  <c:v>12342.175115820661</c:v>
                </c:pt>
                <c:pt idx="1243">
                  <c:v>12342.175115820661</c:v>
                </c:pt>
                <c:pt idx="1244">
                  <c:v>12342.175115820661</c:v>
                </c:pt>
                <c:pt idx="1245">
                  <c:v>12342.175115820661</c:v>
                </c:pt>
                <c:pt idx="1246">
                  <c:v>14519.521668690451</c:v>
                </c:pt>
                <c:pt idx="1247">
                  <c:v>14519.521668690451</c:v>
                </c:pt>
                <c:pt idx="1248">
                  <c:v>14519.521668690451</c:v>
                </c:pt>
                <c:pt idx="1249">
                  <c:v>14519.521668690451</c:v>
                </c:pt>
                <c:pt idx="1250">
                  <c:v>14519.521668690451</c:v>
                </c:pt>
                <c:pt idx="1251">
                  <c:v>14519.521668690451</c:v>
                </c:pt>
                <c:pt idx="1252">
                  <c:v>14519.521668690451</c:v>
                </c:pt>
                <c:pt idx="1253">
                  <c:v>20299.515523119269</c:v>
                </c:pt>
                <c:pt idx="1254">
                  <c:v>20299.515523119269</c:v>
                </c:pt>
                <c:pt idx="1255">
                  <c:v>20299.515523119269</c:v>
                </c:pt>
                <c:pt idx="1256">
                  <c:v>20299.515523119269</c:v>
                </c:pt>
                <c:pt idx="1257">
                  <c:v>20299.515523119269</c:v>
                </c:pt>
                <c:pt idx="1258">
                  <c:v>20299.515523119269</c:v>
                </c:pt>
                <c:pt idx="1259">
                  <c:v>20299.515523119269</c:v>
                </c:pt>
                <c:pt idx="1260">
                  <c:v>28226.188003061972</c:v>
                </c:pt>
                <c:pt idx="1261">
                  <c:v>28226.188003061972</c:v>
                </c:pt>
                <c:pt idx="1262">
                  <c:v>28226.188003061972</c:v>
                </c:pt>
                <c:pt idx="1263">
                  <c:v>28226.188003061972</c:v>
                </c:pt>
                <c:pt idx="1264">
                  <c:v>28226.188003061972</c:v>
                </c:pt>
                <c:pt idx="1265">
                  <c:v>28226.188003061972</c:v>
                </c:pt>
                <c:pt idx="1266">
                  <c:v>28226.188003061972</c:v>
                </c:pt>
                <c:pt idx="1267">
                  <c:v>34136.582686045833</c:v>
                </c:pt>
                <c:pt idx="1268">
                  <c:v>34136.582686045833</c:v>
                </c:pt>
                <c:pt idx="1269">
                  <c:v>34136.582686045833</c:v>
                </c:pt>
                <c:pt idx="1270">
                  <c:v>34136.582686045833</c:v>
                </c:pt>
                <c:pt idx="1271">
                  <c:v>34136.582686045833</c:v>
                </c:pt>
                <c:pt idx="1272">
                  <c:v>34136.582686045833</c:v>
                </c:pt>
                <c:pt idx="1273">
                  <c:v>34136.582686045833</c:v>
                </c:pt>
                <c:pt idx="1274">
                  <c:v>42106.62121923879</c:v>
                </c:pt>
                <c:pt idx="1275">
                  <c:v>42106.62121923879</c:v>
                </c:pt>
                <c:pt idx="1276">
                  <c:v>42106.62121923879</c:v>
                </c:pt>
                <c:pt idx="1277">
                  <c:v>42106.62121923879</c:v>
                </c:pt>
                <c:pt idx="1278">
                  <c:v>42106.62121923879</c:v>
                </c:pt>
                <c:pt idx="1279">
                  <c:v>42106.62121923879</c:v>
                </c:pt>
                <c:pt idx="1280">
                  <c:v>42106.62121923879</c:v>
                </c:pt>
                <c:pt idx="1281">
                  <c:v>54228.732773441036</c:v>
                </c:pt>
                <c:pt idx="1282">
                  <c:v>54228.732773441036</c:v>
                </c:pt>
                <c:pt idx="1283">
                  <c:v>54228.732773441036</c:v>
                </c:pt>
                <c:pt idx="1284">
                  <c:v>54228.732773441036</c:v>
                </c:pt>
                <c:pt idx="1285">
                  <c:v>54228.732773441036</c:v>
                </c:pt>
                <c:pt idx="1286">
                  <c:v>54228.732773441036</c:v>
                </c:pt>
                <c:pt idx="1287">
                  <c:v>54228.732773441036</c:v>
                </c:pt>
                <c:pt idx="1288">
                  <c:v>63758.293353694258</c:v>
                </c:pt>
                <c:pt idx="1289">
                  <c:v>63758.293353694258</c:v>
                </c:pt>
                <c:pt idx="1290">
                  <c:v>63758.293353694258</c:v>
                </c:pt>
                <c:pt idx="1291">
                  <c:v>63758.293353694258</c:v>
                </c:pt>
                <c:pt idx="1292">
                  <c:v>63758.293353694258</c:v>
                </c:pt>
                <c:pt idx="1293">
                  <c:v>63758.293353694258</c:v>
                </c:pt>
                <c:pt idx="1294">
                  <c:v>63758.293353694258</c:v>
                </c:pt>
                <c:pt idx="1295">
                  <c:v>73919.219380063922</c:v>
                </c:pt>
                <c:pt idx="1296">
                  <c:v>73919.219380063922</c:v>
                </c:pt>
                <c:pt idx="1297">
                  <c:v>73919.219380063922</c:v>
                </c:pt>
                <c:pt idx="1298">
                  <c:v>73919.219380063922</c:v>
                </c:pt>
                <c:pt idx="1299">
                  <c:v>73919.219380063922</c:v>
                </c:pt>
                <c:pt idx="1300">
                  <c:v>73919.219380063922</c:v>
                </c:pt>
                <c:pt idx="1301">
                  <c:v>73919.219380063922</c:v>
                </c:pt>
                <c:pt idx="1302">
                  <c:v>88172.266818515141</c:v>
                </c:pt>
                <c:pt idx="1303">
                  <c:v>88172.266818515141</c:v>
                </c:pt>
                <c:pt idx="1304">
                  <c:v>88172.266818515141</c:v>
                </c:pt>
                <c:pt idx="1305">
                  <c:v>88172.266818515141</c:v>
                </c:pt>
                <c:pt idx="1306">
                  <c:v>88172.266818515141</c:v>
                </c:pt>
                <c:pt idx="1307">
                  <c:v>88172.266818515141</c:v>
                </c:pt>
                <c:pt idx="1308">
                  <c:v>88172.266818515141</c:v>
                </c:pt>
                <c:pt idx="1309">
                  <c:v>101355.25905453869</c:v>
                </c:pt>
                <c:pt idx="1310">
                  <c:v>101355.25905453869</c:v>
                </c:pt>
                <c:pt idx="1311">
                  <c:v>101355.25905453869</c:v>
                </c:pt>
                <c:pt idx="1312">
                  <c:v>101355.25905453869</c:v>
                </c:pt>
                <c:pt idx="1313">
                  <c:v>101355.25905453869</c:v>
                </c:pt>
                <c:pt idx="1314">
                  <c:v>101355.25905453869</c:v>
                </c:pt>
                <c:pt idx="1315">
                  <c:v>101355.25905453869</c:v>
                </c:pt>
                <c:pt idx="1316">
                  <c:v>115005.35285939429</c:v>
                </c:pt>
                <c:pt idx="1317">
                  <c:v>115005.35285939429</c:v>
                </c:pt>
                <c:pt idx="1318">
                  <c:v>115005.35285939429</c:v>
                </c:pt>
                <c:pt idx="1319">
                  <c:v>115005.35285939429</c:v>
                </c:pt>
                <c:pt idx="1320">
                  <c:v>115005.35285939429</c:v>
                </c:pt>
                <c:pt idx="1321">
                  <c:v>115005.35285939429</c:v>
                </c:pt>
                <c:pt idx="1322">
                  <c:v>115005.35285939429</c:v>
                </c:pt>
                <c:pt idx="1323">
                  <c:v>128447.2144229418</c:v>
                </c:pt>
                <c:pt idx="1324">
                  <c:v>128447.2144229418</c:v>
                </c:pt>
                <c:pt idx="1325">
                  <c:v>128447.2144229418</c:v>
                </c:pt>
                <c:pt idx="1326">
                  <c:v>128447.2144229418</c:v>
                </c:pt>
                <c:pt idx="1327">
                  <c:v>128447.2144229418</c:v>
                </c:pt>
                <c:pt idx="1328">
                  <c:v>128447.2144229418</c:v>
                </c:pt>
                <c:pt idx="1329">
                  <c:v>128447.2144229418</c:v>
                </c:pt>
                <c:pt idx="1330">
                  <c:v>142048.23629160778</c:v>
                </c:pt>
                <c:pt idx="1331">
                  <c:v>142048.23629160778</c:v>
                </c:pt>
                <c:pt idx="1332">
                  <c:v>142048.23629160778</c:v>
                </c:pt>
                <c:pt idx="1333">
                  <c:v>142048.23629160778</c:v>
                </c:pt>
                <c:pt idx="1334">
                  <c:v>142048.23629160778</c:v>
                </c:pt>
                <c:pt idx="1335">
                  <c:v>142048.23629160778</c:v>
                </c:pt>
                <c:pt idx="1336">
                  <c:v>142048.23629160778</c:v>
                </c:pt>
                <c:pt idx="1337">
                  <c:v>156319.88410404991</c:v>
                </c:pt>
                <c:pt idx="1338">
                  <c:v>156319.88410404991</c:v>
                </c:pt>
                <c:pt idx="1339">
                  <c:v>156319.88410404991</c:v>
                </c:pt>
                <c:pt idx="1340">
                  <c:v>156319.88410404991</c:v>
                </c:pt>
                <c:pt idx="1341">
                  <c:v>156319.88410404991</c:v>
                </c:pt>
                <c:pt idx="1342">
                  <c:v>156319.88410404991</c:v>
                </c:pt>
                <c:pt idx="1343">
                  <c:v>156319.88410404991</c:v>
                </c:pt>
                <c:pt idx="1344">
                  <c:v>182552.771808099</c:v>
                </c:pt>
                <c:pt idx="1345">
                  <c:v>182552.771808099</c:v>
                </c:pt>
                <c:pt idx="1346">
                  <c:v>182552.771808099</c:v>
                </c:pt>
                <c:pt idx="1347">
                  <c:v>182552.771808099</c:v>
                </c:pt>
                <c:pt idx="1348">
                  <c:v>182552.771808099</c:v>
                </c:pt>
                <c:pt idx="1349">
                  <c:v>182552.771808099</c:v>
                </c:pt>
                <c:pt idx="1350">
                  <c:v>182552.771808099</c:v>
                </c:pt>
                <c:pt idx="1351">
                  <c:v>199302.1984218843</c:v>
                </c:pt>
                <c:pt idx="1352">
                  <c:v>199302.1984218843</c:v>
                </c:pt>
                <c:pt idx="1353">
                  <c:v>199302.1984218843</c:v>
                </c:pt>
                <c:pt idx="1354">
                  <c:v>199302.1984218843</c:v>
                </c:pt>
                <c:pt idx="1355">
                  <c:v>199302.1984218843</c:v>
                </c:pt>
                <c:pt idx="1356">
                  <c:v>199302.1984218843</c:v>
                </c:pt>
                <c:pt idx="1357">
                  <c:v>199302.1984218843</c:v>
                </c:pt>
                <c:pt idx="1358">
                  <c:v>209567.51170749182</c:v>
                </c:pt>
                <c:pt idx="1359">
                  <c:v>209567.51170749182</c:v>
                </c:pt>
                <c:pt idx="1360">
                  <c:v>209567.51170749182</c:v>
                </c:pt>
                <c:pt idx="1361">
                  <c:v>209567.51170749182</c:v>
                </c:pt>
                <c:pt idx="1362">
                  <c:v>209567.51170749182</c:v>
                </c:pt>
                <c:pt idx="1363">
                  <c:v>209567.51170749182</c:v>
                </c:pt>
                <c:pt idx="1364">
                  <c:v>209567.51170749182</c:v>
                </c:pt>
                <c:pt idx="1365">
                  <c:v>221033.2382226855</c:v>
                </c:pt>
                <c:pt idx="1366">
                  <c:v>221033.2382226855</c:v>
                </c:pt>
                <c:pt idx="1367">
                  <c:v>221033.2382226855</c:v>
                </c:pt>
                <c:pt idx="1368">
                  <c:v>221033.2382226855</c:v>
                </c:pt>
                <c:pt idx="1369">
                  <c:v>221033.2382226855</c:v>
                </c:pt>
                <c:pt idx="1370">
                  <c:v>221033.2382226855</c:v>
                </c:pt>
                <c:pt idx="1371">
                  <c:v>221033.2382226855</c:v>
                </c:pt>
                <c:pt idx="1372">
                  <c:v>231960.60562595309</c:v>
                </c:pt>
                <c:pt idx="1373">
                  <c:v>231960.60562595309</c:v>
                </c:pt>
                <c:pt idx="1374">
                  <c:v>231960.60562595309</c:v>
                </c:pt>
                <c:pt idx="1375">
                  <c:v>231960.60562595309</c:v>
                </c:pt>
                <c:pt idx="1376">
                  <c:v>231960.60562595309</c:v>
                </c:pt>
                <c:pt idx="1377">
                  <c:v>231960.60562595309</c:v>
                </c:pt>
                <c:pt idx="1378">
                  <c:v>231960.60562595309</c:v>
                </c:pt>
                <c:pt idx="1379">
                  <c:v>241206.79950572582</c:v>
                </c:pt>
                <c:pt idx="1380">
                  <c:v>241206.79950572582</c:v>
                </c:pt>
                <c:pt idx="1381">
                  <c:v>241206.79950572582</c:v>
                </c:pt>
                <c:pt idx="1382">
                  <c:v>241206.79950572582</c:v>
                </c:pt>
                <c:pt idx="1383">
                  <c:v>241206.79950572582</c:v>
                </c:pt>
                <c:pt idx="1384">
                  <c:v>241206.79950572582</c:v>
                </c:pt>
                <c:pt idx="1385">
                  <c:v>241206.79950572582</c:v>
                </c:pt>
                <c:pt idx="1386">
                  <c:v>246980.23683928739</c:v>
                </c:pt>
                <c:pt idx="1387">
                  <c:v>246980.23683928739</c:v>
                </c:pt>
                <c:pt idx="1388">
                  <c:v>246980.23683928739</c:v>
                </c:pt>
                <c:pt idx="1389">
                  <c:v>246980.23683928739</c:v>
                </c:pt>
                <c:pt idx="1390">
                  <c:v>246980.23683928739</c:v>
                </c:pt>
                <c:pt idx="1391">
                  <c:v>246980.23683928739</c:v>
                </c:pt>
                <c:pt idx="1392">
                  <c:v>246980.23683928739</c:v>
                </c:pt>
                <c:pt idx="1393">
                  <c:v>240981.2314687818</c:v>
                </c:pt>
                <c:pt idx="1394">
                  <c:v>240981.2314687818</c:v>
                </c:pt>
                <c:pt idx="1395">
                  <c:v>240981.2314687818</c:v>
                </c:pt>
                <c:pt idx="1396">
                  <c:v>240981.2314687818</c:v>
                </c:pt>
                <c:pt idx="1397">
                  <c:v>240981.2314687818</c:v>
                </c:pt>
                <c:pt idx="1398">
                  <c:v>240981.2314687818</c:v>
                </c:pt>
                <c:pt idx="1399">
                  <c:v>240981.2314687818</c:v>
                </c:pt>
                <c:pt idx="1400">
                  <c:v>232850.66340651482</c:v>
                </c:pt>
                <c:pt idx="1401">
                  <c:v>232850.66340651482</c:v>
                </c:pt>
                <c:pt idx="1402">
                  <c:v>232850.66340651482</c:v>
                </c:pt>
                <c:pt idx="1403">
                  <c:v>232850.66340651482</c:v>
                </c:pt>
                <c:pt idx="1404">
                  <c:v>232850.66340651482</c:v>
                </c:pt>
                <c:pt idx="1405">
                  <c:v>232850.66340651482</c:v>
                </c:pt>
                <c:pt idx="1406">
                  <c:v>232850.66340651482</c:v>
                </c:pt>
                <c:pt idx="1407">
                  <c:v>237851.04560465159</c:v>
                </c:pt>
                <c:pt idx="1408">
                  <c:v>237851.04560465159</c:v>
                </c:pt>
                <c:pt idx="1409">
                  <c:v>237851.04560465159</c:v>
                </c:pt>
                <c:pt idx="1410">
                  <c:v>237851.04560465159</c:v>
                </c:pt>
                <c:pt idx="1411">
                  <c:v>237851.04560465159</c:v>
                </c:pt>
                <c:pt idx="1412">
                  <c:v>237851.04560465159</c:v>
                </c:pt>
                <c:pt idx="1413">
                  <c:v>237851.04560465159</c:v>
                </c:pt>
                <c:pt idx="1414">
                  <c:v>231298.39625746768</c:v>
                </c:pt>
                <c:pt idx="1415">
                  <c:v>231298.39625746768</c:v>
                </c:pt>
                <c:pt idx="1416">
                  <c:v>231298.39625746768</c:v>
                </c:pt>
                <c:pt idx="1417">
                  <c:v>231298.39625746768</c:v>
                </c:pt>
                <c:pt idx="1418">
                  <c:v>231298.39625746768</c:v>
                </c:pt>
                <c:pt idx="1419">
                  <c:v>231298.39625746768</c:v>
                </c:pt>
                <c:pt idx="1420">
                  <c:v>231298.39625746768</c:v>
                </c:pt>
                <c:pt idx="1421">
                  <c:v>227824.75734642718</c:v>
                </c:pt>
                <c:pt idx="1422">
                  <c:v>227824.75734642718</c:v>
                </c:pt>
                <c:pt idx="1423">
                  <c:v>227824.75734642718</c:v>
                </c:pt>
                <c:pt idx="1424">
                  <c:v>227824.75734642718</c:v>
                </c:pt>
                <c:pt idx="1425">
                  <c:v>227824.75734642718</c:v>
                </c:pt>
                <c:pt idx="1426">
                  <c:v>227824.75734642718</c:v>
                </c:pt>
                <c:pt idx="1427">
                  <c:v>227824.75734642718</c:v>
                </c:pt>
                <c:pt idx="1428">
                  <c:v>221322.74197498561</c:v>
                </c:pt>
                <c:pt idx="1429">
                  <c:v>221322.74197498561</c:v>
                </c:pt>
                <c:pt idx="1430">
                  <c:v>221322.74197498561</c:v>
                </c:pt>
                <c:pt idx="1431">
                  <c:v>221322.74197498561</c:v>
                </c:pt>
                <c:pt idx="1432">
                  <c:v>221322.74197498561</c:v>
                </c:pt>
                <c:pt idx="1433">
                  <c:v>221322.74197498561</c:v>
                </c:pt>
                <c:pt idx="1434">
                  <c:v>221322.74197498561</c:v>
                </c:pt>
                <c:pt idx="1435">
                  <c:v>212409.61973723248</c:v>
                </c:pt>
                <c:pt idx="1436">
                  <c:v>212409.61973723248</c:v>
                </c:pt>
                <c:pt idx="1437">
                  <c:v>212409.61973723248</c:v>
                </c:pt>
                <c:pt idx="1438">
                  <c:v>212409.61973723248</c:v>
                </c:pt>
                <c:pt idx="1439">
                  <c:v>212409.61973723248</c:v>
                </c:pt>
                <c:pt idx="1440">
                  <c:v>212409.61973723248</c:v>
                </c:pt>
                <c:pt idx="1441">
                  <c:v>212409.61973723248</c:v>
                </c:pt>
                <c:pt idx="1442">
                  <c:v>205736.91774658021</c:v>
                </c:pt>
                <c:pt idx="1443">
                  <c:v>205736.91774658021</c:v>
                </c:pt>
                <c:pt idx="1444">
                  <c:v>205736.91774658021</c:v>
                </c:pt>
                <c:pt idx="1445">
                  <c:v>205736.91774658021</c:v>
                </c:pt>
                <c:pt idx="1446">
                  <c:v>205736.91774658021</c:v>
                </c:pt>
                <c:pt idx="1447">
                  <c:v>205736.91774658021</c:v>
                </c:pt>
                <c:pt idx="1448">
                  <c:v>205736.91774658021</c:v>
                </c:pt>
                <c:pt idx="1449">
                  <c:v>193344.35128877609</c:v>
                </c:pt>
                <c:pt idx="1450">
                  <c:v>193344.35128877609</c:v>
                </c:pt>
                <c:pt idx="1451">
                  <c:v>193344.35128877609</c:v>
                </c:pt>
                <c:pt idx="1452">
                  <c:v>193344.35128877609</c:v>
                </c:pt>
                <c:pt idx="1453">
                  <c:v>193344.35128877609</c:v>
                </c:pt>
                <c:pt idx="1454">
                  <c:v>193344.35128877609</c:v>
                </c:pt>
                <c:pt idx="1455">
                  <c:v>193344.35128877609</c:v>
                </c:pt>
                <c:pt idx="1456">
                  <c:v>189828.95177011858</c:v>
                </c:pt>
                <c:pt idx="1457">
                  <c:v>189828.95177011858</c:v>
                </c:pt>
                <c:pt idx="1458">
                  <c:v>189828.95177011858</c:v>
                </c:pt>
                <c:pt idx="1459">
                  <c:v>189828.95177011858</c:v>
                </c:pt>
                <c:pt idx="1460">
                  <c:v>189828.95177011858</c:v>
                </c:pt>
                <c:pt idx="1461">
                  <c:v>189828.95177011858</c:v>
                </c:pt>
                <c:pt idx="1462">
                  <c:v>189828.95177011858</c:v>
                </c:pt>
                <c:pt idx="1463">
                  <c:v>179190.82692354149</c:v>
                </c:pt>
                <c:pt idx="1464">
                  <c:v>179190.82692354149</c:v>
                </c:pt>
                <c:pt idx="1465">
                  <c:v>179190.82692354149</c:v>
                </c:pt>
                <c:pt idx="1466">
                  <c:v>179190.82692354149</c:v>
                </c:pt>
                <c:pt idx="1467">
                  <c:v>179190.82692354149</c:v>
                </c:pt>
                <c:pt idx="1468">
                  <c:v>179190.82692354149</c:v>
                </c:pt>
                <c:pt idx="1469">
                  <c:v>179190.82692354149</c:v>
                </c:pt>
                <c:pt idx="1470">
                  <c:v>168204.00988152809</c:v>
                </c:pt>
                <c:pt idx="1471">
                  <c:v>168204.00988152809</c:v>
                </c:pt>
                <c:pt idx="1472">
                  <c:v>168204.00988152809</c:v>
                </c:pt>
                <c:pt idx="1473">
                  <c:v>168204.00988152809</c:v>
                </c:pt>
                <c:pt idx="1474">
                  <c:v>168204.00988152809</c:v>
                </c:pt>
                <c:pt idx="1475">
                  <c:v>168204.00988152809</c:v>
                </c:pt>
                <c:pt idx="1476">
                  <c:v>168204.00988152809</c:v>
                </c:pt>
                <c:pt idx="1477">
                  <c:v>162388.6647878529</c:v>
                </c:pt>
                <c:pt idx="1478">
                  <c:v>162388.6647878529</c:v>
                </c:pt>
                <c:pt idx="1479">
                  <c:v>162388.6647878529</c:v>
                </c:pt>
                <c:pt idx="1480">
                  <c:v>162388.6647878529</c:v>
                </c:pt>
                <c:pt idx="1481">
                  <c:v>162388.6647878529</c:v>
                </c:pt>
                <c:pt idx="1482">
                  <c:v>162388.6647878529</c:v>
                </c:pt>
                <c:pt idx="1483">
                  <c:v>162388.6647878529</c:v>
                </c:pt>
                <c:pt idx="1484">
                  <c:v>156611.87481998609</c:v>
                </c:pt>
                <c:pt idx="1485">
                  <c:v>156611.87481998609</c:v>
                </c:pt>
                <c:pt idx="1486">
                  <c:v>156611.87481998609</c:v>
                </c:pt>
                <c:pt idx="1487">
                  <c:v>156611.87481998609</c:v>
                </c:pt>
                <c:pt idx="1488">
                  <c:v>156611.87481998609</c:v>
                </c:pt>
                <c:pt idx="1489">
                  <c:v>156611.87481998609</c:v>
                </c:pt>
                <c:pt idx="1490">
                  <c:v>156611.87481998609</c:v>
                </c:pt>
                <c:pt idx="1491">
                  <c:v>149404.0647602682</c:v>
                </c:pt>
                <c:pt idx="1492">
                  <c:v>149404.0647602682</c:v>
                </c:pt>
                <c:pt idx="1493">
                  <c:v>149404.0647602682</c:v>
                </c:pt>
                <c:pt idx="1494">
                  <c:v>149404.0647602682</c:v>
                </c:pt>
                <c:pt idx="1495">
                  <c:v>149404.0647602682</c:v>
                </c:pt>
                <c:pt idx="1496">
                  <c:v>149404.0647602682</c:v>
                </c:pt>
                <c:pt idx="1497">
                  <c:v>149404.0647602682</c:v>
                </c:pt>
                <c:pt idx="1498">
                  <c:v>143345.78438604932</c:v>
                </c:pt>
                <c:pt idx="1499">
                  <c:v>143345.78438604932</c:v>
                </c:pt>
                <c:pt idx="1500">
                  <c:v>143345.78438604932</c:v>
                </c:pt>
                <c:pt idx="1501">
                  <c:v>143345.78438604932</c:v>
                </c:pt>
                <c:pt idx="1502">
                  <c:v>143345.78438604932</c:v>
                </c:pt>
                <c:pt idx="1503">
                  <c:v>143345.78438604932</c:v>
                </c:pt>
                <c:pt idx="1504">
                  <c:v>143345.78438604932</c:v>
                </c:pt>
                <c:pt idx="1505">
                  <c:v>133332.12156379409</c:v>
                </c:pt>
                <c:pt idx="1506">
                  <c:v>133332.12156379409</c:v>
                </c:pt>
                <c:pt idx="1507">
                  <c:v>133332.12156379409</c:v>
                </c:pt>
                <c:pt idx="1508">
                  <c:v>133332.12156379409</c:v>
                </c:pt>
                <c:pt idx="1509">
                  <c:v>133332.12156379409</c:v>
                </c:pt>
                <c:pt idx="1510">
                  <c:v>133332.12156379409</c:v>
                </c:pt>
                <c:pt idx="1511">
                  <c:v>133332.12156379409</c:v>
                </c:pt>
                <c:pt idx="1512">
                  <c:v>130750.72282561679</c:v>
                </c:pt>
                <c:pt idx="1513">
                  <c:v>130750.72282561679</c:v>
                </c:pt>
                <c:pt idx="1514">
                  <c:v>130750.72282561679</c:v>
                </c:pt>
                <c:pt idx="1515">
                  <c:v>130750.72282561679</c:v>
                </c:pt>
                <c:pt idx="1516">
                  <c:v>130750.72282561679</c:v>
                </c:pt>
                <c:pt idx="1517">
                  <c:v>130750.72282561679</c:v>
                </c:pt>
                <c:pt idx="1518">
                  <c:v>130750.72282561679</c:v>
                </c:pt>
                <c:pt idx="1519">
                  <c:v>128053.0910795778</c:v>
                </c:pt>
                <c:pt idx="1520">
                  <c:v>128053.0910795778</c:v>
                </c:pt>
                <c:pt idx="1521">
                  <c:v>128053.0910795778</c:v>
                </c:pt>
                <c:pt idx="1522">
                  <c:v>128053.0910795778</c:v>
                </c:pt>
                <c:pt idx="1523">
                  <c:v>128053.0910795778</c:v>
                </c:pt>
                <c:pt idx="1524">
                  <c:v>128053.0910795778</c:v>
                </c:pt>
                <c:pt idx="1525">
                  <c:v>128053.0910795778</c:v>
                </c:pt>
                <c:pt idx="1526">
                  <c:v>123876.6428670192</c:v>
                </c:pt>
                <c:pt idx="1527">
                  <c:v>123876.6428670192</c:v>
                </c:pt>
                <c:pt idx="1528">
                  <c:v>123876.6428670192</c:v>
                </c:pt>
                <c:pt idx="1529">
                  <c:v>123876.6428670192</c:v>
                </c:pt>
                <c:pt idx="1530">
                  <c:v>123876.6428670192</c:v>
                </c:pt>
                <c:pt idx="1531">
                  <c:v>123876.6428670192</c:v>
                </c:pt>
                <c:pt idx="1532">
                  <c:v>123876.6428670192</c:v>
                </c:pt>
                <c:pt idx="1533">
                  <c:v>127356.327234144</c:v>
                </c:pt>
                <c:pt idx="1534">
                  <c:v>127356.327234144</c:v>
                </c:pt>
                <c:pt idx="1535">
                  <c:v>127356.327234144</c:v>
                </c:pt>
                <c:pt idx="1536">
                  <c:v>127356.327234144</c:v>
                </c:pt>
                <c:pt idx="1537">
                  <c:v>127356.327234144</c:v>
                </c:pt>
                <c:pt idx="1538">
                  <c:v>127356.327234144</c:v>
                </c:pt>
                <c:pt idx="1539">
                  <c:v>127356.327234144</c:v>
                </c:pt>
                <c:pt idx="1540">
                  <c:v>123170.13049013731</c:v>
                </c:pt>
                <c:pt idx="1541">
                  <c:v>123170.13049013731</c:v>
                </c:pt>
                <c:pt idx="1542">
                  <c:v>123170.13049013731</c:v>
                </c:pt>
                <c:pt idx="1543">
                  <c:v>123170.13049013731</c:v>
                </c:pt>
                <c:pt idx="1544">
                  <c:v>123170.13049013731</c:v>
                </c:pt>
                <c:pt idx="1545">
                  <c:v>123170.13049013731</c:v>
                </c:pt>
                <c:pt idx="1546">
                  <c:v>123170.13049013731</c:v>
                </c:pt>
                <c:pt idx="1547">
                  <c:v>129038.1145936614</c:v>
                </c:pt>
                <c:pt idx="1548">
                  <c:v>129038.1145936614</c:v>
                </c:pt>
                <c:pt idx="1549">
                  <c:v>129038.1145936614</c:v>
                </c:pt>
                <c:pt idx="1550">
                  <c:v>129038.1145936614</c:v>
                </c:pt>
                <c:pt idx="1551">
                  <c:v>129038.1145936614</c:v>
                </c:pt>
                <c:pt idx="1552">
                  <c:v>129038.1145936614</c:v>
                </c:pt>
                <c:pt idx="1553">
                  <c:v>129038.1145936614</c:v>
                </c:pt>
                <c:pt idx="1554">
                  <c:v>128694.6466089012</c:v>
                </c:pt>
                <c:pt idx="1555">
                  <c:v>128694.6466089012</c:v>
                </c:pt>
                <c:pt idx="1556">
                  <c:v>128694.6466089012</c:v>
                </c:pt>
                <c:pt idx="1557">
                  <c:v>128694.6466089012</c:v>
                </c:pt>
                <c:pt idx="1558">
                  <c:v>128694.6466089012</c:v>
                </c:pt>
                <c:pt idx="1559">
                  <c:v>128694.6466089012</c:v>
                </c:pt>
                <c:pt idx="1560">
                  <c:v>128694.6466089012</c:v>
                </c:pt>
                <c:pt idx="1561">
                  <c:v>130797.7707573036</c:v>
                </c:pt>
                <c:pt idx="1562">
                  <c:v>130797.7707573036</c:v>
                </c:pt>
                <c:pt idx="1563">
                  <c:v>130797.7707573036</c:v>
                </c:pt>
                <c:pt idx="1564">
                  <c:v>130797.7707573036</c:v>
                </c:pt>
                <c:pt idx="1565">
                  <c:v>130797.7707573036</c:v>
                </c:pt>
                <c:pt idx="1566">
                  <c:v>130797.7707573036</c:v>
                </c:pt>
                <c:pt idx="1567">
                  <c:v>130797.7707573036</c:v>
                </c:pt>
                <c:pt idx="1568">
                  <c:v>142404.63322606741</c:v>
                </c:pt>
                <c:pt idx="1569">
                  <c:v>142404.63322606741</c:v>
                </c:pt>
                <c:pt idx="1570">
                  <c:v>142404.63322606741</c:v>
                </c:pt>
                <c:pt idx="1571">
                  <c:v>142404.63322606741</c:v>
                </c:pt>
                <c:pt idx="1572">
                  <c:v>142404.63322606741</c:v>
                </c:pt>
                <c:pt idx="1573">
                  <c:v>142404.63322606741</c:v>
                </c:pt>
                <c:pt idx="1574">
                  <c:v>142404.63322606741</c:v>
                </c:pt>
                <c:pt idx="1575">
                  <c:v>141960.19668511138</c:v>
                </c:pt>
                <c:pt idx="1576">
                  <c:v>141960.19668511138</c:v>
                </c:pt>
                <c:pt idx="1577">
                  <c:v>141960.19668511138</c:v>
                </c:pt>
                <c:pt idx="1578">
                  <c:v>141960.19668511138</c:v>
                </c:pt>
                <c:pt idx="1579">
                  <c:v>141960.19668511138</c:v>
                </c:pt>
                <c:pt idx="1580">
                  <c:v>141960.19668511138</c:v>
                </c:pt>
                <c:pt idx="1581">
                  <c:v>141960.19668511138</c:v>
                </c:pt>
                <c:pt idx="1582">
                  <c:v>155212.01014269242</c:v>
                </c:pt>
                <c:pt idx="1583">
                  <c:v>155212.01014269242</c:v>
                </c:pt>
                <c:pt idx="1584">
                  <c:v>155212.01014269242</c:v>
                </c:pt>
                <c:pt idx="1585">
                  <c:v>155212.01014269242</c:v>
                </c:pt>
                <c:pt idx="1586">
                  <c:v>155212.01014269242</c:v>
                </c:pt>
                <c:pt idx="1587">
                  <c:v>155212.01014269242</c:v>
                </c:pt>
                <c:pt idx="1588">
                  <c:v>155212.01014269242</c:v>
                </c:pt>
                <c:pt idx="1589">
                  <c:v>156117.50989851868</c:v>
                </c:pt>
                <c:pt idx="1590">
                  <c:v>156117.50989851868</c:v>
                </c:pt>
                <c:pt idx="1591">
                  <c:v>156117.50989851868</c:v>
                </c:pt>
                <c:pt idx="1592">
                  <c:v>156117.50989851868</c:v>
                </c:pt>
                <c:pt idx="1593">
                  <c:v>156117.50989851868</c:v>
                </c:pt>
                <c:pt idx="1594">
                  <c:v>156117.50989851868</c:v>
                </c:pt>
                <c:pt idx="1595">
                  <c:v>156117.50989851868</c:v>
                </c:pt>
                <c:pt idx="1596">
                  <c:v>161570.40288414841</c:v>
                </c:pt>
                <c:pt idx="1597">
                  <c:v>161570.40288414841</c:v>
                </c:pt>
                <c:pt idx="1598">
                  <c:v>161570.40288414841</c:v>
                </c:pt>
                <c:pt idx="1599">
                  <c:v>161570.40288414841</c:v>
                </c:pt>
                <c:pt idx="1600">
                  <c:v>161570.40288414841</c:v>
                </c:pt>
                <c:pt idx="1601">
                  <c:v>161570.40288414841</c:v>
                </c:pt>
                <c:pt idx="1602">
                  <c:v>161570.40288414841</c:v>
                </c:pt>
                <c:pt idx="1603">
                  <c:v>173718.97514226811</c:v>
                </c:pt>
                <c:pt idx="1604">
                  <c:v>173718.97514226811</c:v>
                </c:pt>
                <c:pt idx="1605">
                  <c:v>173718.97514226811</c:v>
                </c:pt>
                <c:pt idx="1606">
                  <c:v>173718.97514226811</c:v>
                </c:pt>
                <c:pt idx="1607">
                  <c:v>173718.97514226811</c:v>
                </c:pt>
                <c:pt idx="1608">
                  <c:v>173718.97514226811</c:v>
                </c:pt>
                <c:pt idx="1609">
                  <c:v>173718.97514226811</c:v>
                </c:pt>
                <c:pt idx="1610">
                  <c:v>178746.2960098419</c:v>
                </c:pt>
                <c:pt idx="1611">
                  <c:v>178746.2960098419</c:v>
                </c:pt>
                <c:pt idx="1612">
                  <c:v>178746.2960098419</c:v>
                </c:pt>
                <c:pt idx="1613">
                  <c:v>178746.2960098419</c:v>
                </c:pt>
                <c:pt idx="1614">
                  <c:v>178746.2960098419</c:v>
                </c:pt>
                <c:pt idx="1615">
                  <c:v>178746.2960098419</c:v>
                </c:pt>
                <c:pt idx="1616">
                  <c:v>178746.2960098419</c:v>
                </c:pt>
                <c:pt idx="1617">
                  <c:v>179454.66115566419</c:v>
                </c:pt>
                <c:pt idx="1618">
                  <c:v>179454.66115566419</c:v>
                </c:pt>
                <c:pt idx="1619">
                  <c:v>179454.66115566419</c:v>
                </c:pt>
                <c:pt idx="1620">
                  <c:v>179454.66115566419</c:v>
                </c:pt>
                <c:pt idx="1621">
                  <c:v>179454.66115566419</c:v>
                </c:pt>
                <c:pt idx="1622">
                  <c:v>179454.66115566419</c:v>
                </c:pt>
                <c:pt idx="1623">
                  <c:v>179454.66115566419</c:v>
                </c:pt>
                <c:pt idx="1624">
                  <c:v>188170.01320872869</c:v>
                </c:pt>
                <c:pt idx="1625">
                  <c:v>188170.01320872869</c:v>
                </c:pt>
                <c:pt idx="1626">
                  <c:v>188170.01320872869</c:v>
                </c:pt>
                <c:pt idx="1627">
                  <c:v>188170.01320872869</c:v>
                </c:pt>
                <c:pt idx="1628">
                  <c:v>188170.01320872869</c:v>
                </c:pt>
                <c:pt idx="1629">
                  <c:v>188170.01320872869</c:v>
                </c:pt>
                <c:pt idx="1630">
                  <c:v>188170.01320872869</c:v>
                </c:pt>
                <c:pt idx="1631">
                  <c:v>192641.025008475</c:v>
                </c:pt>
                <c:pt idx="1632">
                  <c:v>192641.025008475</c:v>
                </c:pt>
                <c:pt idx="1633">
                  <c:v>192641.025008475</c:v>
                </c:pt>
                <c:pt idx="1634">
                  <c:v>192641.025008475</c:v>
                </c:pt>
                <c:pt idx="1635">
                  <c:v>192641.025008475</c:v>
                </c:pt>
                <c:pt idx="1636">
                  <c:v>192641.025008475</c:v>
                </c:pt>
                <c:pt idx="1637">
                  <c:v>192641.025008475</c:v>
                </c:pt>
                <c:pt idx="1638">
                  <c:v>199661.8711262742</c:v>
                </c:pt>
                <c:pt idx="1639">
                  <c:v>199661.8711262742</c:v>
                </c:pt>
                <c:pt idx="1640">
                  <c:v>199661.8711262742</c:v>
                </c:pt>
                <c:pt idx="1641">
                  <c:v>199661.8711262742</c:v>
                </c:pt>
                <c:pt idx="1642">
                  <c:v>199661.8711262742</c:v>
                </c:pt>
                <c:pt idx="1643">
                  <c:v>199661.8711262742</c:v>
                </c:pt>
                <c:pt idx="1644">
                  <c:v>199661.8711262742</c:v>
                </c:pt>
                <c:pt idx="1645">
                  <c:v>202836.294670095</c:v>
                </c:pt>
                <c:pt idx="1646">
                  <c:v>202836.294670095</c:v>
                </c:pt>
                <c:pt idx="1647">
                  <c:v>202836.294670095</c:v>
                </c:pt>
                <c:pt idx="1648">
                  <c:v>202836.294670095</c:v>
                </c:pt>
                <c:pt idx="1649">
                  <c:v>202836.294670095</c:v>
                </c:pt>
                <c:pt idx="1650">
                  <c:v>202836.294670095</c:v>
                </c:pt>
                <c:pt idx="1651">
                  <c:v>202836.294670095</c:v>
                </c:pt>
                <c:pt idx="1652">
                  <c:v>203616.2441960712</c:v>
                </c:pt>
                <c:pt idx="1653">
                  <c:v>203616.2441960712</c:v>
                </c:pt>
                <c:pt idx="1654">
                  <c:v>203616.2441960712</c:v>
                </c:pt>
                <c:pt idx="1655">
                  <c:v>203616.2441960712</c:v>
                </c:pt>
                <c:pt idx="1656">
                  <c:v>203616.2441960712</c:v>
                </c:pt>
                <c:pt idx="1657">
                  <c:v>203616.2441960712</c:v>
                </c:pt>
                <c:pt idx="1658">
                  <c:v>203616.2441960712</c:v>
                </c:pt>
                <c:pt idx="1659">
                  <c:v>205726.4717016528</c:v>
                </c:pt>
                <c:pt idx="1660">
                  <c:v>205726.4717016528</c:v>
                </c:pt>
                <c:pt idx="1661">
                  <c:v>205726.4717016528</c:v>
                </c:pt>
                <c:pt idx="1662">
                  <c:v>205726.4717016528</c:v>
                </c:pt>
                <c:pt idx="1663">
                  <c:v>205726.4717016528</c:v>
                </c:pt>
                <c:pt idx="1664">
                  <c:v>205726.4717016528</c:v>
                </c:pt>
                <c:pt idx="1665">
                  <c:v>205726.4717016528</c:v>
                </c:pt>
                <c:pt idx="1666">
                  <c:v>205270.279812675</c:v>
                </c:pt>
                <c:pt idx="1667">
                  <c:v>205270.279812675</c:v>
                </c:pt>
                <c:pt idx="1668">
                  <c:v>205270.279812675</c:v>
                </c:pt>
                <c:pt idx="1669">
                  <c:v>205270.279812675</c:v>
                </c:pt>
                <c:pt idx="1670">
                  <c:v>205270.279812675</c:v>
                </c:pt>
                <c:pt idx="1671">
                  <c:v>205270.279812675</c:v>
                </c:pt>
                <c:pt idx="1672">
                  <c:v>205270.279812675</c:v>
                </c:pt>
                <c:pt idx="1673">
                  <c:v>203140.43720802362</c:v>
                </c:pt>
                <c:pt idx="1674">
                  <c:v>203140.43720802362</c:v>
                </c:pt>
                <c:pt idx="1675">
                  <c:v>203140.43720802362</c:v>
                </c:pt>
                <c:pt idx="1676">
                  <c:v>203140.43720802362</c:v>
                </c:pt>
                <c:pt idx="1677">
                  <c:v>203140.43720802362</c:v>
                </c:pt>
                <c:pt idx="1678">
                  <c:v>203140.43720802362</c:v>
                </c:pt>
                <c:pt idx="1679">
                  <c:v>203140.43720802362</c:v>
                </c:pt>
                <c:pt idx="1680">
                  <c:v>197889.91664240521</c:v>
                </c:pt>
                <c:pt idx="1681">
                  <c:v>197889.91664240521</c:v>
                </c:pt>
                <c:pt idx="1682">
                  <c:v>197889.91664240521</c:v>
                </c:pt>
                <c:pt idx="1683">
                  <c:v>197889.91664240521</c:v>
                </c:pt>
                <c:pt idx="1684">
                  <c:v>197889.91664240521</c:v>
                </c:pt>
                <c:pt idx="1685">
                  <c:v>197889.91664240521</c:v>
                </c:pt>
                <c:pt idx="1686">
                  <c:v>197889.91664240521</c:v>
                </c:pt>
                <c:pt idx="1687">
                  <c:v>193139.88005117158</c:v>
                </c:pt>
                <c:pt idx="1688">
                  <c:v>193139.88005117158</c:v>
                </c:pt>
                <c:pt idx="1689">
                  <c:v>193139.88005117158</c:v>
                </c:pt>
                <c:pt idx="1690">
                  <c:v>193139.88005117158</c:v>
                </c:pt>
                <c:pt idx="1691">
                  <c:v>193139.88005117158</c:v>
                </c:pt>
                <c:pt idx="1692">
                  <c:v>193139.88005117158</c:v>
                </c:pt>
                <c:pt idx="1693">
                  <c:v>193139.88005117158</c:v>
                </c:pt>
                <c:pt idx="1694">
                  <c:v>192585.42506083319</c:v>
                </c:pt>
                <c:pt idx="1695">
                  <c:v>192585.42506083319</c:v>
                </c:pt>
                <c:pt idx="1696">
                  <c:v>192585.42506083319</c:v>
                </c:pt>
                <c:pt idx="1697">
                  <c:v>192585.42506083319</c:v>
                </c:pt>
                <c:pt idx="1698">
                  <c:v>192585.42506083319</c:v>
                </c:pt>
                <c:pt idx="1699">
                  <c:v>192585.42506083319</c:v>
                </c:pt>
                <c:pt idx="1700">
                  <c:v>192585.42506083319</c:v>
                </c:pt>
                <c:pt idx="1701">
                  <c:v>182899.45949243309</c:v>
                </c:pt>
                <c:pt idx="1702">
                  <c:v>182899.45949243309</c:v>
                </c:pt>
                <c:pt idx="1703">
                  <c:v>182899.45949243309</c:v>
                </c:pt>
                <c:pt idx="1704">
                  <c:v>182899.45949243309</c:v>
                </c:pt>
                <c:pt idx="1705">
                  <c:v>182899.45949243309</c:v>
                </c:pt>
                <c:pt idx="1706">
                  <c:v>182899.45949243309</c:v>
                </c:pt>
                <c:pt idx="1707">
                  <c:v>182899.45949243309</c:v>
                </c:pt>
                <c:pt idx="1708">
                  <c:v>181339.35248523598</c:v>
                </c:pt>
                <c:pt idx="1709">
                  <c:v>181339.35248523598</c:v>
                </c:pt>
                <c:pt idx="1710">
                  <c:v>181339.35248523598</c:v>
                </c:pt>
                <c:pt idx="1711">
                  <c:v>181339.35248523598</c:v>
                </c:pt>
                <c:pt idx="1712">
                  <c:v>181339.35248523598</c:v>
                </c:pt>
                <c:pt idx="1713">
                  <c:v>181339.35248523598</c:v>
                </c:pt>
                <c:pt idx="1714">
                  <c:v>181339.35248523598</c:v>
                </c:pt>
                <c:pt idx="1715">
                  <c:v>170238.62312325629</c:v>
                </c:pt>
                <c:pt idx="1716">
                  <c:v>170238.62312325629</c:v>
                </c:pt>
                <c:pt idx="1717">
                  <c:v>170238.62312325629</c:v>
                </c:pt>
                <c:pt idx="1718">
                  <c:v>170238.62312325629</c:v>
                </c:pt>
                <c:pt idx="1719">
                  <c:v>170238.62312325629</c:v>
                </c:pt>
                <c:pt idx="1720">
                  <c:v>170238.62312325629</c:v>
                </c:pt>
                <c:pt idx="1721">
                  <c:v>170238.62312325629</c:v>
                </c:pt>
                <c:pt idx="1722">
                  <c:v>164625.6220891425</c:v>
                </c:pt>
                <c:pt idx="1723">
                  <c:v>164625.6220891425</c:v>
                </c:pt>
                <c:pt idx="1724">
                  <c:v>164625.6220891425</c:v>
                </c:pt>
                <c:pt idx="1725">
                  <c:v>164625.6220891425</c:v>
                </c:pt>
                <c:pt idx="1726">
                  <c:v>164625.6220891425</c:v>
                </c:pt>
                <c:pt idx="1727">
                  <c:v>164625.6220891425</c:v>
                </c:pt>
                <c:pt idx="1728">
                  <c:v>164625.6220891425</c:v>
                </c:pt>
                <c:pt idx="1729">
                  <c:v>159455.65822505282</c:v>
                </c:pt>
                <c:pt idx="1730">
                  <c:v>159455.65822505282</c:v>
                </c:pt>
                <c:pt idx="1731">
                  <c:v>159455.65822505282</c:v>
                </c:pt>
                <c:pt idx="1732">
                  <c:v>159455.65822505282</c:v>
                </c:pt>
                <c:pt idx="1733">
                  <c:v>159455.65822505282</c:v>
                </c:pt>
                <c:pt idx="1734">
                  <c:v>159455.65822505282</c:v>
                </c:pt>
                <c:pt idx="1735">
                  <c:v>159455.65822505282</c:v>
                </c:pt>
                <c:pt idx="1736">
                  <c:v>144399.541291776</c:v>
                </c:pt>
                <c:pt idx="1737">
                  <c:v>144399.541291776</c:v>
                </c:pt>
                <c:pt idx="1738">
                  <c:v>144399.541291776</c:v>
                </c:pt>
                <c:pt idx="1739">
                  <c:v>144399.541291776</c:v>
                </c:pt>
                <c:pt idx="1740">
                  <c:v>144399.541291776</c:v>
                </c:pt>
                <c:pt idx="1741">
                  <c:v>144399.541291776</c:v>
                </c:pt>
                <c:pt idx="1742">
                  <c:v>144399.541291776</c:v>
                </c:pt>
                <c:pt idx="1743">
                  <c:v>137509.7298455727</c:v>
                </c:pt>
                <c:pt idx="1744">
                  <c:v>137509.7298455727</c:v>
                </c:pt>
                <c:pt idx="1745">
                  <c:v>137509.7298455727</c:v>
                </c:pt>
                <c:pt idx="1746">
                  <c:v>137509.7298455727</c:v>
                </c:pt>
                <c:pt idx="1747">
                  <c:v>137509.7298455727</c:v>
                </c:pt>
                <c:pt idx="1748">
                  <c:v>137509.7298455727</c:v>
                </c:pt>
                <c:pt idx="1749">
                  <c:v>137509.7298455727</c:v>
                </c:pt>
                <c:pt idx="1750">
                  <c:v>121742.051906457</c:v>
                </c:pt>
                <c:pt idx="1751">
                  <c:v>121742.051906457</c:v>
                </c:pt>
                <c:pt idx="1752">
                  <c:v>121742.051906457</c:v>
                </c:pt>
                <c:pt idx="1753">
                  <c:v>121742.051906457</c:v>
                </c:pt>
                <c:pt idx="1754">
                  <c:v>121742.051906457</c:v>
                </c:pt>
                <c:pt idx="1755">
                  <c:v>121742.051906457</c:v>
                </c:pt>
                <c:pt idx="1756">
                  <c:v>121742.051906457</c:v>
                </c:pt>
                <c:pt idx="1757">
                  <c:v>116454.2986057527</c:v>
                </c:pt>
                <c:pt idx="1758">
                  <c:v>116454.2986057527</c:v>
                </c:pt>
                <c:pt idx="1759">
                  <c:v>116454.2986057527</c:v>
                </c:pt>
                <c:pt idx="1760">
                  <c:v>116454.2986057527</c:v>
                </c:pt>
                <c:pt idx="1761">
                  <c:v>116454.2986057527</c:v>
                </c:pt>
                <c:pt idx="1762">
                  <c:v>116454.2986057527</c:v>
                </c:pt>
                <c:pt idx="1763">
                  <c:v>116454.2986057527</c:v>
                </c:pt>
                <c:pt idx="1764">
                  <c:v>105903.93389427899</c:v>
                </c:pt>
                <c:pt idx="1765">
                  <c:v>105903.93389427899</c:v>
                </c:pt>
                <c:pt idx="1766">
                  <c:v>105903.93389427899</c:v>
                </c:pt>
                <c:pt idx="1767">
                  <c:v>105903.93389427899</c:v>
                </c:pt>
                <c:pt idx="1768">
                  <c:v>105903.93389427899</c:v>
                </c:pt>
                <c:pt idx="1769">
                  <c:v>105903.93389427899</c:v>
                </c:pt>
                <c:pt idx="1770">
                  <c:v>105903.93389427899</c:v>
                </c:pt>
                <c:pt idx="1771">
                  <c:v>99498.935335477494</c:v>
                </c:pt>
                <c:pt idx="1772">
                  <c:v>99498.935335477494</c:v>
                </c:pt>
                <c:pt idx="1773">
                  <c:v>99498.935335477494</c:v>
                </c:pt>
                <c:pt idx="1774">
                  <c:v>99498.935335477494</c:v>
                </c:pt>
                <c:pt idx="1775">
                  <c:v>99498.935335477494</c:v>
                </c:pt>
                <c:pt idx="1776">
                  <c:v>99498.935335477494</c:v>
                </c:pt>
                <c:pt idx="1777">
                  <c:v>99498.935335477494</c:v>
                </c:pt>
                <c:pt idx="1778">
                  <c:v>89690.056579742391</c:v>
                </c:pt>
                <c:pt idx="1779">
                  <c:v>89690.056579742391</c:v>
                </c:pt>
                <c:pt idx="1780">
                  <c:v>89690.056579742391</c:v>
                </c:pt>
                <c:pt idx="1781">
                  <c:v>89690.056579742391</c:v>
                </c:pt>
                <c:pt idx="1782">
                  <c:v>89690.056579742391</c:v>
                </c:pt>
                <c:pt idx="1783">
                  <c:v>89690.056579742391</c:v>
                </c:pt>
                <c:pt idx="1784">
                  <c:v>89690.056579742391</c:v>
                </c:pt>
                <c:pt idx="1785">
                  <c:v>82910.371925663276</c:v>
                </c:pt>
                <c:pt idx="1786">
                  <c:v>82910.371925663276</c:v>
                </c:pt>
                <c:pt idx="1787">
                  <c:v>82910.371925663276</c:v>
                </c:pt>
                <c:pt idx="1788">
                  <c:v>82910.371925663276</c:v>
                </c:pt>
                <c:pt idx="1789">
                  <c:v>82910.371925663276</c:v>
                </c:pt>
                <c:pt idx="1790">
                  <c:v>82910.371925663276</c:v>
                </c:pt>
                <c:pt idx="1791">
                  <c:v>82910.371925663276</c:v>
                </c:pt>
                <c:pt idx="1792">
                  <c:v>73131.093860560737</c:v>
                </c:pt>
                <c:pt idx="1793">
                  <c:v>73131.093860560737</c:v>
                </c:pt>
                <c:pt idx="1794">
                  <c:v>73131.093860560737</c:v>
                </c:pt>
                <c:pt idx="1795">
                  <c:v>73131.093860560737</c:v>
                </c:pt>
                <c:pt idx="1796">
                  <c:v>73131.093860560737</c:v>
                </c:pt>
                <c:pt idx="1797">
                  <c:v>73131.093860560737</c:v>
                </c:pt>
                <c:pt idx="1798">
                  <c:v>73131.093860560737</c:v>
                </c:pt>
                <c:pt idx="1799">
                  <c:v>64927.164053764078</c:v>
                </c:pt>
                <c:pt idx="1800">
                  <c:v>64927.164053764078</c:v>
                </c:pt>
                <c:pt idx="1801">
                  <c:v>64927.164053764078</c:v>
                </c:pt>
                <c:pt idx="1802">
                  <c:v>64927.164053764078</c:v>
                </c:pt>
                <c:pt idx="1803">
                  <c:v>64927.164053764078</c:v>
                </c:pt>
                <c:pt idx="1804">
                  <c:v>64927.164053764078</c:v>
                </c:pt>
                <c:pt idx="1805">
                  <c:v>64927.164053764078</c:v>
                </c:pt>
                <c:pt idx="1806">
                  <c:v>57789.185376738053</c:v>
                </c:pt>
                <c:pt idx="1807">
                  <c:v>57789.185376738053</c:v>
                </c:pt>
                <c:pt idx="1808">
                  <c:v>57789.185376738053</c:v>
                </c:pt>
                <c:pt idx="1809">
                  <c:v>57789.185376738053</c:v>
                </c:pt>
                <c:pt idx="1810">
                  <c:v>57789.185376738053</c:v>
                </c:pt>
                <c:pt idx="1811">
                  <c:v>57789.185376738053</c:v>
                </c:pt>
                <c:pt idx="1812">
                  <c:v>57789.185376738053</c:v>
                </c:pt>
                <c:pt idx="1813">
                  <c:v>53038.61021598876</c:v>
                </c:pt>
                <c:pt idx="1814">
                  <c:v>53038.61021598876</c:v>
                </c:pt>
                <c:pt idx="1815">
                  <c:v>53038.61021598876</c:v>
                </c:pt>
                <c:pt idx="1816">
                  <c:v>53038.61021598876</c:v>
                </c:pt>
                <c:pt idx="1817">
                  <c:v>53038.61021598876</c:v>
                </c:pt>
                <c:pt idx="1818">
                  <c:v>53038.61021598876</c:v>
                </c:pt>
                <c:pt idx="1819">
                  <c:v>53038.61021598876</c:v>
                </c:pt>
                <c:pt idx="1820">
                  <c:v>52483.510119236307</c:v>
                </c:pt>
                <c:pt idx="1821">
                  <c:v>52483.510119236307</c:v>
                </c:pt>
                <c:pt idx="1822">
                  <c:v>52483.510119236307</c:v>
                </c:pt>
                <c:pt idx="1823">
                  <c:v>52483.510119236307</c:v>
                </c:pt>
                <c:pt idx="1824">
                  <c:v>52483.510119236307</c:v>
                </c:pt>
                <c:pt idx="1825">
                  <c:v>52483.510119236307</c:v>
                </c:pt>
                <c:pt idx="1826">
                  <c:v>52483.510119236307</c:v>
                </c:pt>
                <c:pt idx="1827">
                  <c:v>47607.684616245962</c:v>
                </c:pt>
                <c:pt idx="1828">
                  <c:v>47607.684616245962</c:v>
                </c:pt>
                <c:pt idx="1829">
                  <c:v>47607.684616245962</c:v>
                </c:pt>
                <c:pt idx="1830">
                  <c:v>47607.684616245962</c:v>
                </c:pt>
                <c:pt idx="1831">
                  <c:v>47607.684616245962</c:v>
                </c:pt>
                <c:pt idx="1832">
                  <c:v>47607.684616245962</c:v>
                </c:pt>
                <c:pt idx="1833">
                  <c:v>47607.684616245962</c:v>
                </c:pt>
                <c:pt idx="1834">
                  <c:v>41059.439511204691</c:v>
                </c:pt>
                <c:pt idx="1835">
                  <c:v>41059.439511204691</c:v>
                </c:pt>
                <c:pt idx="1836">
                  <c:v>41059.439511204691</c:v>
                </c:pt>
                <c:pt idx="1837">
                  <c:v>41059.439511204691</c:v>
                </c:pt>
                <c:pt idx="1838">
                  <c:v>41059.439511204691</c:v>
                </c:pt>
                <c:pt idx="1839">
                  <c:v>41059.439511204691</c:v>
                </c:pt>
                <c:pt idx="1840">
                  <c:v>41059.439511204691</c:v>
                </c:pt>
                <c:pt idx="1841">
                  <c:v>35511.782192086321</c:v>
                </c:pt>
                <c:pt idx="1842">
                  <c:v>35511.782192086321</c:v>
                </c:pt>
                <c:pt idx="1843">
                  <c:v>35511.782192086321</c:v>
                </c:pt>
                <c:pt idx="1844">
                  <c:v>35511.782192086321</c:v>
                </c:pt>
                <c:pt idx="1845">
                  <c:v>35511.782192086321</c:v>
                </c:pt>
                <c:pt idx="1846">
                  <c:v>35511.782192086321</c:v>
                </c:pt>
                <c:pt idx="1847">
                  <c:v>35511.782192086321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DE-491B-B2B3-DC27EC08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79423"/>
        <c:axId val="1318447695"/>
      </c:lineChart>
      <c:catAx>
        <c:axId val="13118794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layout>
            <c:manualLayout>
              <c:xMode val="edge"/>
              <c:yMode val="edge"/>
              <c:x val="0.50037753432994792"/>
              <c:y val="0.84282374754615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crossAx val="1318447695"/>
        <c:crosses val="autoZero"/>
        <c:auto val="1"/>
        <c:lblAlgn val="ctr"/>
        <c:lblOffset val="100"/>
        <c:noMultiLvlLbl val="0"/>
      </c:catAx>
      <c:valAx>
        <c:axId val="13184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AMS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311879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6</xdr:row>
      <xdr:rowOff>123825</xdr:rowOff>
    </xdr:from>
    <xdr:to>
      <xdr:col>26</xdr:col>
      <xdr:colOff>333375</xdr:colOff>
      <xdr:row>29</xdr:row>
      <xdr:rowOff>93663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40</xdr:row>
      <xdr:rowOff>123825</xdr:rowOff>
    </xdr:from>
    <xdr:to>
      <xdr:col>33</xdr:col>
      <xdr:colOff>371475</xdr:colOff>
      <xdr:row>201</xdr:row>
      <xdr:rowOff>93663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07119DC0-98EB-4773-8848-F1DA5DC16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26.987064120367" createdVersion="6" refreshedVersion="6" minRefreshableVersion="3" recordCount="1848" xr:uid="{82754CBB-A32F-4106-8F26-FD5825370804}">
  <cacheSource type="worksheet">
    <worksheetSource ref="A1:AD1849" sheet="AMS_F2__Dataset_MilanoPhoneActi"/>
  </cacheSource>
  <cacheFields count="30">
    <cacheField name="LoopIndex" numFmtId="0">
      <sharedItems containsSemiMixedTypes="0" containsString="0" containsNumber="1" containsInteger="1" minValue="1" maxValue="264" count="2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</sharedItems>
    </cacheField>
    <cacheField name="Monitoring Scheme" numFmtId="0">
      <sharedItems count="7">
        <s v="Naive"/>
        <s v="Dist L2"/>
        <s v="Dist L0"/>
        <s v="Value"/>
        <s v="Vector"/>
        <s v="Oracle Vector"/>
        <s v="Oracle"/>
      </sharedItems>
    </cacheField>
    <cacheField name="Vector Length" numFmtId="0">
      <sharedItems containsSemiMixedTypes="0" containsString="0" containsNumber="1" containsInteger="1" minValue="49" maxValue="49"/>
    </cacheField>
    <cacheField name="# Nodes" numFmtId="0">
      <sharedItems containsSemiMixedTypes="0" containsString="0" containsNumber="1" containsInteger="1" minValue="9" maxValue="9"/>
    </cacheField>
    <cacheField name="Approximation" numFmtId="0">
      <sharedItems/>
    </cacheField>
    <cacheField name="Bandwidth" numFmtId="0">
      <sharedItems containsSemiMixedTypes="0" containsString="0" containsNumber="1" containsInteger="1" minValue="0" maxValue="116424"/>
    </cacheField>
    <cacheField name="# Messages" numFmtId="0">
      <sharedItems containsSemiMixedTypes="0" containsString="0" containsNumber="1" containsInteger="1" minValue="0" maxValue="2376"/>
    </cacheField>
    <cacheField name="# Full Syncs" numFmtId="0">
      <sharedItems containsSemiMixedTypes="0" containsString="0" containsNumber="1" containsInteger="1" minValue="0" maxValue="264"/>
    </cacheField>
    <cacheField name="Lower-Bound" numFmtId="0">
      <sharedItems containsSemiMixedTypes="0" containsString="0" containsNumber="1" minValue="633.40992273052996" maxValue="1283542.31964825"/>
    </cacheField>
    <cacheField name="Function's Value" numFmtId="0">
      <sharedItems containsSemiMixedTypes="0" containsString="0" containsNumber="1" minValue="2111.3664091017699" maxValue="4278474.3988275202"/>
    </cacheField>
    <cacheField name="Upper-Bound" numFmtId="0">
      <sharedItems containsSemiMixedTypes="0" containsString="0" containsNumber="1" minValue="6334.0992273052998" maxValue="12835423.196482601"/>
    </cacheField>
    <cacheField name="OK" numFmtId="0">
      <sharedItems/>
    </cacheField>
    <cacheField name="Server 1" numFmtId="0">
      <sharedItems containsSemiMixedTypes="0" containsString="0" containsNumber="1" minValue="0.21355674514600301" maxValue="920.76883884786298"/>
    </cacheField>
    <cacheField name="Server 2" numFmtId="0">
      <sharedItems containsSemiMixedTypes="0" containsString="0" containsNumber="1" minValue="0.400273570699609" maxValue="862.64772973192396"/>
    </cacheField>
    <cacheField name="Server 3" numFmtId="0">
      <sharedItems containsSemiMixedTypes="0" containsString="0" containsNumber="1" minValue="0.27563835447618801" maxValue="1131.3350680669801"/>
    </cacheField>
    <cacheField name="Server 4" numFmtId="0">
      <sharedItems containsSemiMixedTypes="0" containsString="0" containsNumber="1" minValue="202.73551954198899" maxValue="328990.22764403699"/>
    </cacheField>
    <cacheField name="Server 5" numFmtId="0">
      <sharedItems containsSemiMixedTypes="0" containsString="0" containsNumber="1" minValue="88.912910533939694" maxValue="243756.77715933"/>
    </cacheField>
    <cacheField name="Server 6" numFmtId="0">
      <sharedItems containsSemiMixedTypes="0" containsString="0" containsNumber="1" minValue="220.05944368564599" maxValue="209594.435479507"/>
    </cacheField>
    <cacheField name="Server 7" numFmtId="0">
      <sharedItems containsSemiMixedTypes="0" containsString="0" containsNumber="1" minValue="9.7615720455461403" maxValue="25811.559854296702"/>
    </cacheField>
    <cacheField name="Server 8" numFmtId="0">
      <sharedItems containsSemiMixedTypes="0" containsString="0" containsNumber="1" minValue="14.0429555472803" maxValue="33773.374680965702"/>
    </cacheField>
    <cacheField name="Server 9" numFmtId="0">
      <sharedItems containsSemiMixedTypes="0" containsString="0" containsNumber="1" minValue="9.2544387917582593" maxValue="27442.248537698601"/>
    </cacheField>
    <cacheField name="Server 12" numFmtId="0">
      <sharedItems containsSemiMixedTypes="0" containsString="0" containsNumber="1" minValue="1.922010706314027" maxValue="8286.9195496307675"/>
    </cacheField>
    <cacheField name="Server 22" numFmtId="0">
      <sharedItems containsSemiMixedTypes="0" containsString="0" containsNumber="1" minValue="3.6024621362964808" maxValue="7763.829567587316"/>
    </cacheField>
    <cacheField name="Server 32" numFmtId="0">
      <sharedItems containsSemiMixedTypes="0" containsString="0" containsNumber="1" minValue="2.4807451902856918" maxValue="10182.01561260282"/>
    </cacheField>
    <cacheField name="Server 42" numFmtId="0">
      <sharedItems containsSemiMixedTypes="0" containsString="0" containsNumber="1" minValue="1824.619675877901" maxValue="2960912.0487963329"/>
    </cacheField>
    <cacheField name="Server 52" numFmtId="0">
      <sharedItems containsSemiMixedTypes="0" containsString="0" containsNumber="1" minValue="800.21619480545723" maxValue="2193810.9944339702"/>
    </cacheField>
    <cacheField name="Server 62" numFmtId="0">
      <sharedItems containsSemiMixedTypes="0" containsString="0" containsNumber="1" minValue="1980.5349931708138" maxValue="1886349.919315563"/>
    </cacheField>
    <cacheField name="Server 72" numFmtId="0">
      <sharedItems containsSemiMixedTypes="0" containsString="0" containsNumber="1" minValue="87.854148409915268" maxValue="232304.03868867032"/>
    </cacheField>
    <cacheField name="Server 82" numFmtId="0">
      <sharedItems containsSemiMixedTypes="0" containsString="0" containsNumber="1" minValue="126.3865999255227" maxValue="303960.37212869129"/>
    </cacheField>
    <cacheField name="Server 92" numFmtId="0">
      <sharedItems containsSemiMixedTypes="0" containsString="0" containsNumber="1" minValue="83.289949125824336" maxValue="246980.23683928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8">
  <r>
    <x v="0"/>
    <x v="0"/>
    <n v="49"/>
    <n v="9"/>
    <s v="Lower0.3Upper3"/>
    <n v="441"/>
    <n v="9"/>
    <n v="1"/>
    <n v="52527.526241461397"/>
    <n v="175091.754138205"/>
    <n v="525275.26241461397"/>
    <b v="1"/>
    <n v="14.517860233217601"/>
    <n v="3.2871719633515299"/>
    <n v="7.9266099358223601"/>
    <n v="9606.1973722698694"/>
    <n v="26702.8007386836"/>
    <n v="16937.2966217182"/>
    <n v="124.169624123009"/>
    <n v="157.87522224173"/>
    <n v="106.362509149221"/>
    <n v="130.66074209895839"/>
    <n v="29.584547670163769"/>
    <n v="71.339489422401243"/>
    <n v="86455.77635042883"/>
    <n v="240325.20664815241"/>
    <n v="152435.66959546381"/>
    <n v="1117.5266171070809"/>
    <n v="1420.8770001755699"/>
    <n v="957.26258234298894"/>
  </r>
  <r>
    <x v="0"/>
    <x v="1"/>
    <n v="49"/>
    <n v="9"/>
    <s v="Lower0.3Upper3"/>
    <n v="0"/>
    <n v="0"/>
    <n v="0"/>
    <n v="57898.394948248897"/>
    <n v="175091.754138205"/>
    <n v="578983.94948248903"/>
    <b v="1"/>
    <n v="14.517860233217601"/>
    <n v="3.2871719633515299"/>
    <n v="7.9266099358223601"/>
    <n v="9606.1973722698694"/>
    <n v="26702.8007386836"/>
    <n v="16937.2966217182"/>
    <n v="124.169624123009"/>
    <n v="157.87522224173"/>
    <n v="106.362509149221"/>
    <n v="130.66074209895839"/>
    <n v="29.584547670163769"/>
    <n v="71.339489422401243"/>
    <n v="86455.77635042883"/>
    <n v="240325.20664815241"/>
    <n v="152435.66959546381"/>
    <n v="1117.5266171070809"/>
    <n v="1420.8770001755699"/>
    <n v="957.26258234298894"/>
  </r>
  <r>
    <x v="0"/>
    <x v="2"/>
    <n v="49"/>
    <n v="9"/>
    <s v="Lower0.3Upper3"/>
    <n v="0"/>
    <n v="0"/>
    <n v="0"/>
    <n v="57898.394948248897"/>
    <n v="175091.754138205"/>
    <n v="578983.94948248903"/>
    <b v="1"/>
    <n v="14.517860233217601"/>
    <n v="3.2871719633515299"/>
    <n v="7.9266099358223601"/>
    <n v="9606.1973722698694"/>
    <n v="26702.8007386836"/>
    <n v="16937.2966217182"/>
    <n v="124.169624123009"/>
    <n v="157.87522224173"/>
    <n v="106.362509149221"/>
    <n v="130.66074209895839"/>
    <n v="29.584547670163769"/>
    <n v="71.339489422401243"/>
    <n v="86455.77635042883"/>
    <n v="240325.20664815241"/>
    <n v="152435.66959546381"/>
    <n v="1117.5266171070809"/>
    <n v="1420.8770001755699"/>
    <n v="957.26258234298894"/>
  </r>
  <r>
    <x v="0"/>
    <x v="3"/>
    <n v="49"/>
    <n v="9"/>
    <s v="Lower0.3Upper3"/>
    <n v="0"/>
    <n v="0"/>
    <n v="0"/>
    <n v="57898.394948248897"/>
    <n v="175091.754138205"/>
    <n v="578983.94948248903"/>
    <b v="1"/>
    <n v="14.517860233217601"/>
    <n v="3.2871719633515299"/>
    <n v="7.9266099358223601"/>
    <n v="9606.1973722698694"/>
    <n v="26702.8007386836"/>
    <n v="16937.2966217182"/>
    <n v="124.169624123009"/>
    <n v="157.87522224173"/>
    <n v="106.362509149221"/>
    <n v="130.66074209895839"/>
    <n v="29.584547670163769"/>
    <n v="71.339489422401243"/>
    <n v="86455.77635042883"/>
    <n v="240325.20664815241"/>
    <n v="152435.66959546381"/>
    <n v="1117.5266171070809"/>
    <n v="1420.8770001755699"/>
    <n v="957.26258234298894"/>
  </r>
  <r>
    <x v="0"/>
    <x v="4"/>
    <n v="49"/>
    <n v="9"/>
    <s v="Lower0.3Upper3"/>
    <n v="0"/>
    <n v="0"/>
    <n v="0"/>
    <n v="57898.394948248897"/>
    <n v="175091.754138205"/>
    <n v="578983.94948248903"/>
    <b v="1"/>
    <n v="14.517860233217601"/>
    <n v="3.2871719633515299"/>
    <n v="7.9266099358223601"/>
    <n v="9606.1973722698694"/>
    <n v="26702.8007386836"/>
    <n v="16937.2966217182"/>
    <n v="124.169624123009"/>
    <n v="157.87522224173"/>
    <n v="106.362509149221"/>
    <n v="130.66074209895839"/>
    <n v="29.584547670163769"/>
    <n v="71.339489422401243"/>
    <n v="86455.77635042883"/>
    <n v="240325.20664815241"/>
    <n v="152435.66959546381"/>
    <n v="1117.5266171070809"/>
    <n v="1420.8770001755699"/>
    <n v="957.26258234298894"/>
  </r>
  <r>
    <x v="0"/>
    <x v="5"/>
    <n v="49"/>
    <n v="9"/>
    <s v="Lower0.3Upper3"/>
    <n v="0"/>
    <n v="0"/>
    <n v="0"/>
    <n v="57898.394948248897"/>
    <n v="175091.754138205"/>
    <n v="578983.94948248903"/>
    <b v="1"/>
    <n v="14.517860233217601"/>
    <n v="3.2871719633515299"/>
    <n v="7.9266099358223601"/>
    <n v="9606.1973722698694"/>
    <n v="26702.8007386836"/>
    <n v="16937.2966217182"/>
    <n v="124.169624123009"/>
    <n v="157.87522224173"/>
    <n v="106.362509149221"/>
    <n v="130.66074209895839"/>
    <n v="29.584547670163769"/>
    <n v="71.339489422401243"/>
    <n v="86455.77635042883"/>
    <n v="240325.20664815241"/>
    <n v="152435.66959546381"/>
    <n v="1117.5266171070809"/>
    <n v="1420.8770001755699"/>
    <n v="957.26258234298894"/>
  </r>
  <r>
    <x v="0"/>
    <x v="6"/>
    <n v="49"/>
    <n v="9"/>
    <s v="Lower0.3Upper3"/>
    <n v="0"/>
    <n v="0"/>
    <n v="0"/>
    <n v="57898.394948248897"/>
    <n v="175091.754138205"/>
    <n v="578983.94948248903"/>
    <b v="1"/>
    <n v="14.517860233217601"/>
    <n v="3.2871719633515299"/>
    <n v="7.9266099358223601"/>
    <n v="9606.1973722698694"/>
    <n v="26702.8007386836"/>
    <n v="16937.2966217182"/>
    <n v="124.169624123009"/>
    <n v="157.87522224173"/>
    <n v="106.362509149221"/>
    <n v="130.66074209895839"/>
    <n v="29.584547670163769"/>
    <n v="71.339489422401243"/>
    <n v="86455.77635042883"/>
    <n v="240325.20664815241"/>
    <n v="152435.66959546381"/>
    <n v="1117.5266171070809"/>
    <n v="1420.8770001755699"/>
    <n v="957.26258234298894"/>
  </r>
  <r>
    <x v="1"/>
    <x v="3"/>
    <n v="49"/>
    <n v="9"/>
    <s v="Lower0.3Upper3"/>
    <n v="0"/>
    <n v="0"/>
    <n v="0"/>
    <n v="57898.394948248897"/>
    <n v="159948.51808449201"/>
    <n v="578983.94948248903"/>
    <b v="1"/>
    <n v="13.1441342497882"/>
    <n v="3.0710273828624701"/>
    <n v="7.0238769040220204"/>
    <n v="8684.9082723077299"/>
    <n v="24486.963098989901"/>
    <n v="15190.017077269"/>
    <n v="105.062210103084"/>
    <n v="139.39054688256601"/>
    <n v="74.539139330488794"/>
    <n v="118.2972082480938"/>
    <n v="27.639246445762232"/>
    <n v="63.214892136198181"/>
    <n v="78164.174450769569"/>
    <n v="220382.66789090913"/>
    <n v="136710.153695421"/>
    <n v="945.55989092775599"/>
    <n v="1254.5149219430941"/>
    <n v="670.8522539743991"/>
  </r>
  <r>
    <x v="1"/>
    <x v="0"/>
    <n v="49"/>
    <n v="9"/>
    <s v="Lower0.3Upper3"/>
    <n v="882"/>
    <n v="18"/>
    <n v="2"/>
    <n v="47984.555425347498"/>
    <n v="159948.51808449201"/>
    <n v="479845.55425347498"/>
    <b v="1"/>
    <n v="13.1441342497882"/>
    <n v="3.0710273828624701"/>
    <n v="7.0238769040220204"/>
    <n v="8684.9082723077299"/>
    <n v="24486.963098989901"/>
    <n v="15190.017077269"/>
    <n v="105.062210103084"/>
    <n v="139.39054688256601"/>
    <n v="74.539139330488794"/>
    <n v="118.2972082480938"/>
    <n v="27.639246445762232"/>
    <n v="63.214892136198181"/>
    <n v="78164.174450769569"/>
    <n v="220382.66789090913"/>
    <n v="136710.153695421"/>
    <n v="945.55989092775599"/>
    <n v="1254.5149219430941"/>
    <n v="670.8522539743991"/>
  </r>
  <r>
    <x v="1"/>
    <x v="5"/>
    <n v="49"/>
    <n v="9"/>
    <s v="Lower0.3Upper3"/>
    <n v="0"/>
    <n v="0"/>
    <n v="0"/>
    <n v="57898.394948248897"/>
    <n v="159948.51808449201"/>
    <n v="578983.94948248903"/>
    <b v="1"/>
    <n v="13.1441342497882"/>
    <n v="3.0710273828624701"/>
    <n v="7.0238769040220204"/>
    <n v="8684.9082723077299"/>
    <n v="24486.963098989901"/>
    <n v="15190.017077269"/>
    <n v="105.062210103084"/>
    <n v="139.39054688256601"/>
    <n v="74.539139330488794"/>
    <n v="118.2972082480938"/>
    <n v="27.639246445762232"/>
    <n v="63.214892136198181"/>
    <n v="78164.174450769569"/>
    <n v="220382.66789090913"/>
    <n v="136710.153695421"/>
    <n v="945.55989092775599"/>
    <n v="1254.5149219430941"/>
    <n v="670.8522539743991"/>
  </r>
  <r>
    <x v="1"/>
    <x v="6"/>
    <n v="49"/>
    <n v="9"/>
    <s v="Lower0.3Upper3"/>
    <n v="0"/>
    <n v="0"/>
    <n v="0"/>
    <n v="57898.394948248897"/>
    <n v="159948.51808449201"/>
    <n v="578983.94948248903"/>
    <b v="1"/>
    <n v="13.1441342497882"/>
    <n v="3.0710273828624701"/>
    <n v="7.0238769040220204"/>
    <n v="8684.9082723077299"/>
    <n v="24486.963098989901"/>
    <n v="15190.017077269"/>
    <n v="105.062210103084"/>
    <n v="139.39054688256601"/>
    <n v="74.539139330488794"/>
    <n v="118.2972082480938"/>
    <n v="27.639246445762232"/>
    <n v="63.214892136198181"/>
    <n v="78164.174450769569"/>
    <n v="220382.66789090913"/>
    <n v="136710.153695421"/>
    <n v="945.55989092775599"/>
    <n v="1254.5149219430941"/>
    <n v="670.8522539743991"/>
  </r>
  <r>
    <x v="1"/>
    <x v="4"/>
    <n v="49"/>
    <n v="9"/>
    <s v="Lower0.3Upper3"/>
    <n v="0"/>
    <n v="0"/>
    <n v="0"/>
    <n v="57898.394948248897"/>
    <n v="159948.51808449201"/>
    <n v="578983.94948248903"/>
    <b v="1"/>
    <n v="13.1441342497882"/>
    <n v="3.0710273828624701"/>
    <n v="7.0238769040220204"/>
    <n v="8684.9082723077299"/>
    <n v="24486.963098989901"/>
    <n v="15190.017077269"/>
    <n v="105.062210103084"/>
    <n v="139.39054688256601"/>
    <n v="74.539139330488794"/>
    <n v="118.2972082480938"/>
    <n v="27.639246445762232"/>
    <n v="63.214892136198181"/>
    <n v="78164.174450769569"/>
    <n v="220382.66789090913"/>
    <n v="136710.153695421"/>
    <n v="945.55989092775599"/>
    <n v="1254.5149219430941"/>
    <n v="670.8522539743991"/>
  </r>
  <r>
    <x v="1"/>
    <x v="1"/>
    <n v="49"/>
    <n v="9"/>
    <s v="Lower0.3Upper3"/>
    <n v="0"/>
    <n v="0"/>
    <n v="0"/>
    <n v="57898.394948248897"/>
    <n v="159948.51808449201"/>
    <n v="578983.94948248903"/>
    <b v="1"/>
    <n v="13.1441342497882"/>
    <n v="3.0710273828624701"/>
    <n v="7.0238769040220204"/>
    <n v="8684.9082723077299"/>
    <n v="24486.963098989901"/>
    <n v="15190.017077269"/>
    <n v="105.062210103084"/>
    <n v="139.39054688256601"/>
    <n v="74.539139330488794"/>
    <n v="118.2972082480938"/>
    <n v="27.639246445762232"/>
    <n v="63.214892136198181"/>
    <n v="78164.174450769569"/>
    <n v="220382.66789090913"/>
    <n v="136710.153695421"/>
    <n v="945.55989092775599"/>
    <n v="1254.5149219430941"/>
    <n v="670.8522539743991"/>
  </r>
  <r>
    <x v="1"/>
    <x v="2"/>
    <n v="49"/>
    <n v="9"/>
    <s v="Lower0.3Upper3"/>
    <n v="0"/>
    <n v="0"/>
    <n v="0"/>
    <n v="57898.394948248897"/>
    <n v="159948.51808449201"/>
    <n v="578983.94948248903"/>
    <b v="1"/>
    <n v="13.1441342497882"/>
    <n v="3.0710273828624701"/>
    <n v="7.0238769040220204"/>
    <n v="8684.9082723077299"/>
    <n v="24486.963098989901"/>
    <n v="15190.017077269"/>
    <n v="105.062210103084"/>
    <n v="139.39054688256601"/>
    <n v="74.539139330488794"/>
    <n v="118.2972082480938"/>
    <n v="27.639246445762232"/>
    <n v="63.214892136198181"/>
    <n v="78164.174450769569"/>
    <n v="220382.66789090913"/>
    <n v="136710.153695421"/>
    <n v="945.55989092775599"/>
    <n v="1254.5149219430941"/>
    <n v="670.8522539743991"/>
  </r>
  <r>
    <x v="2"/>
    <x v="0"/>
    <n v="49"/>
    <n v="9"/>
    <s v="Lower0.3Upper3"/>
    <n v="1323"/>
    <n v="27"/>
    <n v="3"/>
    <n v="43026.937986997102"/>
    <n v="143423.126623324"/>
    <n v="430269.37986997102"/>
    <b v="1"/>
    <n v="12.897533229365701"/>
    <n v="3.6331911864282902"/>
    <n v="6.7634726780363801"/>
    <n v="7792.5853801699004"/>
    <n v="23033.599452154998"/>
    <n v="13904.6964460366"/>
    <n v="92.467076730499699"/>
    <n v="117.621673003113"/>
    <n v="56.8242842238907"/>
    <n v="116.07779906429131"/>
    <n v="32.69872067785461"/>
    <n v="60.87125410232742"/>
    <n v="70133.268421529108"/>
    <n v="207302.39506939499"/>
    <n v="125142.2680143294"/>
    <n v="832.20369057449727"/>
    <n v="1058.595057028017"/>
    <n v="511.41855801501629"/>
  </r>
  <r>
    <x v="2"/>
    <x v="6"/>
    <n v="49"/>
    <n v="9"/>
    <s v="Lower0.3Upper3"/>
    <n v="0"/>
    <n v="0"/>
    <n v="0"/>
    <n v="57898.394948248897"/>
    <n v="143423.126623324"/>
    <n v="578983.94948248903"/>
    <b v="1"/>
    <n v="12.897533229365701"/>
    <n v="3.6331911864282902"/>
    <n v="6.7634726780363801"/>
    <n v="7792.5853801699004"/>
    <n v="23033.599452154998"/>
    <n v="13904.6964460366"/>
    <n v="92.467076730499699"/>
    <n v="117.621673003113"/>
    <n v="56.8242842238907"/>
    <n v="116.07779906429131"/>
    <n v="32.69872067785461"/>
    <n v="60.87125410232742"/>
    <n v="70133.268421529108"/>
    <n v="207302.39506939499"/>
    <n v="125142.2680143294"/>
    <n v="832.20369057449727"/>
    <n v="1058.595057028017"/>
    <n v="511.41855801501629"/>
  </r>
  <r>
    <x v="2"/>
    <x v="5"/>
    <n v="49"/>
    <n v="9"/>
    <s v="Lower0.3Upper3"/>
    <n v="0"/>
    <n v="0"/>
    <n v="0"/>
    <n v="57898.394948248897"/>
    <n v="143423.126623324"/>
    <n v="578983.94948248903"/>
    <b v="1"/>
    <n v="12.897533229365701"/>
    <n v="3.6331911864282902"/>
    <n v="6.7634726780363801"/>
    <n v="7792.5853801699004"/>
    <n v="23033.599452154998"/>
    <n v="13904.6964460366"/>
    <n v="92.467076730499699"/>
    <n v="117.621673003113"/>
    <n v="56.8242842238907"/>
    <n v="116.07779906429131"/>
    <n v="32.69872067785461"/>
    <n v="60.87125410232742"/>
    <n v="70133.268421529108"/>
    <n v="207302.39506939499"/>
    <n v="125142.2680143294"/>
    <n v="832.20369057449727"/>
    <n v="1058.595057028017"/>
    <n v="511.41855801501629"/>
  </r>
  <r>
    <x v="2"/>
    <x v="2"/>
    <n v="49"/>
    <n v="9"/>
    <s v="Lower0.3Upper3"/>
    <n v="8"/>
    <n v="10"/>
    <n v="0"/>
    <n v="57898.394948248897"/>
    <n v="143423.126623324"/>
    <n v="578983.94948248903"/>
    <b v="1"/>
    <n v="12.897533229365701"/>
    <n v="3.6331911864282902"/>
    <n v="6.7634726780363801"/>
    <n v="7792.5853801699004"/>
    <n v="23033.599452154998"/>
    <n v="13904.6964460366"/>
    <n v="92.467076730499699"/>
    <n v="117.621673003113"/>
    <n v="56.8242842238907"/>
    <n v="116.07779906429131"/>
    <n v="32.69872067785461"/>
    <n v="60.87125410232742"/>
    <n v="70133.268421529108"/>
    <n v="207302.39506939499"/>
    <n v="125142.2680143294"/>
    <n v="832.20369057449727"/>
    <n v="1058.595057028017"/>
    <n v="511.41855801501629"/>
  </r>
  <r>
    <x v="2"/>
    <x v="3"/>
    <n v="49"/>
    <n v="9"/>
    <s v="Lower0.3Upper3"/>
    <n v="6"/>
    <n v="7"/>
    <n v="0"/>
    <n v="57898.394948248897"/>
    <n v="143423.126623324"/>
    <n v="578983.94948248903"/>
    <b v="1"/>
    <n v="12.897533229365701"/>
    <n v="3.6331911864282902"/>
    <n v="6.7634726780363801"/>
    <n v="7792.5853801699004"/>
    <n v="23033.599452154998"/>
    <n v="13904.6964460366"/>
    <n v="92.467076730499699"/>
    <n v="117.621673003113"/>
    <n v="56.8242842238907"/>
    <n v="116.07779906429131"/>
    <n v="32.69872067785461"/>
    <n v="60.87125410232742"/>
    <n v="70133.268421529108"/>
    <n v="207302.39506939499"/>
    <n v="125142.2680143294"/>
    <n v="832.20369057449727"/>
    <n v="1058.595057028017"/>
    <n v="511.41855801501629"/>
  </r>
  <r>
    <x v="2"/>
    <x v="1"/>
    <n v="49"/>
    <n v="9"/>
    <s v="Lower0.3Upper3"/>
    <n v="10"/>
    <n v="13"/>
    <n v="0"/>
    <n v="57898.394948248897"/>
    <n v="143423.126623324"/>
    <n v="578983.94948248903"/>
    <b v="1"/>
    <n v="12.897533229365701"/>
    <n v="3.6331911864282902"/>
    <n v="6.7634726780363801"/>
    <n v="7792.5853801699004"/>
    <n v="23033.599452154998"/>
    <n v="13904.6964460366"/>
    <n v="92.467076730499699"/>
    <n v="117.621673003113"/>
    <n v="56.8242842238907"/>
    <n v="116.07779906429131"/>
    <n v="32.69872067785461"/>
    <n v="60.87125410232742"/>
    <n v="70133.268421529108"/>
    <n v="207302.39506939499"/>
    <n v="125142.2680143294"/>
    <n v="832.20369057449727"/>
    <n v="1058.595057028017"/>
    <n v="511.41855801501629"/>
  </r>
  <r>
    <x v="2"/>
    <x v="4"/>
    <n v="49"/>
    <n v="9"/>
    <s v="Lower0.3Upper3"/>
    <n v="392"/>
    <n v="10"/>
    <n v="0"/>
    <n v="57898.394948248897"/>
    <n v="143423.126623324"/>
    <n v="578983.94948248903"/>
    <b v="1"/>
    <n v="12.897533229365701"/>
    <n v="3.6331911864282902"/>
    <n v="6.7634726780363801"/>
    <n v="7792.5853801699004"/>
    <n v="23033.599452154998"/>
    <n v="13904.6964460366"/>
    <n v="92.467076730499699"/>
    <n v="117.621673003113"/>
    <n v="56.8242842238907"/>
    <n v="116.07779906429131"/>
    <n v="32.69872067785461"/>
    <n v="60.87125410232742"/>
    <n v="70133.268421529108"/>
    <n v="207302.39506939499"/>
    <n v="125142.2680143294"/>
    <n v="832.20369057449727"/>
    <n v="1058.595057028017"/>
    <n v="511.41855801501629"/>
  </r>
  <r>
    <x v="3"/>
    <x v="0"/>
    <n v="49"/>
    <n v="9"/>
    <s v="Lower0.3Upper3"/>
    <n v="1764"/>
    <n v="36"/>
    <n v="4"/>
    <n v="39013.225691925603"/>
    <n v="130044.085639752"/>
    <n v="390132.256919256"/>
    <b v="1"/>
    <n v="9.6386426619115397"/>
    <n v="3.1736920267139999"/>
    <n v="5.1099311475620199"/>
    <n v="6498.3375909831902"/>
    <n v="21482.7915611262"/>
    <n v="12884.9804800486"/>
    <n v="68.500951727728406"/>
    <n v="109.064353158971"/>
    <n v="54.96746315971"/>
    <n v="86.747783957203865"/>
    <n v="28.563228240426"/>
    <n v="45.989380328058182"/>
    <n v="58485.03831884871"/>
    <n v="193345.12405013578"/>
    <n v="115964.8243204374"/>
    <n v="616.50856554955567"/>
    <n v="981.57917843073903"/>
    <n v="494.70716843739001"/>
  </r>
  <r>
    <x v="3"/>
    <x v="6"/>
    <n v="49"/>
    <n v="9"/>
    <s v="Lower0.3Upper3"/>
    <n v="0"/>
    <n v="0"/>
    <n v="0"/>
    <n v="57898.394948248897"/>
    <n v="130044.085639752"/>
    <n v="578983.94948248903"/>
    <b v="1"/>
    <n v="9.6386426619115397"/>
    <n v="3.1736920267139999"/>
    <n v="5.1099311475620199"/>
    <n v="6498.3375909831902"/>
    <n v="21482.7915611262"/>
    <n v="12884.9804800486"/>
    <n v="68.500951727728406"/>
    <n v="109.064353158971"/>
    <n v="54.96746315971"/>
    <n v="86.747783957203865"/>
    <n v="28.563228240426"/>
    <n v="45.989380328058182"/>
    <n v="58485.03831884871"/>
    <n v="193345.12405013578"/>
    <n v="115964.8243204374"/>
    <n v="616.50856554955567"/>
    <n v="981.57917843073903"/>
    <n v="494.70716843739001"/>
  </r>
  <r>
    <x v="3"/>
    <x v="3"/>
    <n v="49"/>
    <n v="9"/>
    <s v="Lower0.3Upper3"/>
    <n v="18"/>
    <n v="21"/>
    <n v="0"/>
    <n v="57898.394948248897"/>
    <n v="130044.085639752"/>
    <n v="578983.94948248903"/>
    <b v="1"/>
    <n v="9.6386426619115397"/>
    <n v="3.1736920267139999"/>
    <n v="5.1099311475620199"/>
    <n v="6498.3375909831902"/>
    <n v="21482.7915611262"/>
    <n v="12884.9804800486"/>
    <n v="68.500951727728406"/>
    <n v="109.064353158971"/>
    <n v="54.96746315971"/>
    <n v="86.747783957203865"/>
    <n v="28.563228240426"/>
    <n v="45.989380328058182"/>
    <n v="58485.03831884871"/>
    <n v="193345.12405013578"/>
    <n v="115964.8243204374"/>
    <n v="616.50856554955567"/>
    <n v="981.57917843073903"/>
    <n v="494.70716843739001"/>
  </r>
  <r>
    <x v="3"/>
    <x v="4"/>
    <n v="49"/>
    <n v="9"/>
    <s v="Lower0.3Upper3"/>
    <n v="784"/>
    <n v="19"/>
    <n v="0"/>
    <n v="57898.394948248897"/>
    <n v="130044.085639752"/>
    <n v="578983.94948248903"/>
    <b v="1"/>
    <n v="9.6386426619115397"/>
    <n v="3.1736920267139999"/>
    <n v="5.1099311475620199"/>
    <n v="6498.3375909831902"/>
    <n v="21482.7915611262"/>
    <n v="12884.9804800486"/>
    <n v="68.500951727728406"/>
    <n v="109.064353158971"/>
    <n v="54.96746315971"/>
    <n v="86.747783957203865"/>
    <n v="28.563228240426"/>
    <n v="45.989380328058182"/>
    <n v="58485.03831884871"/>
    <n v="193345.12405013578"/>
    <n v="115964.8243204374"/>
    <n v="616.50856554955567"/>
    <n v="981.57917843073903"/>
    <n v="494.70716843739001"/>
  </r>
  <r>
    <x v="3"/>
    <x v="5"/>
    <n v="49"/>
    <n v="9"/>
    <s v="Lower0.3Upper3"/>
    <n v="196"/>
    <n v="5"/>
    <n v="0"/>
    <n v="57898.394948248897"/>
    <n v="130044.085639752"/>
    <n v="578983.94948248903"/>
    <b v="1"/>
    <n v="9.6386426619115397"/>
    <n v="3.1736920267139999"/>
    <n v="5.1099311475620199"/>
    <n v="6498.3375909831902"/>
    <n v="21482.7915611262"/>
    <n v="12884.9804800486"/>
    <n v="68.500951727728406"/>
    <n v="109.064353158971"/>
    <n v="54.96746315971"/>
    <n v="86.747783957203865"/>
    <n v="28.563228240426"/>
    <n v="45.989380328058182"/>
    <n v="58485.03831884871"/>
    <n v="193345.12405013578"/>
    <n v="115964.8243204374"/>
    <n v="616.50856554955567"/>
    <n v="981.57917843073903"/>
    <n v="494.70716843739001"/>
  </r>
  <r>
    <x v="3"/>
    <x v="1"/>
    <n v="49"/>
    <n v="9"/>
    <s v="Lower0.3Upper3"/>
    <n v="26"/>
    <n v="34"/>
    <n v="0"/>
    <n v="57898.394948248897"/>
    <n v="130044.085639752"/>
    <n v="578983.94948248903"/>
    <b v="1"/>
    <n v="9.6386426619115397"/>
    <n v="3.1736920267139999"/>
    <n v="5.1099311475620199"/>
    <n v="6498.3375909831902"/>
    <n v="21482.7915611262"/>
    <n v="12884.9804800486"/>
    <n v="68.500951727728406"/>
    <n v="109.064353158971"/>
    <n v="54.96746315971"/>
    <n v="86.747783957203865"/>
    <n v="28.563228240426"/>
    <n v="45.989380328058182"/>
    <n v="58485.03831884871"/>
    <n v="193345.12405013578"/>
    <n v="115964.8243204374"/>
    <n v="616.50856554955567"/>
    <n v="981.57917843073903"/>
    <n v="494.70716843739001"/>
  </r>
  <r>
    <x v="3"/>
    <x v="2"/>
    <n v="49"/>
    <n v="9"/>
    <s v="Lower0.3Upper3"/>
    <n v="16"/>
    <n v="19"/>
    <n v="0"/>
    <n v="57898.394948248897"/>
    <n v="130044.085639752"/>
    <n v="578983.94948248903"/>
    <b v="1"/>
    <n v="9.6386426619115397"/>
    <n v="3.1736920267139999"/>
    <n v="5.1099311475620199"/>
    <n v="6498.3375909831902"/>
    <n v="21482.7915611262"/>
    <n v="12884.9804800486"/>
    <n v="68.500951727728406"/>
    <n v="109.064353158971"/>
    <n v="54.96746315971"/>
    <n v="86.747783957203865"/>
    <n v="28.563228240426"/>
    <n v="45.989380328058182"/>
    <n v="58485.03831884871"/>
    <n v="193345.12405013578"/>
    <n v="115964.8243204374"/>
    <n v="616.50856554955567"/>
    <n v="981.57917843073903"/>
    <n v="494.70716843739001"/>
  </r>
  <r>
    <x v="4"/>
    <x v="6"/>
    <n v="49"/>
    <n v="9"/>
    <s v="Lower0.3Upper3"/>
    <n v="0"/>
    <n v="0"/>
    <n v="0"/>
    <n v="57898.394948248897"/>
    <n v="116897.28895702001"/>
    <n v="578983.94948248903"/>
    <b v="1"/>
    <n v="9.0787035432340204"/>
    <n v="3.03013857949166"/>
    <n v="5.2082075061892397"/>
    <n v="5815.1416051697997"/>
    <n v="20907.8684737605"/>
    <n v="11738.623784993"/>
    <n v="54.106433231571401"/>
    <n v="95.762393654101302"/>
    <n v="50.368271011186899"/>
    <n v="81.708331889106177"/>
    <n v="27.271247215424939"/>
    <n v="46.873867555703157"/>
    <n v="52336.274446528201"/>
    <n v="188170.81626384449"/>
    <n v="105647.61406493701"/>
    <n v="486.95789908414258"/>
    <n v="861.86154288691171"/>
    <n v="453.31443910068208"/>
  </r>
  <r>
    <x v="4"/>
    <x v="0"/>
    <n v="49"/>
    <n v="9"/>
    <s v="Lower0.3Upper3"/>
    <n v="2205"/>
    <n v="45"/>
    <n v="5"/>
    <n v="35069.186687105903"/>
    <n v="116897.28895702001"/>
    <n v="350691.866871059"/>
    <b v="1"/>
    <n v="9.0787035432340204"/>
    <n v="3.03013857949166"/>
    <n v="5.2082075061892397"/>
    <n v="5815.1416051697997"/>
    <n v="20907.8684737605"/>
    <n v="11738.623784993"/>
    <n v="54.106433231571401"/>
    <n v="95.762393654101302"/>
    <n v="50.368271011186899"/>
    <n v="81.708331889106177"/>
    <n v="27.271247215424939"/>
    <n v="46.873867555703157"/>
    <n v="52336.274446528201"/>
    <n v="188170.81626384449"/>
    <n v="105647.61406493701"/>
    <n v="486.95789908414258"/>
    <n v="861.86154288691171"/>
    <n v="453.31443910068208"/>
  </r>
  <r>
    <x v="4"/>
    <x v="4"/>
    <n v="49"/>
    <n v="9"/>
    <s v="Lower0.3Upper3"/>
    <n v="1176"/>
    <n v="28"/>
    <n v="0"/>
    <n v="57898.394948248897"/>
    <n v="116897.28895702001"/>
    <n v="578983.94948248903"/>
    <b v="1"/>
    <n v="9.0787035432340204"/>
    <n v="3.03013857949166"/>
    <n v="5.2082075061892397"/>
    <n v="5815.1416051697997"/>
    <n v="20907.8684737605"/>
    <n v="11738.623784993"/>
    <n v="54.106433231571401"/>
    <n v="95.762393654101302"/>
    <n v="50.368271011186899"/>
    <n v="81.708331889106177"/>
    <n v="27.271247215424939"/>
    <n v="46.873867555703157"/>
    <n v="52336.274446528201"/>
    <n v="188170.81626384449"/>
    <n v="105647.61406493701"/>
    <n v="486.95789908414258"/>
    <n v="861.86154288691171"/>
    <n v="453.31443910068208"/>
  </r>
  <r>
    <x v="4"/>
    <x v="3"/>
    <n v="49"/>
    <n v="9"/>
    <s v="Lower0.3Upper3"/>
    <n v="26"/>
    <n v="30"/>
    <n v="0"/>
    <n v="57898.394948248897"/>
    <n v="116897.28895702001"/>
    <n v="578983.94948248903"/>
    <b v="1"/>
    <n v="9.0787035432340204"/>
    <n v="3.03013857949166"/>
    <n v="5.2082075061892397"/>
    <n v="5815.1416051697997"/>
    <n v="20907.8684737605"/>
    <n v="11738.623784993"/>
    <n v="54.106433231571401"/>
    <n v="95.762393654101302"/>
    <n v="50.368271011186899"/>
    <n v="81.708331889106177"/>
    <n v="27.271247215424939"/>
    <n v="46.873867555703157"/>
    <n v="52336.274446528201"/>
    <n v="188170.81626384449"/>
    <n v="105647.61406493701"/>
    <n v="486.95789908414258"/>
    <n v="861.86154288691171"/>
    <n v="453.31443910068208"/>
  </r>
  <r>
    <x v="4"/>
    <x v="5"/>
    <n v="49"/>
    <n v="9"/>
    <s v="Lower0.3Upper3"/>
    <n v="588"/>
    <n v="14"/>
    <n v="0"/>
    <n v="57898.394948248897"/>
    <n v="116897.28895702001"/>
    <n v="578983.94948248903"/>
    <b v="1"/>
    <n v="9.0787035432340204"/>
    <n v="3.03013857949166"/>
    <n v="5.2082075061892397"/>
    <n v="5815.1416051697997"/>
    <n v="20907.8684737605"/>
    <n v="11738.623784993"/>
    <n v="54.106433231571401"/>
    <n v="95.762393654101302"/>
    <n v="50.368271011186899"/>
    <n v="81.708331889106177"/>
    <n v="27.271247215424939"/>
    <n v="46.873867555703157"/>
    <n v="52336.274446528201"/>
    <n v="188170.81626384449"/>
    <n v="105647.61406493701"/>
    <n v="486.95789908414258"/>
    <n v="861.86154288691171"/>
    <n v="453.31443910068208"/>
  </r>
  <r>
    <x v="4"/>
    <x v="2"/>
    <n v="49"/>
    <n v="9"/>
    <s v="Lower0.3Upper3"/>
    <n v="28"/>
    <n v="34"/>
    <n v="0"/>
    <n v="57898.394948248897"/>
    <n v="116897.28895702001"/>
    <n v="578983.94948248903"/>
    <b v="1"/>
    <n v="9.0787035432340204"/>
    <n v="3.03013857949166"/>
    <n v="5.2082075061892397"/>
    <n v="5815.1416051697997"/>
    <n v="20907.8684737605"/>
    <n v="11738.623784993"/>
    <n v="54.106433231571401"/>
    <n v="95.762393654101302"/>
    <n v="50.368271011186899"/>
    <n v="81.708331889106177"/>
    <n v="27.271247215424939"/>
    <n v="46.873867555703157"/>
    <n v="52336.274446528201"/>
    <n v="188170.81626384449"/>
    <n v="105647.61406493701"/>
    <n v="486.95789908414258"/>
    <n v="861.86154288691171"/>
    <n v="453.31443910068208"/>
  </r>
  <r>
    <x v="4"/>
    <x v="1"/>
    <n v="49"/>
    <n v="9"/>
    <s v="Lower0.3Upper3"/>
    <n v="917"/>
    <n v="75"/>
    <n v="1"/>
    <n v="35069.186687105903"/>
    <n v="116897.28895702001"/>
    <n v="350691.866871059"/>
    <b v="1"/>
    <n v="9.0787035432340204"/>
    <n v="3.03013857949166"/>
    <n v="5.2082075061892397"/>
    <n v="5815.1416051697997"/>
    <n v="20907.8684737605"/>
    <n v="11738.623784993"/>
    <n v="54.106433231571401"/>
    <n v="95.762393654101302"/>
    <n v="50.368271011186899"/>
    <n v="81.708331889106177"/>
    <n v="27.271247215424939"/>
    <n v="46.873867555703157"/>
    <n v="52336.274446528201"/>
    <n v="188170.81626384449"/>
    <n v="105647.61406493701"/>
    <n v="486.95789908414258"/>
    <n v="861.86154288691171"/>
    <n v="453.31443910068208"/>
  </r>
  <r>
    <x v="5"/>
    <x v="0"/>
    <n v="49"/>
    <n v="9"/>
    <s v="Lower0.3Upper3"/>
    <n v="2646"/>
    <n v="54"/>
    <n v="6"/>
    <n v="31146.556317495"/>
    <n v="103821.85439165001"/>
    <n v="311465.56317495002"/>
    <b v="1"/>
    <n v="8.9201559589580199"/>
    <n v="3.28352071231288"/>
    <n v="5.4374582440849704"/>
    <n v="4868.0650777784203"/>
    <n v="19122.4081181853"/>
    <n v="10824.0435571169"/>
    <n v="38.3050505452183"/>
    <n v="73.004639453737994"/>
    <n v="44.1759587546699"/>
    <n v="80.281403630622179"/>
    <n v="29.551686410815918"/>
    <n v="48.937124196764735"/>
    <n v="43812.58570000578"/>
    <n v="172101.67306366769"/>
    <n v="97416.392014052108"/>
    <n v="344.74545490696471"/>
    <n v="657.04175508364199"/>
    <n v="397.58362879202912"/>
  </r>
  <r>
    <x v="5"/>
    <x v="6"/>
    <n v="49"/>
    <n v="9"/>
    <s v="Lower0.3Upper3"/>
    <n v="0"/>
    <n v="0"/>
    <n v="0"/>
    <n v="57898.394948248897"/>
    <n v="103821.85439165001"/>
    <n v="578983.94948248903"/>
    <b v="1"/>
    <n v="8.9201559589580199"/>
    <n v="3.28352071231288"/>
    <n v="5.4374582440849704"/>
    <n v="4868.0650777784203"/>
    <n v="19122.4081181853"/>
    <n v="10824.0435571169"/>
    <n v="38.3050505452183"/>
    <n v="73.004639453737994"/>
    <n v="44.1759587546699"/>
    <n v="80.281403630622179"/>
    <n v="29.551686410815918"/>
    <n v="48.937124196764735"/>
    <n v="43812.58570000578"/>
    <n v="172101.67306366769"/>
    <n v="97416.392014052108"/>
    <n v="344.74545490696471"/>
    <n v="657.04175508364199"/>
    <n v="397.58362879202912"/>
  </r>
  <r>
    <x v="5"/>
    <x v="3"/>
    <n v="49"/>
    <n v="9"/>
    <s v="Lower0.3Upper3"/>
    <n v="44"/>
    <n v="54"/>
    <n v="0"/>
    <n v="57898.394948248897"/>
    <n v="103821.85439165001"/>
    <n v="578983.94948248903"/>
    <b v="1"/>
    <n v="8.9201559589580199"/>
    <n v="3.28352071231288"/>
    <n v="5.4374582440849704"/>
    <n v="4868.0650777784203"/>
    <n v="19122.4081181853"/>
    <n v="10824.0435571169"/>
    <n v="38.3050505452183"/>
    <n v="73.004639453737994"/>
    <n v="44.1759587546699"/>
    <n v="80.281403630622179"/>
    <n v="29.551686410815918"/>
    <n v="48.937124196764735"/>
    <n v="43812.58570000578"/>
    <n v="172101.67306366769"/>
    <n v="97416.392014052108"/>
    <n v="344.74545490696471"/>
    <n v="657.04175508364199"/>
    <n v="397.58362879202912"/>
  </r>
  <r>
    <x v="5"/>
    <x v="4"/>
    <n v="49"/>
    <n v="9"/>
    <s v="Lower0.3Upper3"/>
    <n v="1666"/>
    <n v="40"/>
    <n v="0"/>
    <n v="57898.394948248897"/>
    <n v="103821.85439165001"/>
    <n v="578983.94948248903"/>
    <b v="1"/>
    <n v="8.9201559589580199"/>
    <n v="3.28352071231288"/>
    <n v="5.4374582440849704"/>
    <n v="4868.0650777784203"/>
    <n v="19122.4081181853"/>
    <n v="10824.0435571169"/>
    <n v="38.3050505452183"/>
    <n v="73.004639453737994"/>
    <n v="44.1759587546699"/>
    <n v="80.281403630622179"/>
    <n v="29.551686410815918"/>
    <n v="48.937124196764735"/>
    <n v="43812.58570000578"/>
    <n v="172101.67306366769"/>
    <n v="97416.392014052108"/>
    <n v="344.74545490696471"/>
    <n v="657.04175508364199"/>
    <n v="397.58362879202912"/>
  </r>
  <r>
    <x v="5"/>
    <x v="2"/>
    <n v="49"/>
    <n v="9"/>
    <s v="Lower0.3Upper3"/>
    <n v="42"/>
    <n v="51"/>
    <n v="0"/>
    <n v="57898.394948248897"/>
    <n v="103821.85439165001"/>
    <n v="578983.94948248903"/>
    <b v="1"/>
    <n v="8.9201559589580199"/>
    <n v="3.28352071231288"/>
    <n v="5.4374582440849704"/>
    <n v="4868.0650777784203"/>
    <n v="19122.4081181853"/>
    <n v="10824.0435571169"/>
    <n v="38.3050505452183"/>
    <n v="73.004639453737994"/>
    <n v="44.1759587546699"/>
    <n v="80.281403630622179"/>
    <n v="29.551686410815918"/>
    <n v="48.937124196764735"/>
    <n v="43812.58570000578"/>
    <n v="172101.67306366769"/>
    <n v="97416.392014052108"/>
    <n v="344.74545490696471"/>
    <n v="657.04175508364199"/>
    <n v="397.58362879202912"/>
  </r>
  <r>
    <x v="5"/>
    <x v="5"/>
    <n v="49"/>
    <n v="9"/>
    <s v="Lower0.3Upper3"/>
    <n v="980"/>
    <n v="23"/>
    <n v="0"/>
    <n v="57898.394948248897"/>
    <n v="103821.85439165001"/>
    <n v="578983.94948248903"/>
    <b v="1"/>
    <n v="8.9201559589580199"/>
    <n v="3.28352071231288"/>
    <n v="5.4374582440849704"/>
    <n v="4868.0650777784203"/>
    <n v="19122.4081181853"/>
    <n v="10824.0435571169"/>
    <n v="38.3050505452183"/>
    <n v="73.004639453737994"/>
    <n v="44.1759587546699"/>
    <n v="80.281403630622179"/>
    <n v="29.551686410815918"/>
    <n v="48.937124196764735"/>
    <n v="43812.58570000578"/>
    <n v="172101.67306366769"/>
    <n v="97416.392014052108"/>
    <n v="344.74545490696471"/>
    <n v="657.04175508364199"/>
    <n v="397.58362879202912"/>
  </r>
  <r>
    <x v="5"/>
    <x v="1"/>
    <n v="49"/>
    <n v="9"/>
    <s v="Lower0.3Upper3"/>
    <n v="917"/>
    <n v="75"/>
    <n v="1"/>
    <n v="35069.186687105903"/>
    <n v="103821.85439165001"/>
    <n v="350691.866871059"/>
    <b v="1"/>
    <n v="8.9201559589580199"/>
    <n v="3.28352071231288"/>
    <n v="5.4374582440849704"/>
    <n v="4868.0650777784203"/>
    <n v="19122.4081181853"/>
    <n v="10824.0435571169"/>
    <n v="38.3050505452183"/>
    <n v="73.004639453737994"/>
    <n v="44.1759587546699"/>
    <n v="80.281403630622179"/>
    <n v="29.551686410815918"/>
    <n v="48.937124196764735"/>
    <n v="43812.58570000578"/>
    <n v="172101.67306366769"/>
    <n v="97416.392014052108"/>
    <n v="344.74545490696471"/>
    <n v="657.04175508364199"/>
    <n v="397.58362879202912"/>
  </r>
  <r>
    <x v="6"/>
    <x v="0"/>
    <n v="49"/>
    <n v="9"/>
    <s v="Lower0.3Upper3"/>
    <n v="3087"/>
    <n v="63"/>
    <n v="7"/>
    <n v="27710.8299666444"/>
    <n v="92369.433222148"/>
    <n v="277108.29966644401"/>
    <b v="1"/>
    <n v="9.9891195428373898"/>
    <n v="2.8759296358920698"/>
    <n v="5.3856927678484503"/>
    <n v="3923.1484751292201"/>
    <n v="17588.1198379823"/>
    <n v="9864.6517502496099"/>
    <n v="24.480223469433501"/>
    <n v="66.221421077117199"/>
    <n v="41.510474055291198"/>
    <n v="89.902075885536505"/>
    <n v="25.88336672302863"/>
    <n v="48.471234910636056"/>
    <n v="35308.336276162983"/>
    <n v="158293.07854184069"/>
    <n v="88781.865752246493"/>
    <n v="220.3220112249015"/>
    <n v="595.99278969405475"/>
    <n v="373.59426649762077"/>
  </r>
  <r>
    <x v="6"/>
    <x v="6"/>
    <n v="49"/>
    <n v="9"/>
    <s v="Lower0.3Upper3"/>
    <n v="0"/>
    <n v="0"/>
    <n v="0"/>
    <n v="57898.394948248897"/>
    <n v="92369.433222148"/>
    <n v="578983.94948248903"/>
    <b v="1"/>
    <n v="9.9891195428373898"/>
    <n v="2.8759296358920698"/>
    <n v="5.3856927678484503"/>
    <n v="3923.1484751292201"/>
    <n v="17588.1198379823"/>
    <n v="9864.6517502496099"/>
    <n v="24.480223469433501"/>
    <n v="66.221421077117199"/>
    <n v="41.510474055291198"/>
    <n v="89.902075885536505"/>
    <n v="25.88336672302863"/>
    <n v="48.471234910636056"/>
    <n v="35308.336276162983"/>
    <n v="158293.07854184069"/>
    <n v="88781.865752246493"/>
    <n v="220.3220112249015"/>
    <n v="595.99278969405475"/>
    <n v="373.59426649762077"/>
  </r>
  <r>
    <x v="6"/>
    <x v="4"/>
    <n v="49"/>
    <n v="9"/>
    <s v="Lower0.3Upper3"/>
    <n v="2058"/>
    <n v="49"/>
    <n v="0"/>
    <n v="57898.394948248897"/>
    <n v="92369.433222148"/>
    <n v="578983.94948248903"/>
    <b v="1"/>
    <n v="9.9891195428373898"/>
    <n v="2.8759296358920698"/>
    <n v="5.3856927678484503"/>
    <n v="3923.1484751292201"/>
    <n v="17588.1198379823"/>
    <n v="9864.6517502496099"/>
    <n v="24.480223469433501"/>
    <n v="66.221421077117199"/>
    <n v="41.510474055291198"/>
    <n v="89.902075885536505"/>
    <n v="25.88336672302863"/>
    <n v="48.471234910636056"/>
    <n v="35308.336276162983"/>
    <n v="158293.07854184069"/>
    <n v="88781.865752246493"/>
    <n v="220.3220112249015"/>
    <n v="595.99278969405475"/>
    <n v="373.59426649762077"/>
  </r>
  <r>
    <x v="6"/>
    <x v="1"/>
    <n v="49"/>
    <n v="9"/>
    <s v="Lower0.3Upper3"/>
    <n v="921"/>
    <n v="80"/>
    <n v="1"/>
    <n v="35069.186687105903"/>
    <n v="92369.433222148"/>
    <n v="350691.866871059"/>
    <b v="1"/>
    <n v="9.9891195428373898"/>
    <n v="2.8759296358920698"/>
    <n v="5.3856927678484503"/>
    <n v="3923.1484751292201"/>
    <n v="17588.1198379823"/>
    <n v="9864.6517502496099"/>
    <n v="24.480223469433501"/>
    <n v="66.221421077117199"/>
    <n v="41.510474055291198"/>
    <n v="89.902075885536505"/>
    <n v="25.88336672302863"/>
    <n v="48.471234910636056"/>
    <n v="35308.336276162983"/>
    <n v="158293.07854184069"/>
    <n v="88781.865752246493"/>
    <n v="220.3220112249015"/>
    <n v="595.99278969405475"/>
    <n v="373.59426649762077"/>
  </r>
  <r>
    <x v="6"/>
    <x v="5"/>
    <n v="49"/>
    <n v="9"/>
    <s v="Lower0.3Upper3"/>
    <n v="1372"/>
    <n v="32"/>
    <n v="0"/>
    <n v="57898.394948248897"/>
    <n v="92369.433222148"/>
    <n v="578983.94948248903"/>
    <b v="1"/>
    <n v="9.9891195428373898"/>
    <n v="2.8759296358920698"/>
    <n v="5.3856927678484503"/>
    <n v="3923.1484751292201"/>
    <n v="17588.1198379823"/>
    <n v="9864.6517502496099"/>
    <n v="24.480223469433501"/>
    <n v="66.221421077117199"/>
    <n v="41.510474055291198"/>
    <n v="89.902075885536505"/>
    <n v="25.88336672302863"/>
    <n v="48.471234910636056"/>
    <n v="35308.336276162983"/>
    <n v="158293.07854184069"/>
    <n v="88781.865752246493"/>
    <n v="220.3220112249015"/>
    <n v="595.99278969405475"/>
    <n v="373.59426649762077"/>
  </r>
  <r>
    <x v="6"/>
    <x v="3"/>
    <n v="49"/>
    <n v="9"/>
    <s v="Lower0.3Upper3"/>
    <n v="935"/>
    <n v="95"/>
    <n v="1"/>
    <n v="27710.8299666444"/>
    <n v="92369.433222148"/>
    <n v="277108.29966644401"/>
    <b v="1"/>
    <n v="9.9891195428373898"/>
    <n v="2.8759296358920698"/>
    <n v="5.3856927678484503"/>
    <n v="3923.1484751292201"/>
    <n v="17588.1198379823"/>
    <n v="9864.6517502496099"/>
    <n v="24.480223469433501"/>
    <n v="66.221421077117199"/>
    <n v="41.510474055291198"/>
    <n v="89.902075885536505"/>
    <n v="25.88336672302863"/>
    <n v="48.471234910636056"/>
    <n v="35308.336276162983"/>
    <n v="158293.07854184069"/>
    <n v="88781.865752246493"/>
    <n v="220.3220112249015"/>
    <n v="595.99278969405475"/>
    <n v="373.59426649762077"/>
  </r>
  <r>
    <x v="6"/>
    <x v="2"/>
    <n v="49"/>
    <n v="9"/>
    <s v="Lower0.3Upper3"/>
    <n v="933"/>
    <n v="92"/>
    <n v="1"/>
    <n v="27710.8299666444"/>
    <n v="92369.433222148"/>
    <n v="277108.29966644401"/>
    <b v="1"/>
    <n v="9.9891195428373898"/>
    <n v="2.8759296358920698"/>
    <n v="5.3856927678484503"/>
    <n v="3923.1484751292201"/>
    <n v="17588.1198379823"/>
    <n v="9864.6517502496099"/>
    <n v="24.480223469433501"/>
    <n v="66.221421077117199"/>
    <n v="41.510474055291198"/>
    <n v="89.902075885536505"/>
    <n v="25.88336672302863"/>
    <n v="48.471234910636056"/>
    <n v="35308.336276162983"/>
    <n v="158293.07854184069"/>
    <n v="88781.865752246493"/>
    <n v="220.3220112249015"/>
    <n v="595.99278969405475"/>
    <n v="373.59426649762077"/>
  </r>
  <r>
    <x v="7"/>
    <x v="0"/>
    <n v="49"/>
    <n v="9"/>
    <s v="Lower0.3Upper3"/>
    <n v="3528"/>
    <n v="72"/>
    <n v="8"/>
    <n v="24679.187242300999"/>
    <n v="82263.957474336799"/>
    <n v="246791.87242301001"/>
    <b v="1"/>
    <n v="7.8356510322599497"/>
    <n v="2.1483993629809102"/>
    <n v="5.2548344111424798"/>
    <n v="3204.8568006688201"/>
    <n v="16124.2715725505"/>
    <n v="8423.8276295516007"/>
    <n v="23.047112207781399"/>
    <n v="62.482373898146001"/>
    <n v="40.2277394586851"/>
    <n v="70.520859290339544"/>
    <n v="19.335594266828192"/>
    <n v="47.293509700282321"/>
    <n v="28843.711206019383"/>
    <n v="145118.4441529545"/>
    <n v="75814.448665964403"/>
    <n v="207.42400987003259"/>
    <n v="562.34136508331403"/>
    <n v="362.04965512816591"/>
  </r>
  <r>
    <x v="7"/>
    <x v="6"/>
    <n v="49"/>
    <n v="9"/>
    <s v="Lower0.3Upper3"/>
    <n v="0"/>
    <n v="0"/>
    <n v="0"/>
    <n v="57898.394948248897"/>
    <n v="82263.957474336799"/>
    <n v="578983.94948248903"/>
    <b v="1"/>
    <n v="7.8356510322599497"/>
    <n v="2.1483993629809102"/>
    <n v="5.2548344111424798"/>
    <n v="3204.8568006688201"/>
    <n v="16124.2715725505"/>
    <n v="8423.8276295516007"/>
    <n v="23.047112207781399"/>
    <n v="62.482373898146001"/>
    <n v="40.2277394586851"/>
    <n v="70.520859290339544"/>
    <n v="19.335594266828192"/>
    <n v="47.293509700282321"/>
    <n v="28843.711206019383"/>
    <n v="145118.4441529545"/>
    <n v="75814.448665964403"/>
    <n v="207.42400987003259"/>
    <n v="562.34136508331403"/>
    <n v="362.04965512816591"/>
  </r>
  <r>
    <x v="7"/>
    <x v="3"/>
    <n v="49"/>
    <n v="9"/>
    <s v="Lower0.3Upper3"/>
    <n v="935"/>
    <n v="95"/>
    <n v="1"/>
    <n v="27710.8299666444"/>
    <n v="82263.957474336799"/>
    <n v="277108.29966644401"/>
    <b v="1"/>
    <n v="7.8356510322599497"/>
    <n v="2.1483993629809102"/>
    <n v="5.2548344111424798"/>
    <n v="3204.8568006688201"/>
    <n v="16124.2715725505"/>
    <n v="8423.8276295516007"/>
    <n v="23.047112207781399"/>
    <n v="62.482373898146001"/>
    <n v="40.2277394586851"/>
    <n v="70.520859290339544"/>
    <n v="19.335594266828192"/>
    <n v="47.293509700282321"/>
    <n v="28843.711206019383"/>
    <n v="145118.4441529545"/>
    <n v="75814.448665964403"/>
    <n v="207.42400987003259"/>
    <n v="562.34136508331403"/>
    <n v="362.04965512816591"/>
  </r>
  <r>
    <x v="7"/>
    <x v="5"/>
    <n v="49"/>
    <n v="9"/>
    <s v="Lower0.3Upper3"/>
    <n v="1764"/>
    <n v="41"/>
    <n v="0"/>
    <n v="57898.394948248897"/>
    <n v="82263.957474336799"/>
    <n v="578983.94948248903"/>
    <b v="1"/>
    <n v="7.8356510322599497"/>
    <n v="2.1483993629809102"/>
    <n v="5.2548344111424798"/>
    <n v="3204.8568006688201"/>
    <n v="16124.2715725505"/>
    <n v="8423.8276295516007"/>
    <n v="23.047112207781399"/>
    <n v="62.482373898146001"/>
    <n v="40.2277394586851"/>
    <n v="70.520859290339544"/>
    <n v="19.335594266828192"/>
    <n v="47.293509700282321"/>
    <n v="28843.711206019383"/>
    <n v="145118.4441529545"/>
    <n v="75814.448665964403"/>
    <n v="207.42400987003259"/>
    <n v="562.34136508331403"/>
    <n v="362.04965512816591"/>
  </r>
  <r>
    <x v="7"/>
    <x v="1"/>
    <n v="49"/>
    <n v="9"/>
    <s v="Lower0.3Upper3"/>
    <n v="935"/>
    <n v="98"/>
    <n v="1"/>
    <n v="35069.186687105903"/>
    <n v="82263.957474336799"/>
    <n v="350691.866871059"/>
    <b v="1"/>
    <n v="7.8356510322599497"/>
    <n v="2.1483993629809102"/>
    <n v="5.2548344111424798"/>
    <n v="3204.8568006688201"/>
    <n v="16124.2715725505"/>
    <n v="8423.8276295516007"/>
    <n v="23.047112207781399"/>
    <n v="62.482373898146001"/>
    <n v="40.2277394586851"/>
    <n v="70.520859290339544"/>
    <n v="19.335594266828192"/>
    <n v="47.293509700282321"/>
    <n v="28843.711206019383"/>
    <n v="145118.4441529545"/>
    <n v="75814.448665964403"/>
    <n v="207.42400987003259"/>
    <n v="562.34136508331403"/>
    <n v="362.04965512816591"/>
  </r>
  <r>
    <x v="7"/>
    <x v="2"/>
    <n v="49"/>
    <n v="9"/>
    <s v="Lower0.3Upper3"/>
    <n v="933"/>
    <n v="92"/>
    <n v="1"/>
    <n v="27710.8299666444"/>
    <n v="82263.957474336799"/>
    <n v="277108.29966644401"/>
    <b v="1"/>
    <n v="7.8356510322599497"/>
    <n v="2.1483993629809102"/>
    <n v="5.2548344111424798"/>
    <n v="3204.8568006688201"/>
    <n v="16124.2715725505"/>
    <n v="8423.8276295516007"/>
    <n v="23.047112207781399"/>
    <n v="62.482373898146001"/>
    <n v="40.2277394586851"/>
    <n v="70.520859290339544"/>
    <n v="19.335594266828192"/>
    <n v="47.293509700282321"/>
    <n v="28843.711206019383"/>
    <n v="145118.4441529545"/>
    <n v="75814.448665964403"/>
    <n v="207.42400987003259"/>
    <n v="562.34136508331403"/>
    <n v="362.04965512816591"/>
  </r>
  <r>
    <x v="7"/>
    <x v="4"/>
    <n v="49"/>
    <n v="9"/>
    <s v="Lower0.3Upper3"/>
    <n v="2940"/>
    <n v="73"/>
    <n v="1"/>
    <n v="24679.187242300999"/>
    <n v="82263.957474336799"/>
    <n v="246791.87242301001"/>
    <b v="1"/>
    <n v="7.8356510322599497"/>
    <n v="2.1483993629809102"/>
    <n v="5.2548344111424798"/>
    <n v="3204.8568006688201"/>
    <n v="16124.2715725505"/>
    <n v="8423.8276295516007"/>
    <n v="23.047112207781399"/>
    <n v="62.482373898146001"/>
    <n v="40.2277394586851"/>
    <n v="70.520859290339544"/>
    <n v="19.335594266828192"/>
    <n v="47.293509700282321"/>
    <n v="28843.711206019383"/>
    <n v="145118.4441529545"/>
    <n v="75814.448665964403"/>
    <n v="207.42400987003259"/>
    <n v="562.34136508331403"/>
    <n v="362.04965512816591"/>
  </r>
  <r>
    <x v="8"/>
    <x v="4"/>
    <n v="49"/>
    <n v="9"/>
    <s v="Lower0.3Upper3"/>
    <n v="2940"/>
    <n v="73"/>
    <n v="1"/>
    <n v="24679.187242300999"/>
    <n v="71020.938581359602"/>
    <n v="246791.87242301001"/>
    <b v="1"/>
    <n v="6.7317121284102797"/>
    <n v="2.31625756438152"/>
    <n v="5.4703700703204996"/>
    <n v="2943.69224966103"/>
    <n v="13583.024838002601"/>
    <n v="7550.6479168967098"/>
    <n v="16.860252088206298"/>
    <n v="48.196449928431399"/>
    <n v="39.007559291937"/>
    <n v="60.585409155692517"/>
    <n v="20.846318079433679"/>
    <n v="49.233330632884496"/>
    <n v="26493.230246949272"/>
    <n v="122247.22354202341"/>
    <n v="67955.831252070391"/>
    <n v="151.74226879385668"/>
    <n v="433.76804935588257"/>
    <n v="351.06803362743301"/>
  </r>
  <r>
    <x v="8"/>
    <x v="6"/>
    <n v="49"/>
    <n v="9"/>
    <s v="Lower0.3Upper3"/>
    <n v="0"/>
    <n v="0"/>
    <n v="0"/>
    <n v="57898.394948248897"/>
    <n v="71020.938581359602"/>
    <n v="578983.94948248903"/>
    <b v="1"/>
    <n v="6.7317121284102797"/>
    <n v="2.31625756438152"/>
    <n v="5.4703700703204996"/>
    <n v="2943.69224966103"/>
    <n v="13583.024838002601"/>
    <n v="7550.6479168967098"/>
    <n v="16.860252088206298"/>
    <n v="48.196449928431399"/>
    <n v="39.007559291937"/>
    <n v="60.585409155692517"/>
    <n v="20.846318079433679"/>
    <n v="49.233330632884496"/>
    <n v="26493.230246949272"/>
    <n v="122247.22354202341"/>
    <n v="67955.831252070391"/>
    <n v="151.74226879385668"/>
    <n v="433.76804935588257"/>
    <n v="351.06803362743301"/>
  </r>
  <r>
    <x v="8"/>
    <x v="0"/>
    <n v="49"/>
    <n v="9"/>
    <s v="Lower0.3Upper3"/>
    <n v="3969"/>
    <n v="81"/>
    <n v="9"/>
    <n v="21306.281574407902"/>
    <n v="71020.938581359602"/>
    <n v="213062.81574407901"/>
    <b v="1"/>
    <n v="6.7317121284102797"/>
    <n v="2.31625756438152"/>
    <n v="5.4703700703204996"/>
    <n v="2943.69224966103"/>
    <n v="13583.024838002601"/>
    <n v="7550.6479168967098"/>
    <n v="16.860252088206298"/>
    <n v="48.196449928431399"/>
    <n v="39.007559291937"/>
    <n v="60.585409155692517"/>
    <n v="20.846318079433679"/>
    <n v="49.233330632884496"/>
    <n v="26493.230246949272"/>
    <n v="122247.22354202341"/>
    <n v="67955.831252070391"/>
    <n v="151.74226879385668"/>
    <n v="433.76804935588257"/>
    <n v="351.06803362743301"/>
  </r>
  <r>
    <x v="8"/>
    <x v="3"/>
    <n v="49"/>
    <n v="9"/>
    <s v="Lower0.3Upper3"/>
    <n v="941"/>
    <n v="102"/>
    <n v="1"/>
    <n v="27710.8299666444"/>
    <n v="71020.938581359602"/>
    <n v="277108.29966644401"/>
    <b v="1"/>
    <n v="6.7317121284102797"/>
    <n v="2.31625756438152"/>
    <n v="5.4703700703204996"/>
    <n v="2943.69224966103"/>
    <n v="13583.024838002601"/>
    <n v="7550.6479168967098"/>
    <n v="16.860252088206298"/>
    <n v="48.196449928431399"/>
    <n v="39.007559291937"/>
    <n v="60.585409155692517"/>
    <n v="20.846318079433679"/>
    <n v="49.233330632884496"/>
    <n v="26493.230246949272"/>
    <n v="122247.22354202341"/>
    <n v="67955.831252070391"/>
    <n v="151.74226879385668"/>
    <n v="433.76804935588257"/>
    <n v="351.06803362743301"/>
  </r>
  <r>
    <x v="8"/>
    <x v="5"/>
    <n v="49"/>
    <n v="9"/>
    <s v="Lower0.3Upper3"/>
    <n v="2254"/>
    <n v="53"/>
    <n v="0"/>
    <n v="57898.394948248897"/>
    <n v="71020.938581359602"/>
    <n v="578983.94948248903"/>
    <b v="1"/>
    <n v="6.7317121284102797"/>
    <n v="2.31625756438152"/>
    <n v="5.4703700703204996"/>
    <n v="2943.69224966103"/>
    <n v="13583.024838002601"/>
    <n v="7550.6479168967098"/>
    <n v="16.860252088206298"/>
    <n v="48.196449928431399"/>
    <n v="39.007559291937"/>
    <n v="60.585409155692517"/>
    <n v="20.846318079433679"/>
    <n v="49.233330632884496"/>
    <n v="26493.230246949272"/>
    <n v="122247.22354202341"/>
    <n v="67955.831252070391"/>
    <n v="151.74226879385668"/>
    <n v="433.76804935588257"/>
    <n v="351.06803362743301"/>
  </r>
  <r>
    <x v="8"/>
    <x v="2"/>
    <n v="49"/>
    <n v="9"/>
    <s v="Lower0.3Upper3"/>
    <n v="939"/>
    <n v="99"/>
    <n v="1"/>
    <n v="27710.8299666444"/>
    <n v="71020.938581359602"/>
    <n v="277108.29966644401"/>
    <b v="1"/>
    <n v="6.7317121284102797"/>
    <n v="2.31625756438152"/>
    <n v="5.4703700703204996"/>
    <n v="2943.69224966103"/>
    <n v="13583.024838002601"/>
    <n v="7550.6479168967098"/>
    <n v="16.860252088206298"/>
    <n v="48.196449928431399"/>
    <n v="39.007559291937"/>
    <n v="60.585409155692517"/>
    <n v="20.846318079433679"/>
    <n v="49.233330632884496"/>
    <n v="26493.230246949272"/>
    <n v="122247.22354202341"/>
    <n v="67955.831252070391"/>
    <n v="151.74226879385668"/>
    <n v="433.76804935588257"/>
    <n v="351.06803362743301"/>
  </r>
  <r>
    <x v="8"/>
    <x v="1"/>
    <n v="49"/>
    <n v="9"/>
    <s v="Lower0.3Upper3"/>
    <n v="1826"/>
    <n v="139"/>
    <n v="2"/>
    <n v="21306.281574407902"/>
    <n v="71020.938581359602"/>
    <n v="213062.81574407901"/>
    <b v="1"/>
    <n v="6.7317121284102797"/>
    <n v="2.31625756438152"/>
    <n v="5.4703700703204996"/>
    <n v="2943.69224966103"/>
    <n v="13583.024838002601"/>
    <n v="7550.6479168967098"/>
    <n v="16.860252088206298"/>
    <n v="48.196449928431399"/>
    <n v="39.007559291937"/>
    <n v="60.585409155692517"/>
    <n v="20.846318079433679"/>
    <n v="49.233330632884496"/>
    <n v="26493.230246949272"/>
    <n v="122247.22354202341"/>
    <n v="67955.831252070391"/>
    <n v="151.74226879385668"/>
    <n v="433.76804935588257"/>
    <n v="351.06803362743301"/>
  </r>
  <r>
    <x v="9"/>
    <x v="6"/>
    <n v="49"/>
    <n v="9"/>
    <s v="Lower0.3Upper3"/>
    <n v="0"/>
    <n v="0"/>
    <n v="0"/>
    <n v="57898.394948248897"/>
    <n v="58861.4045824321"/>
    <n v="578983.94948248903"/>
    <b v="1"/>
    <n v="7.21855006404948"/>
    <n v="1.8312894285622501"/>
    <n v="5.2899944010633799"/>
    <n v="2472.19473714183"/>
    <n v="11285.5326368809"/>
    <n v="6257.2208872798401"/>
    <n v="20.090201790174699"/>
    <n v="41.425391112501998"/>
    <n v="38.506781468898502"/>
    <n v="64.966950576445313"/>
    <n v="16.481604857060251"/>
    <n v="47.609949609570421"/>
    <n v="22249.752634276469"/>
    <n v="101569.7937319281"/>
    <n v="56314.987985518557"/>
    <n v="180.81181611157228"/>
    <n v="372.82852001251797"/>
    <n v="346.56103322008653"/>
  </r>
  <r>
    <x v="9"/>
    <x v="3"/>
    <n v="49"/>
    <n v="9"/>
    <s v="Lower0.3Upper3"/>
    <n v="953"/>
    <n v="117"/>
    <n v="1"/>
    <n v="27710.8299666444"/>
    <n v="58861.4045824321"/>
    <n v="277108.29966644401"/>
    <b v="1"/>
    <n v="7.21855006404948"/>
    <n v="1.8312894285622501"/>
    <n v="5.2899944010633799"/>
    <n v="2472.19473714183"/>
    <n v="11285.5326368809"/>
    <n v="6257.2208872798401"/>
    <n v="20.090201790174699"/>
    <n v="41.425391112501998"/>
    <n v="38.506781468898502"/>
    <n v="64.966950576445313"/>
    <n v="16.481604857060251"/>
    <n v="47.609949609570421"/>
    <n v="22249.752634276469"/>
    <n v="101569.7937319281"/>
    <n v="56314.987985518557"/>
    <n v="180.81181611157228"/>
    <n v="372.82852001251797"/>
    <n v="346.56103322008653"/>
  </r>
  <r>
    <x v="9"/>
    <x v="4"/>
    <n v="49"/>
    <n v="9"/>
    <s v="Lower0.3Upper3"/>
    <n v="3430"/>
    <n v="86"/>
    <n v="1"/>
    <n v="24679.187242300999"/>
    <n v="58861.4045824321"/>
    <n v="246791.87242301001"/>
    <b v="1"/>
    <n v="7.21855006404948"/>
    <n v="1.8312894285622501"/>
    <n v="5.2899944010633799"/>
    <n v="2472.19473714183"/>
    <n v="11285.5326368809"/>
    <n v="6257.2208872798401"/>
    <n v="20.090201790174699"/>
    <n v="41.425391112501998"/>
    <n v="38.506781468898502"/>
    <n v="64.966950576445313"/>
    <n v="16.481604857060251"/>
    <n v="47.609949609570421"/>
    <n v="22249.752634276469"/>
    <n v="101569.7937319281"/>
    <n v="56314.987985518557"/>
    <n v="180.81181611157228"/>
    <n v="372.82852001251797"/>
    <n v="346.56103322008653"/>
  </r>
  <r>
    <x v="9"/>
    <x v="1"/>
    <n v="49"/>
    <n v="9"/>
    <s v="Lower0.3Upper3"/>
    <n v="1830"/>
    <n v="144"/>
    <n v="2"/>
    <n v="21306.281574407902"/>
    <n v="58861.4045824321"/>
    <n v="213062.81574407901"/>
    <b v="1"/>
    <n v="7.21855006404948"/>
    <n v="1.8312894285622501"/>
    <n v="5.2899944010633799"/>
    <n v="2472.19473714183"/>
    <n v="11285.5326368809"/>
    <n v="6257.2208872798401"/>
    <n v="20.090201790174699"/>
    <n v="41.425391112501998"/>
    <n v="38.506781468898502"/>
    <n v="64.966950576445313"/>
    <n v="16.481604857060251"/>
    <n v="47.609949609570421"/>
    <n v="22249.752634276469"/>
    <n v="101569.7937319281"/>
    <n v="56314.987985518557"/>
    <n v="180.81181611157228"/>
    <n v="372.82852001251797"/>
    <n v="346.56103322008653"/>
  </r>
  <r>
    <x v="9"/>
    <x v="0"/>
    <n v="49"/>
    <n v="9"/>
    <s v="Lower0.3Upper3"/>
    <n v="4410"/>
    <n v="90"/>
    <n v="10"/>
    <n v="17658.421374729602"/>
    <n v="58861.4045824321"/>
    <n v="176584.21374729599"/>
    <b v="1"/>
    <n v="7.21855006404948"/>
    <n v="1.8312894285622501"/>
    <n v="5.2899944010633799"/>
    <n v="2472.19473714183"/>
    <n v="11285.5326368809"/>
    <n v="6257.2208872798401"/>
    <n v="20.090201790174699"/>
    <n v="41.425391112501998"/>
    <n v="38.506781468898502"/>
    <n v="64.966950576445313"/>
    <n v="16.481604857060251"/>
    <n v="47.609949609570421"/>
    <n v="22249.752634276469"/>
    <n v="101569.7937319281"/>
    <n v="56314.987985518557"/>
    <n v="180.81181611157228"/>
    <n v="372.82852001251797"/>
    <n v="346.56103322008653"/>
  </r>
  <r>
    <x v="9"/>
    <x v="5"/>
    <n v="49"/>
    <n v="9"/>
    <s v="Lower0.3Upper3"/>
    <n v="3038"/>
    <n v="74"/>
    <n v="0"/>
    <n v="57898.394948248897"/>
    <n v="58861.4045824321"/>
    <n v="578983.94948248903"/>
    <b v="1"/>
    <n v="7.21855006404948"/>
    <n v="1.8312894285622501"/>
    <n v="5.2899944010633799"/>
    <n v="2472.19473714183"/>
    <n v="11285.5326368809"/>
    <n v="6257.2208872798401"/>
    <n v="20.090201790174699"/>
    <n v="41.425391112501998"/>
    <n v="38.506781468898502"/>
    <n v="64.966950576445313"/>
    <n v="16.481604857060251"/>
    <n v="47.609949609570421"/>
    <n v="22249.752634276469"/>
    <n v="101569.7937319281"/>
    <n v="56314.987985518557"/>
    <n v="180.81181611157228"/>
    <n v="372.82852001251797"/>
    <n v="346.56103322008653"/>
  </r>
  <r>
    <x v="9"/>
    <x v="2"/>
    <n v="49"/>
    <n v="9"/>
    <s v="Lower0.3Upper3"/>
    <n v="949"/>
    <n v="111"/>
    <n v="1"/>
    <n v="27710.8299666444"/>
    <n v="58861.4045824321"/>
    <n v="277108.29966644401"/>
    <b v="1"/>
    <n v="7.21855006404948"/>
    <n v="1.8312894285622501"/>
    <n v="5.2899944010633799"/>
    <n v="2472.19473714183"/>
    <n v="11285.5326368809"/>
    <n v="6257.2208872798401"/>
    <n v="20.090201790174699"/>
    <n v="41.425391112501998"/>
    <n v="38.506781468898502"/>
    <n v="64.966950576445313"/>
    <n v="16.481604857060251"/>
    <n v="47.609949609570421"/>
    <n v="22249.752634276469"/>
    <n v="101569.7937319281"/>
    <n v="56314.987985518557"/>
    <n v="180.81181611157228"/>
    <n v="372.82852001251797"/>
    <n v="346.56103322008653"/>
  </r>
  <r>
    <x v="10"/>
    <x v="0"/>
    <n v="49"/>
    <n v="9"/>
    <s v="Lower0.3Upper3"/>
    <n v="4851"/>
    <n v="99"/>
    <n v="11"/>
    <n v="15031.780093048201"/>
    <n v="50105.933643493903"/>
    <n v="150317.80093048199"/>
    <b v="1"/>
    <n v="7.2425099345679804"/>
    <n v="1.36696132563469"/>
    <n v="5.2186065106700799"/>
    <n v="2140.4810946515699"/>
    <n v="9742.9115977153797"/>
    <n v="5411.0464747647702"/>
    <n v="19.025368462194699"/>
    <n v="40.040413894689102"/>
    <n v="34.518090569262299"/>
    <n v="65.18258941111182"/>
    <n v="12.30265193071221"/>
    <n v="46.967458596030717"/>
    <n v="19264.329851864131"/>
    <n v="87686.204379438423"/>
    <n v="48699.418272882933"/>
    <n v="171.2283161597523"/>
    <n v="360.36372505220191"/>
    <n v="310.6628151233607"/>
  </r>
  <r>
    <x v="10"/>
    <x v="6"/>
    <n v="49"/>
    <n v="9"/>
    <s v="Lower0.3Upper3"/>
    <n v="882"/>
    <n v="18"/>
    <n v="1"/>
    <n v="15031.780093048201"/>
    <n v="50105.933643493903"/>
    <n v="150317.80093048199"/>
    <b v="1"/>
    <n v="7.2425099345679804"/>
    <n v="1.36696132563469"/>
    <n v="5.2186065106700799"/>
    <n v="2140.4810946515699"/>
    <n v="9742.9115977153797"/>
    <n v="5411.0464747647702"/>
    <n v="19.025368462194699"/>
    <n v="40.040413894689102"/>
    <n v="34.518090569262299"/>
    <n v="65.18258941111182"/>
    <n v="12.30265193071221"/>
    <n v="46.967458596030717"/>
    <n v="19264.329851864131"/>
    <n v="87686.204379438423"/>
    <n v="48699.418272882933"/>
    <n v="171.2283161597523"/>
    <n v="360.36372505220191"/>
    <n v="310.6628151233607"/>
  </r>
  <r>
    <x v="10"/>
    <x v="3"/>
    <n v="49"/>
    <n v="9"/>
    <s v="Lower0.3Upper3"/>
    <n v="969"/>
    <n v="137"/>
    <n v="1"/>
    <n v="27710.8299666444"/>
    <n v="50105.933643493903"/>
    <n v="277108.29966644401"/>
    <b v="1"/>
    <n v="7.2425099345679804"/>
    <n v="1.36696132563469"/>
    <n v="5.2186065106700799"/>
    <n v="2140.4810946515699"/>
    <n v="9742.9115977153797"/>
    <n v="5411.0464747647702"/>
    <n v="19.025368462194699"/>
    <n v="40.040413894689102"/>
    <n v="34.518090569262299"/>
    <n v="65.18258941111182"/>
    <n v="12.30265193071221"/>
    <n v="46.967458596030717"/>
    <n v="19264.329851864131"/>
    <n v="87686.204379438423"/>
    <n v="48699.418272882933"/>
    <n v="171.2283161597523"/>
    <n v="360.36372505220191"/>
    <n v="310.6628151233607"/>
  </r>
  <r>
    <x v="10"/>
    <x v="4"/>
    <n v="49"/>
    <n v="9"/>
    <s v="Lower0.3Upper3"/>
    <n v="3920"/>
    <n v="98"/>
    <n v="1"/>
    <n v="24679.187242300999"/>
    <n v="50105.933643493903"/>
    <n v="246791.87242301001"/>
    <b v="1"/>
    <n v="7.2425099345679804"/>
    <n v="1.36696132563469"/>
    <n v="5.2186065106700799"/>
    <n v="2140.4810946515699"/>
    <n v="9742.9115977153797"/>
    <n v="5411.0464747647702"/>
    <n v="19.025368462194699"/>
    <n v="40.040413894689102"/>
    <n v="34.518090569262299"/>
    <n v="65.18258941111182"/>
    <n v="12.30265193071221"/>
    <n v="46.967458596030717"/>
    <n v="19264.329851864131"/>
    <n v="87686.204379438423"/>
    <n v="48699.418272882933"/>
    <n v="171.2283161597523"/>
    <n v="360.36372505220191"/>
    <n v="310.6628151233607"/>
  </r>
  <r>
    <x v="10"/>
    <x v="1"/>
    <n v="49"/>
    <n v="9"/>
    <s v="Lower0.3Upper3"/>
    <n v="1842"/>
    <n v="160"/>
    <n v="2"/>
    <n v="21306.281574407902"/>
    <n v="50105.933643493903"/>
    <n v="213062.81574407901"/>
    <b v="1"/>
    <n v="7.2425099345679804"/>
    <n v="1.36696132563469"/>
    <n v="5.2186065106700799"/>
    <n v="2140.4810946515699"/>
    <n v="9742.9115977153797"/>
    <n v="5411.0464747647702"/>
    <n v="19.025368462194699"/>
    <n v="40.040413894689102"/>
    <n v="34.518090569262299"/>
    <n v="65.18258941111182"/>
    <n v="12.30265193071221"/>
    <n v="46.967458596030717"/>
    <n v="19264.329851864131"/>
    <n v="87686.204379438423"/>
    <n v="48699.418272882933"/>
    <n v="171.2283161597523"/>
    <n v="360.36372505220191"/>
    <n v="310.6628151233607"/>
  </r>
  <r>
    <x v="10"/>
    <x v="2"/>
    <n v="49"/>
    <n v="9"/>
    <s v="Lower0.3Upper3"/>
    <n v="961"/>
    <n v="126"/>
    <n v="1"/>
    <n v="27710.8299666444"/>
    <n v="50105.933643493903"/>
    <n v="277108.29966644401"/>
    <b v="1"/>
    <n v="7.2425099345679804"/>
    <n v="1.36696132563469"/>
    <n v="5.2186065106700799"/>
    <n v="2140.4810946515699"/>
    <n v="9742.9115977153797"/>
    <n v="5411.0464747647702"/>
    <n v="19.025368462194699"/>
    <n v="40.040413894689102"/>
    <n v="34.518090569262299"/>
    <n v="65.18258941111182"/>
    <n v="12.30265193071221"/>
    <n v="46.967458596030717"/>
    <n v="19264.329851864131"/>
    <n v="87686.204379438423"/>
    <n v="48699.418272882933"/>
    <n v="171.2283161597523"/>
    <n v="360.36372505220191"/>
    <n v="310.6628151233607"/>
  </r>
  <r>
    <x v="10"/>
    <x v="5"/>
    <n v="49"/>
    <n v="9"/>
    <s v="Lower0.3Upper3"/>
    <n v="3920"/>
    <n v="96"/>
    <n v="1"/>
    <n v="15031.780093048201"/>
    <n v="50105.933643493903"/>
    <n v="150317.80093048199"/>
    <b v="1"/>
    <n v="7.2425099345679804"/>
    <n v="1.36696132563469"/>
    <n v="5.2186065106700799"/>
    <n v="2140.4810946515699"/>
    <n v="9742.9115977153797"/>
    <n v="5411.0464747647702"/>
    <n v="19.025368462194699"/>
    <n v="40.040413894689102"/>
    <n v="34.518090569262299"/>
    <n v="65.18258941111182"/>
    <n v="12.30265193071221"/>
    <n v="46.967458596030717"/>
    <n v="19264.329851864131"/>
    <n v="87686.204379438423"/>
    <n v="48699.418272882933"/>
    <n v="171.2283161597523"/>
    <n v="360.36372505220191"/>
    <n v="310.6628151233607"/>
  </r>
  <r>
    <x v="11"/>
    <x v="6"/>
    <n v="49"/>
    <n v="9"/>
    <s v="Lower0.3Upper3"/>
    <n v="882"/>
    <n v="18"/>
    <n v="1"/>
    <n v="15031.780093048201"/>
    <n v="40605.268748055802"/>
    <n v="150317.80093048199"/>
    <b v="1"/>
    <n v="6.5525748175934302"/>
    <n v="1.22779541157257"/>
    <n v="3.9560617323826301"/>
    <n v="1792.89812336453"/>
    <n v="7990.60369746785"/>
    <n v="4276.1911509749798"/>
    <n v="17.305646871495501"/>
    <n v="31.063823621474501"/>
    <n v="32.055817591019"/>
    <n v="58.973173358340873"/>
    <n v="11.05015870415313"/>
    <n v="35.60455559144367"/>
    <n v="16136.08311028077"/>
    <n v="71915.433277210657"/>
    <n v="38485.720358774815"/>
    <n v="155.75082184345951"/>
    <n v="279.57441259327049"/>
    <n v="288.50235831917098"/>
  </r>
  <r>
    <x v="11"/>
    <x v="0"/>
    <n v="49"/>
    <n v="9"/>
    <s v="Lower0.3Upper3"/>
    <n v="5292"/>
    <n v="108"/>
    <n v="12"/>
    <n v="12181.5806244167"/>
    <n v="40605.268748055802"/>
    <n v="121815.806244167"/>
    <b v="1"/>
    <n v="6.5525748175934302"/>
    <n v="1.22779541157257"/>
    <n v="3.9560617323826301"/>
    <n v="1792.89812336453"/>
    <n v="7990.60369746785"/>
    <n v="4276.1911509749798"/>
    <n v="17.305646871495501"/>
    <n v="31.063823621474501"/>
    <n v="32.055817591019"/>
    <n v="58.973173358340873"/>
    <n v="11.05015870415313"/>
    <n v="35.60455559144367"/>
    <n v="16136.08311028077"/>
    <n v="71915.433277210657"/>
    <n v="38485.720358774815"/>
    <n v="155.75082184345951"/>
    <n v="279.57441259327049"/>
    <n v="288.50235831917098"/>
  </r>
  <r>
    <x v="11"/>
    <x v="5"/>
    <n v="49"/>
    <n v="9"/>
    <s v="Lower0.3Upper3"/>
    <n v="3920"/>
    <n v="96"/>
    <n v="1"/>
    <n v="15031.780093048201"/>
    <n v="40605.268748055802"/>
    <n v="150317.80093048199"/>
    <b v="1"/>
    <n v="6.5525748175934302"/>
    <n v="1.22779541157257"/>
    <n v="3.9560617323826301"/>
    <n v="1792.89812336453"/>
    <n v="7990.60369746785"/>
    <n v="4276.1911509749798"/>
    <n v="17.305646871495501"/>
    <n v="31.063823621474501"/>
    <n v="32.055817591019"/>
    <n v="58.973173358340873"/>
    <n v="11.05015870415313"/>
    <n v="35.60455559144367"/>
    <n v="16136.08311028077"/>
    <n v="71915.433277210657"/>
    <n v="38485.720358774815"/>
    <n v="155.75082184345951"/>
    <n v="279.57441259327049"/>
    <n v="288.50235831917098"/>
  </r>
  <r>
    <x v="11"/>
    <x v="3"/>
    <n v="49"/>
    <n v="9"/>
    <s v="Lower0.3Upper3"/>
    <n v="1860"/>
    <n v="179"/>
    <n v="2"/>
    <n v="12181.5806244167"/>
    <n v="40605.268748055802"/>
    <n v="121815.806244167"/>
    <b v="1"/>
    <n v="6.5525748175934302"/>
    <n v="1.22779541157257"/>
    <n v="3.9560617323826301"/>
    <n v="1792.89812336453"/>
    <n v="7990.60369746785"/>
    <n v="4276.1911509749798"/>
    <n v="17.305646871495501"/>
    <n v="31.063823621474501"/>
    <n v="32.055817591019"/>
    <n v="58.973173358340873"/>
    <n v="11.05015870415313"/>
    <n v="35.60455559144367"/>
    <n v="16136.08311028077"/>
    <n v="71915.433277210657"/>
    <n v="38485.720358774815"/>
    <n v="155.75082184345951"/>
    <n v="279.57441259327049"/>
    <n v="288.50235831917098"/>
  </r>
  <r>
    <x v="11"/>
    <x v="4"/>
    <n v="49"/>
    <n v="9"/>
    <s v="Lower0.3Upper3"/>
    <n v="4606"/>
    <n v="114"/>
    <n v="1"/>
    <n v="24679.187242300999"/>
    <n v="40605.268748055802"/>
    <n v="246791.87242301001"/>
    <b v="1"/>
    <n v="6.5525748175934302"/>
    <n v="1.22779541157257"/>
    <n v="3.9560617323826301"/>
    <n v="1792.89812336453"/>
    <n v="7990.60369746785"/>
    <n v="4276.1911509749798"/>
    <n v="17.305646871495501"/>
    <n v="31.063823621474501"/>
    <n v="32.055817591019"/>
    <n v="58.973173358340873"/>
    <n v="11.05015870415313"/>
    <n v="35.60455559144367"/>
    <n v="16136.08311028077"/>
    <n v="71915.433277210657"/>
    <n v="38485.720358774815"/>
    <n v="155.75082184345951"/>
    <n v="279.57441259327049"/>
    <n v="288.50235831917098"/>
  </r>
  <r>
    <x v="11"/>
    <x v="2"/>
    <n v="49"/>
    <n v="9"/>
    <s v="Lower0.3Upper3"/>
    <n v="1852"/>
    <n v="165"/>
    <n v="2"/>
    <n v="12181.5806244167"/>
    <n v="40605.268748055802"/>
    <n v="121815.806244167"/>
    <b v="1"/>
    <n v="6.5525748175934302"/>
    <n v="1.22779541157257"/>
    <n v="3.9560617323826301"/>
    <n v="1792.89812336453"/>
    <n v="7990.60369746785"/>
    <n v="4276.1911509749798"/>
    <n v="17.305646871495501"/>
    <n v="31.063823621474501"/>
    <n v="32.055817591019"/>
    <n v="58.973173358340873"/>
    <n v="11.05015870415313"/>
    <n v="35.60455559144367"/>
    <n v="16136.08311028077"/>
    <n v="71915.433277210657"/>
    <n v="38485.720358774815"/>
    <n v="155.75082184345951"/>
    <n v="279.57441259327049"/>
    <n v="288.50235831917098"/>
  </r>
  <r>
    <x v="11"/>
    <x v="1"/>
    <n v="49"/>
    <n v="9"/>
    <s v="Lower0.3Upper3"/>
    <n v="2733"/>
    <n v="200"/>
    <n v="3"/>
    <n v="12181.5806244167"/>
    <n v="40605.268748055802"/>
    <n v="121815.806244167"/>
    <b v="1"/>
    <n v="6.5525748175934302"/>
    <n v="1.22779541157257"/>
    <n v="3.9560617323826301"/>
    <n v="1792.89812336453"/>
    <n v="7990.60369746785"/>
    <n v="4276.1911509749798"/>
    <n v="17.305646871495501"/>
    <n v="31.063823621474501"/>
    <n v="32.055817591019"/>
    <n v="58.973173358340873"/>
    <n v="11.05015870415313"/>
    <n v="35.60455559144367"/>
    <n v="16136.08311028077"/>
    <n v="71915.433277210657"/>
    <n v="38485.720358774815"/>
    <n v="155.75082184345951"/>
    <n v="279.57441259327049"/>
    <n v="288.50235831917098"/>
  </r>
  <r>
    <x v="12"/>
    <x v="0"/>
    <n v="49"/>
    <n v="9"/>
    <s v="Lower0.3Upper3"/>
    <n v="5733"/>
    <n v="117"/>
    <n v="13"/>
    <n v="10414.1408245819"/>
    <n v="34713.802748606198"/>
    <n v="104141.408245819"/>
    <b v="1"/>
    <n v="5.7701778046288803"/>
    <n v="0.92812286386301601"/>
    <n v="3.5119299515553499"/>
    <n v="1543.1784888541499"/>
    <n v="6419.6642861119399"/>
    <n v="3447.80932296421"/>
    <n v="24.712612640308301"/>
    <n v="30.655392652976001"/>
    <n v="31.257121236972299"/>
    <n v="51.931600241659922"/>
    <n v="8.353105774767144"/>
    <n v="31.607369563998148"/>
    <n v="13888.606399687349"/>
    <n v="57776.978575007459"/>
    <n v="31030.283906677891"/>
    <n v="222.4135137627747"/>
    <n v="275.89853387678403"/>
    <n v="281.31409113275072"/>
  </r>
  <r>
    <x v="12"/>
    <x v="6"/>
    <n v="49"/>
    <n v="9"/>
    <s v="Lower0.3Upper3"/>
    <n v="882"/>
    <n v="18"/>
    <n v="1"/>
    <n v="15031.780093048201"/>
    <n v="34713.802748606198"/>
    <n v="150317.80093048199"/>
    <b v="1"/>
    <n v="5.7701778046288803"/>
    <n v="0.92812286386301601"/>
    <n v="3.5119299515553499"/>
    <n v="1543.1784888541499"/>
    <n v="6419.6642861119399"/>
    <n v="3447.80932296421"/>
    <n v="24.712612640308301"/>
    <n v="30.655392652976001"/>
    <n v="31.257121236972299"/>
    <n v="51.931600241659922"/>
    <n v="8.353105774767144"/>
    <n v="31.607369563998148"/>
    <n v="13888.606399687349"/>
    <n v="57776.978575007459"/>
    <n v="31030.283906677891"/>
    <n v="222.4135137627747"/>
    <n v="275.89853387678403"/>
    <n v="281.31409113275072"/>
  </r>
  <r>
    <x v="12"/>
    <x v="3"/>
    <n v="49"/>
    <n v="9"/>
    <s v="Lower0.3Upper3"/>
    <n v="1864"/>
    <n v="184"/>
    <n v="2"/>
    <n v="12181.5806244167"/>
    <n v="34713.802748606198"/>
    <n v="121815.806244167"/>
    <b v="1"/>
    <n v="5.7701778046288803"/>
    <n v="0.92812286386301601"/>
    <n v="3.5119299515553499"/>
    <n v="1543.1784888541499"/>
    <n v="6419.6642861119399"/>
    <n v="3447.80932296421"/>
    <n v="24.712612640308301"/>
    <n v="30.655392652976001"/>
    <n v="31.257121236972299"/>
    <n v="51.931600241659922"/>
    <n v="8.353105774767144"/>
    <n v="31.607369563998148"/>
    <n v="13888.606399687349"/>
    <n v="57776.978575007459"/>
    <n v="31030.283906677891"/>
    <n v="222.4135137627747"/>
    <n v="275.89853387678403"/>
    <n v="281.31409113275072"/>
  </r>
  <r>
    <x v="12"/>
    <x v="5"/>
    <n v="49"/>
    <n v="9"/>
    <s v="Lower0.3Upper3"/>
    <n v="4116"/>
    <n v="101"/>
    <n v="1"/>
    <n v="15031.780093048201"/>
    <n v="34713.802748606198"/>
    <n v="150317.80093048199"/>
    <b v="1"/>
    <n v="5.7701778046288803"/>
    <n v="0.92812286386301601"/>
    <n v="3.5119299515553499"/>
    <n v="1543.1784888541499"/>
    <n v="6419.6642861119399"/>
    <n v="3447.80932296421"/>
    <n v="24.712612640308301"/>
    <n v="30.655392652976001"/>
    <n v="31.257121236972299"/>
    <n v="51.931600241659922"/>
    <n v="8.353105774767144"/>
    <n v="31.607369563998148"/>
    <n v="13888.606399687349"/>
    <n v="57776.978575007459"/>
    <n v="31030.283906677891"/>
    <n v="222.4135137627747"/>
    <n v="275.89853387678403"/>
    <n v="281.31409113275072"/>
  </r>
  <r>
    <x v="12"/>
    <x v="1"/>
    <n v="49"/>
    <n v="9"/>
    <s v="Lower0.3Upper3"/>
    <n v="2737"/>
    <n v="205"/>
    <n v="3"/>
    <n v="12181.5806244167"/>
    <n v="34713.802748606198"/>
    <n v="121815.806244167"/>
    <b v="1"/>
    <n v="5.7701778046288803"/>
    <n v="0.92812286386301601"/>
    <n v="3.5119299515553499"/>
    <n v="1543.1784888541499"/>
    <n v="6419.6642861119399"/>
    <n v="3447.80932296421"/>
    <n v="24.712612640308301"/>
    <n v="30.655392652976001"/>
    <n v="31.257121236972299"/>
    <n v="51.931600241659922"/>
    <n v="8.353105774767144"/>
    <n v="31.607369563998148"/>
    <n v="13888.606399687349"/>
    <n v="57776.978575007459"/>
    <n v="31030.283906677891"/>
    <n v="222.4135137627747"/>
    <n v="275.89853387678403"/>
    <n v="281.31409113275072"/>
  </r>
  <r>
    <x v="12"/>
    <x v="2"/>
    <n v="49"/>
    <n v="9"/>
    <s v="Lower0.3Upper3"/>
    <n v="1856"/>
    <n v="170"/>
    <n v="2"/>
    <n v="12181.5806244167"/>
    <n v="34713.802748606198"/>
    <n v="121815.806244167"/>
    <b v="1"/>
    <n v="5.7701778046288803"/>
    <n v="0.92812286386301601"/>
    <n v="3.5119299515553499"/>
    <n v="1543.1784888541499"/>
    <n v="6419.6642861119399"/>
    <n v="3447.80932296421"/>
    <n v="24.712612640308301"/>
    <n v="30.655392652976001"/>
    <n v="31.257121236972299"/>
    <n v="51.931600241659922"/>
    <n v="8.353105774767144"/>
    <n v="31.607369563998148"/>
    <n v="13888.606399687349"/>
    <n v="57776.978575007459"/>
    <n v="31030.283906677891"/>
    <n v="222.4135137627747"/>
    <n v="275.89853387678403"/>
    <n v="281.31409113275072"/>
  </r>
  <r>
    <x v="12"/>
    <x v="4"/>
    <n v="49"/>
    <n v="9"/>
    <s v="Lower0.3Upper3"/>
    <n v="5488"/>
    <n v="138"/>
    <n v="2"/>
    <n v="10414.1408245819"/>
    <n v="34713.802748606198"/>
    <n v="104141.408245819"/>
    <b v="1"/>
    <n v="5.7701778046288803"/>
    <n v="0.92812286386301601"/>
    <n v="3.5119299515553499"/>
    <n v="1543.1784888541499"/>
    <n v="6419.6642861119399"/>
    <n v="3447.80932296421"/>
    <n v="24.712612640308301"/>
    <n v="30.655392652976001"/>
    <n v="31.257121236972299"/>
    <n v="51.931600241659922"/>
    <n v="8.353105774767144"/>
    <n v="31.607369563998148"/>
    <n v="13888.606399687349"/>
    <n v="57776.978575007459"/>
    <n v="31030.283906677891"/>
    <n v="222.4135137627747"/>
    <n v="275.89853387678403"/>
    <n v="281.31409113275072"/>
  </r>
  <r>
    <x v="13"/>
    <x v="0"/>
    <n v="49"/>
    <n v="9"/>
    <s v="Lower0.3Upper3"/>
    <n v="6174"/>
    <n v="126"/>
    <n v="14"/>
    <n v="8994.7955654477591"/>
    <n v="29982.6518848259"/>
    <n v="89947.955654477599"/>
    <b v="1"/>
    <n v="6.1462999331917896"/>
    <n v="0.81497221007396603"/>
    <n v="3.3799345259362998"/>
    <n v="1201.8063431129699"/>
    <n v="5568.2969266661703"/>
    <n v="2858.5789487761099"/>
    <n v="26.9494365509048"/>
    <n v="30.625351443396301"/>
    <n v="36.191176910564401"/>
    <n v="55.316699398726108"/>
    <n v="7.3347498906656945"/>
    <n v="30.419410733426698"/>
    <n v="10816.25708801673"/>
    <n v="50114.67233999553"/>
    <n v="25727.210538984989"/>
    <n v="242.5449289581432"/>
    <n v="275.62816299056669"/>
    <n v="325.72059219507963"/>
  </r>
  <r>
    <x v="13"/>
    <x v="6"/>
    <n v="49"/>
    <n v="9"/>
    <s v="Lower0.3Upper3"/>
    <n v="882"/>
    <n v="18"/>
    <n v="1"/>
    <n v="15031.780093048201"/>
    <n v="29982.6518848259"/>
    <n v="150317.80093048199"/>
    <b v="1"/>
    <n v="6.1462999331917896"/>
    <n v="0.81497221007396603"/>
    <n v="3.3799345259362998"/>
    <n v="1201.8063431129699"/>
    <n v="5568.2969266661703"/>
    <n v="2858.5789487761099"/>
    <n v="26.9494365509048"/>
    <n v="30.625351443396301"/>
    <n v="36.191176910564401"/>
    <n v="55.316699398726108"/>
    <n v="7.3347498906656945"/>
    <n v="30.419410733426698"/>
    <n v="10816.25708801673"/>
    <n v="50114.67233999553"/>
    <n v="25727.210538984989"/>
    <n v="242.5449289581432"/>
    <n v="275.62816299056669"/>
    <n v="325.72059219507963"/>
  </r>
  <r>
    <x v="13"/>
    <x v="3"/>
    <n v="49"/>
    <n v="9"/>
    <s v="Lower0.3Upper3"/>
    <n v="1872"/>
    <n v="194"/>
    <n v="2"/>
    <n v="12181.5806244167"/>
    <n v="29982.6518848259"/>
    <n v="121815.806244167"/>
    <b v="1"/>
    <n v="6.1462999331917896"/>
    <n v="0.81497221007396603"/>
    <n v="3.3799345259362998"/>
    <n v="1201.8063431129699"/>
    <n v="5568.2969266661703"/>
    <n v="2858.5789487761099"/>
    <n v="26.9494365509048"/>
    <n v="30.625351443396301"/>
    <n v="36.191176910564401"/>
    <n v="55.316699398726108"/>
    <n v="7.3347498906656945"/>
    <n v="30.419410733426698"/>
    <n v="10816.25708801673"/>
    <n v="50114.67233999553"/>
    <n v="25727.210538984989"/>
    <n v="242.5449289581432"/>
    <n v="275.62816299056669"/>
    <n v="325.72059219507963"/>
  </r>
  <r>
    <x v="13"/>
    <x v="5"/>
    <n v="49"/>
    <n v="9"/>
    <s v="Lower0.3Upper3"/>
    <n v="4410"/>
    <n v="108"/>
    <n v="1"/>
    <n v="15031.780093048201"/>
    <n v="29982.6518848259"/>
    <n v="150317.80093048199"/>
    <b v="1"/>
    <n v="6.1462999331917896"/>
    <n v="0.81497221007396603"/>
    <n v="3.3799345259362998"/>
    <n v="1201.8063431129699"/>
    <n v="5568.2969266661703"/>
    <n v="2858.5789487761099"/>
    <n v="26.9494365509048"/>
    <n v="30.625351443396301"/>
    <n v="36.191176910564401"/>
    <n v="55.316699398726108"/>
    <n v="7.3347498906656945"/>
    <n v="30.419410733426698"/>
    <n v="10816.25708801673"/>
    <n v="50114.67233999553"/>
    <n v="25727.210538984989"/>
    <n v="242.5449289581432"/>
    <n v="275.62816299056669"/>
    <n v="325.72059219507963"/>
  </r>
  <r>
    <x v="13"/>
    <x v="4"/>
    <n v="49"/>
    <n v="9"/>
    <s v="Lower0.3Upper3"/>
    <n v="5684"/>
    <n v="143"/>
    <n v="2"/>
    <n v="10414.1408245819"/>
    <n v="29982.6518848259"/>
    <n v="104141.408245819"/>
    <b v="1"/>
    <n v="6.1462999331917896"/>
    <n v="0.81497221007396603"/>
    <n v="3.3799345259362998"/>
    <n v="1201.8063431129699"/>
    <n v="5568.2969266661703"/>
    <n v="2858.5789487761099"/>
    <n v="26.9494365509048"/>
    <n v="30.625351443396301"/>
    <n v="36.191176910564401"/>
    <n v="55.316699398726108"/>
    <n v="7.3347498906656945"/>
    <n v="30.419410733426698"/>
    <n v="10816.25708801673"/>
    <n v="50114.67233999553"/>
    <n v="25727.210538984989"/>
    <n v="242.5449289581432"/>
    <n v="275.62816299056669"/>
    <n v="325.72059219507963"/>
  </r>
  <r>
    <x v="13"/>
    <x v="1"/>
    <n v="49"/>
    <n v="9"/>
    <s v="Lower0.3Upper3"/>
    <n v="2749"/>
    <n v="221"/>
    <n v="3"/>
    <n v="12181.5806244167"/>
    <n v="29982.6518848259"/>
    <n v="121815.806244167"/>
    <b v="1"/>
    <n v="6.1462999331917896"/>
    <n v="0.81497221007396603"/>
    <n v="3.3799345259362998"/>
    <n v="1201.8063431129699"/>
    <n v="5568.2969266661703"/>
    <n v="2858.5789487761099"/>
    <n v="26.9494365509048"/>
    <n v="30.625351443396301"/>
    <n v="36.191176910564401"/>
    <n v="55.316699398726108"/>
    <n v="7.3347498906656945"/>
    <n v="30.419410733426698"/>
    <n v="10816.25708801673"/>
    <n v="50114.67233999553"/>
    <n v="25727.210538984989"/>
    <n v="242.5449289581432"/>
    <n v="275.62816299056669"/>
    <n v="325.72059219507963"/>
  </r>
  <r>
    <x v="13"/>
    <x v="2"/>
    <n v="49"/>
    <n v="9"/>
    <s v="Lower0.3Upper3"/>
    <n v="1864"/>
    <n v="180"/>
    <n v="2"/>
    <n v="12181.5806244167"/>
    <n v="29982.6518848259"/>
    <n v="121815.806244167"/>
    <b v="1"/>
    <n v="6.1462999331917896"/>
    <n v="0.81497221007396603"/>
    <n v="3.3799345259362998"/>
    <n v="1201.8063431129699"/>
    <n v="5568.2969266661703"/>
    <n v="2858.5789487761099"/>
    <n v="26.9494365509048"/>
    <n v="30.625351443396301"/>
    <n v="36.191176910564401"/>
    <n v="55.316699398726108"/>
    <n v="7.3347498906656945"/>
    <n v="30.419410733426698"/>
    <n v="10816.25708801673"/>
    <n v="50114.67233999553"/>
    <n v="25727.210538984989"/>
    <n v="242.5449289581432"/>
    <n v="275.62816299056669"/>
    <n v="325.72059219507963"/>
  </r>
  <r>
    <x v="14"/>
    <x v="0"/>
    <n v="49"/>
    <n v="9"/>
    <s v="Lower0.3Upper3"/>
    <n v="6615"/>
    <n v="135"/>
    <n v="15"/>
    <n v="7607.9067355175503"/>
    <n v="25359.689118391801"/>
    <n v="76079.067355175503"/>
    <b v="1"/>
    <n v="6.6863012589119002"/>
    <n v="0.791517592536919"/>
    <n v="3.2853153537817801"/>
    <n v="1016.05294350001"/>
    <n v="4553.1795648300904"/>
    <n v="2341.01965168788"/>
    <n v="31.788145125112401"/>
    <n v="25.5286670886534"/>
    <n v="32.104737260409401"/>
    <n v="60.176711330207098"/>
    <n v="7.1236583328322709"/>
    <n v="29.56783818403602"/>
    <n v="9144.4764915000906"/>
    <n v="40978.616083470813"/>
    <n v="21069.176865190919"/>
    <n v="286.09330612601161"/>
    <n v="229.7580037978806"/>
    <n v="288.94263534368463"/>
  </r>
  <r>
    <x v="14"/>
    <x v="6"/>
    <n v="49"/>
    <n v="9"/>
    <s v="Lower0.3Upper3"/>
    <n v="882"/>
    <n v="18"/>
    <n v="1"/>
    <n v="15031.780093048201"/>
    <n v="25359.689118391801"/>
    <n v="150317.80093048199"/>
    <b v="1"/>
    <n v="6.6863012589119002"/>
    <n v="0.791517592536919"/>
    <n v="3.2853153537817801"/>
    <n v="1016.05294350001"/>
    <n v="4553.1795648300904"/>
    <n v="2341.01965168788"/>
    <n v="31.788145125112401"/>
    <n v="25.5286670886534"/>
    <n v="32.104737260409401"/>
    <n v="60.176711330207098"/>
    <n v="7.1236583328322709"/>
    <n v="29.56783818403602"/>
    <n v="9144.4764915000906"/>
    <n v="40978.616083470813"/>
    <n v="21069.176865190919"/>
    <n v="286.09330612601161"/>
    <n v="229.7580037978806"/>
    <n v="288.94263534368463"/>
  </r>
  <r>
    <x v="14"/>
    <x v="3"/>
    <n v="49"/>
    <n v="9"/>
    <s v="Lower0.3Upper3"/>
    <n v="1886"/>
    <n v="212"/>
    <n v="2"/>
    <n v="12181.5806244167"/>
    <n v="25359.689118391801"/>
    <n v="121815.806244167"/>
    <b v="1"/>
    <n v="6.6863012589119002"/>
    <n v="0.791517592536919"/>
    <n v="3.2853153537817801"/>
    <n v="1016.05294350001"/>
    <n v="4553.1795648300904"/>
    <n v="2341.01965168788"/>
    <n v="31.788145125112401"/>
    <n v="25.5286670886534"/>
    <n v="32.104737260409401"/>
    <n v="60.176711330207098"/>
    <n v="7.1236583328322709"/>
    <n v="29.56783818403602"/>
    <n v="9144.4764915000906"/>
    <n v="40978.616083470813"/>
    <n v="21069.176865190919"/>
    <n v="286.09330612601161"/>
    <n v="229.7580037978806"/>
    <n v="288.94263534368463"/>
  </r>
  <r>
    <x v="14"/>
    <x v="5"/>
    <n v="49"/>
    <n v="9"/>
    <s v="Lower0.3Upper3"/>
    <n v="4900"/>
    <n v="120"/>
    <n v="1"/>
    <n v="15031.780093048201"/>
    <n v="25359.689118391801"/>
    <n v="150317.80093048199"/>
    <b v="1"/>
    <n v="6.6863012589119002"/>
    <n v="0.791517592536919"/>
    <n v="3.2853153537817801"/>
    <n v="1016.05294350001"/>
    <n v="4553.1795648300904"/>
    <n v="2341.01965168788"/>
    <n v="31.788145125112401"/>
    <n v="25.5286670886534"/>
    <n v="32.104737260409401"/>
    <n v="60.176711330207098"/>
    <n v="7.1236583328322709"/>
    <n v="29.56783818403602"/>
    <n v="9144.4764915000906"/>
    <n v="40978.616083470813"/>
    <n v="21069.176865190919"/>
    <n v="286.09330612601161"/>
    <n v="229.7580037978806"/>
    <n v="288.94263534368463"/>
  </r>
  <r>
    <x v="14"/>
    <x v="4"/>
    <n v="49"/>
    <n v="9"/>
    <s v="Lower0.3Upper3"/>
    <n v="6174"/>
    <n v="155"/>
    <n v="2"/>
    <n v="10414.1408245819"/>
    <n v="25359.689118391801"/>
    <n v="104141.408245819"/>
    <b v="1"/>
    <n v="6.6863012589119002"/>
    <n v="0.791517592536919"/>
    <n v="3.2853153537817801"/>
    <n v="1016.05294350001"/>
    <n v="4553.1795648300904"/>
    <n v="2341.01965168788"/>
    <n v="31.788145125112401"/>
    <n v="25.5286670886534"/>
    <n v="32.104737260409401"/>
    <n v="60.176711330207098"/>
    <n v="7.1236583328322709"/>
    <n v="29.56783818403602"/>
    <n v="9144.4764915000906"/>
    <n v="40978.616083470813"/>
    <n v="21069.176865190919"/>
    <n v="286.09330612601161"/>
    <n v="229.7580037978806"/>
    <n v="288.94263534368463"/>
  </r>
  <r>
    <x v="14"/>
    <x v="2"/>
    <n v="49"/>
    <n v="9"/>
    <s v="Lower0.3Upper3"/>
    <n v="1878"/>
    <n v="198"/>
    <n v="2"/>
    <n v="12181.5806244167"/>
    <n v="25359.689118391801"/>
    <n v="121815.806244167"/>
    <b v="1"/>
    <n v="6.6863012589119002"/>
    <n v="0.791517592536919"/>
    <n v="3.2853153537817801"/>
    <n v="1016.05294350001"/>
    <n v="4553.1795648300904"/>
    <n v="2341.01965168788"/>
    <n v="31.788145125112401"/>
    <n v="25.5286670886534"/>
    <n v="32.104737260409401"/>
    <n v="60.176711330207098"/>
    <n v="7.1236583328322709"/>
    <n v="29.56783818403602"/>
    <n v="9144.4764915000906"/>
    <n v="40978.616083470813"/>
    <n v="21069.176865190919"/>
    <n v="286.09330612601161"/>
    <n v="229.7580037978806"/>
    <n v="288.94263534368463"/>
  </r>
  <r>
    <x v="14"/>
    <x v="1"/>
    <n v="49"/>
    <n v="9"/>
    <s v="Lower0.3Upper3"/>
    <n v="3640"/>
    <n v="262"/>
    <n v="4"/>
    <n v="7607.9067355175503"/>
    <n v="25359.689118391801"/>
    <n v="76079.067355175503"/>
    <b v="1"/>
    <n v="6.6863012589119002"/>
    <n v="0.791517592536919"/>
    <n v="3.2853153537817801"/>
    <n v="1016.05294350001"/>
    <n v="4553.1795648300904"/>
    <n v="2341.01965168788"/>
    <n v="31.788145125112401"/>
    <n v="25.5286670886534"/>
    <n v="32.104737260409401"/>
    <n v="60.176711330207098"/>
    <n v="7.1236583328322709"/>
    <n v="29.56783818403602"/>
    <n v="9144.4764915000906"/>
    <n v="40978.616083470813"/>
    <n v="21069.176865190919"/>
    <n v="286.09330612601161"/>
    <n v="229.7580037978806"/>
    <n v="288.94263534368463"/>
  </r>
  <r>
    <x v="15"/>
    <x v="6"/>
    <n v="49"/>
    <n v="9"/>
    <s v="Lower0.3Upper3"/>
    <n v="882"/>
    <n v="18"/>
    <n v="1"/>
    <n v="15031.780093048201"/>
    <n v="22709.900906334002"/>
    <n v="150317.80093048199"/>
    <b v="1"/>
    <n v="5.4990492471768304"/>
    <n v="0.79886345450327001"/>
    <n v="3.1237783724031098"/>
    <n v="869.54523894516797"/>
    <n v="3904.5012536009599"/>
    <n v="1916.0282953810899"/>
    <n v="36.922372307734697"/>
    <n v="29.403181761992698"/>
    <n v="34.775588604784602"/>
    <n v="49.491443224591471"/>
    <n v="7.1897710905294296"/>
    <n v="28.114005351627988"/>
    <n v="7825.9071505065112"/>
    <n v="35140.511282408639"/>
    <n v="17244.254658429811"/>
    <n v="332.30135076961227"/>
    <n v="264.62863585793428"/>
    <n v="312.98029744306143"/>
  </r>
  <r>
    <x v="15"/>
    <x v="0"/>
    <n v="49"/>
    <n v="9"/>
    <s v="Lower0.3Upper3"/>
    <n v="7056"/>
    <n v="144"/>
    <n v="16"/>
    <n v="6812.9702719001998"/>
    <n v="22709.900906334002"/>
    <n v="68129.702719002002"/>
    <b v="1"/>
    <n v="5.4990492471768304"/>
    <n v="0.79886345450327001"/>
    <n v="3.1237783724031098"/>
    <n v="869.54523894516797"/>
    <n v="3904.5012536009599"/>
    <n v="1916.0282953810899"/>
    <n v="36.922372307734697"/>
    <n v="29.403181761992698"/>
    <n v="34.775588604784602"/>
    <n v="49.491443224591471"/>
    <n v="7.1897710905294296"/>
    <n v="28.114005351627988"/>
    <n v="7825.9071505065112"/>
    <n v="35140.511282408639"/>
    <n v="17244.254658429811"/>
    <n v="332.30135076961227"/>
    <n v="264.62863585793428"/>
    <n v="312.98029744306143"/>
  </r>
  <r>
    <x v="15"/>
    <x v="3"/>
    <n v="49"/>
    <n v="9"/>
    <s v="Lower0.3Upper3"/>
    <n v="1900"/>
    <n v="230"/>
    <n v="2"/>
    <n v="12181.5806244167"/>
    <n v="22709.900906334002"/>
    <n v="121815.806244167"/>
    <b v="1"/>
    <n v="5.4990492471768304"/>
    <n v="0.79886345450327001"/>
    <n v="3.1237783724031098"/>
    <n v="869.54523894516797"/>
    <n v="3904.5012536009599"/>
    <n v="1916.0282953810899"/>
    <n v="36.922372307734697"/>
    <n v="29.403181761992698"/>
    <n v="34.775588604784602"/>
    <n v="49.491443224591471"/>
    <n v="7.1897710905294296"/>
    <n v="28.114005351627988"/>
    <n v="7825.9071505065112"/>
    <n v="35140.511282408639"/>
    <n v="17244.254658429811"/>
    <n v="332.30135076961227"/>
    <n v="264.62863585793428"/>
    <n v="312.98029744306143"/>
  </r>
  <r>
    <x v="15"/>
    <x v="4"/>
    <n v="49"/>
    <n v="9"/>
    <s v="Lower0.3Upper3"/>
    <n v="6664"/>
    <n v="167"/>
    <n v="2"/>
    <n v="10414.1408245819"/>
    <n v="22709.900906334002"/>
    <n v="104141.408245819"/>
    <b v="1"/>
    <n v="5.4990492471768304"/>
    <n v="0.79886345450327001"/>
    <n v="3.1237783724031098"/>
    <n v="869.54523894516797"/>
    <n v="3904.5012536009599"/>
    <n v="1916.0282953810899"/>
    <n v="36.922372307734697"/>
    <n v="29.403181761992698"/>
    <n v="34.775588604784602"/>
    <n v="49.491443224591471"/>
    <n v="7.1897710905294296"/>
    <n v="28.114005351627988"/>
    <n v="7825.9071505065112"/>
    <n v="35140.511282408639"/>
    <n v="17244.254658429811"/>
    <n v="332.30135076961227"/>
    <n v="264.62863585793428"/>
    <n v="312.98029744306143"/>
  </r>
  <r>
    <x v="15"/>
    <x v="1"/>
    <n v="49"/>
    <n v="9"/>
    <s v="Lower0.3Upper3"/>
    <n v="3640"/>
    <n v="262"/>
    <n v="4"/>
    <n v="7607.9067355175503"/>
    <n v="22709.900906334002"/>
    <n v="76079.067355175503"/>
    <b v="1"/>
    <n v="5.4990492471768304"/>
    <n v="0.79886345450327001"/>
    <n v="3.1237783724031098"/>
    <n v="869.54523894516797"/>
    <n v="3904.5012536009599"/>
    <n v="1916.0282953810899"/>
    <n v="36.922372307734697"/>
    <n v="29.403181761992698"/>
    <n v="34.775588604784602"/>
    <n v="49.491443224591471"/>
    <n v="7.1897710905294296"/>
    <n v="28.114005351627988"/>
    <n v="7825.9071505065112"/>
    <n v="35140.511282408639"/>
    <n v="17244.254658429811"/>
    <n v="332.30135076961227"/>
    <n v="264.62863585793428"/>
    <n v="312.98029744306143"/>
  </r>
  <r>
    <x v="15"/>
    <x v="5"/>
    <n v="49"/>
    <n v="9"/>
    <s v="Lower0.3Upper3"/>
    <n v="5488"/>
    <n v="135"/>
    <n v="1"/>
    <n v="15031.780093048201"/>
    <n v="22709.900906334002"/>
    <n v="150317.80093048199"/>
    <b v="1"/>
    <n v="5.4990492471768304"/>
    <n v="0.79886345450327001"/>
    <n v="3.1237783724031098"/>
    <n v="869.54523894516797"/>
    <n v="3904.5012536009599"/>
    <n v="1916.0282953810899"/>
    <n v="36.922372307734697"/>
    <n v="29.403181761992698"/>
    <n v="34.775588604784602"/>
    <n v="49.491443224591471"/>
    <n v="7.1897710905294296"/>
    <n v="28.114005351627988"/>
    <n v="7825.9071505065112"/>
    <n v="35140.511282408639"/>
    <n v="17244.254658429811"/>
    <n v="332.30135076961227"/>
    <n v="264.62863585793428"/>
    <n v="312.98029744306143"/>
  </r>
  <r>
    <x v="15"/>
    <x v="2"/>
    <n v="49"/>
    <n v="9"/>
    <s v="Lower0.3Upper3"/>
    <n v="1894"/>
    <n v="219"/>
    <n v="2"/>
    <n v="12181.5806244167"/>
    <n v="22709.900906334002"/>
    <n v="121815.806244167"/>
    <b v="1"/>
    <n v="5.4990492471768304"/>
    <n v="0.79886345450327001"/>
    <n v="3.1237783724031098"/>
    <n v="869.54523894516797"/>
    <n v="3904.5012536009599"/>
    <n v="1916.0282953810899"/>
    <n v="36.922372307734697"/>
    <n v="29.403181761992698"/>
    <n v="34.775588604784602"/>
    <n v="49.491443224591471"/>
    <n v="7.1897710905294296"/>
    <n v="28.114005351627988"/>
    <n v="7825.9071505065112"/>
    <n v="35140.511282408639"/>
    <n v="17244.254658429811"/>
    <n v="332.30135076961227"/>
    <n v="264.62863585793428"/>
    <n v="312.98029744306143"/>
  </r>
  <r>
    <x v="16"/>
    <x v="0"/>
    <n v="49"/>
    <n v="9"/>
    <s v="Lower0.3Upper3"/>
    <n v="7497"/>
    <n v="153"/>
    <n v="17"/>
    <n v="6131.94327331365"/>
    <n v="20439.810911045501"/>
    <n v="61319.432733136498"/>
    <b v="1"/>
    <n v="5.8449575169308599"/>
    <n v="1.0819426855746199"/>
    <n v="3.23933114620817"/>
    <n v="810.80107801221095"/>
    <n v="3298.7713838063401"/>
    <n v="1699.4843891312401"/>
    <n v="35.479242256470002"/>
    <n v="39.261332711000698"/>
    <n v="37.497038055728702"/>
    <n v="52.60461765237774"/>
    <n v="9.7374841701715802"/>
    <n v="29.153980315873529"/>
    <n v="7297.2097021098989"/>
    <n v="29688.94245425706"/>
    <n v="15295.35950218116"/>
    <n v="319.31318030823002"/>
    <n v="353.35199439900629"/>
    <n v="337.47334250155831"/>
  </r>
  <r>
    <x v="16"/>
    <x v="6"/>
    <n v="49"/>
    <n v="9"/>
    <s v="Lower0.3Upper3"/>
    <n v="882"/>
    <n v="18"/>
    <n v="1"/>
    <n v="15031.780093048201"/>
    <n v="20439.810911045501"/>
    <n v="150317.80093048199"/>
    <b v="1"/>
    <n v="5.8449575169308599"/>
    <n v="1.0819426855746199"/>
    <n v="3.23933114620817"/>
    <n v="810.80107801221095"/>
    <n v="3298.7713838063401"/>
    <n v="1699.4843891312401"/>
    <n v="35.479242256470002"/>
    <n v="39.261332711000698"/>
    <n v="37.497038055728702"/>
    <n v="52.60461765237774"/>
    <n v="9.7374841701715802"/>
    <n v="29.153980315873529"/>
    <n v="7297.2097021098989"/>
    <n v="29688.94245425706"/>
    <n v="15295.35950218116"/>
    <n v="319.31318030823002"/>
    <n v="353.35199439900629"/>
    <n v="337.47334250155831"/>
  </r>
  <r>
    <x v="16"/>
    <x v="1"/>
    <n v="49"/>
    <n v="9"/>
    <s v="Lower0.3Upper3"/>
    <n v="3650"/>
    <n v="275"/>
    <n v="4"/>
    <n v="7607.9067355175503"/>
    <n v="20439.810911045501"/>
    <n v="76079.067355175503"/>
    <b v="1"/>
    <n v="5.8449575169308599"/>
    <n v="1.0819426855746199"/>
    <n v="3.23933114620817"/>
    <n v="810.80107801221095"/>
    <n v="3298.7713838063401"/>
    <n v="1699.4843891312401"/>
    <n v="35.479242256470002"/>
    <n v="39.261332711000698"/>
    <n v="37.497038055728702"/>
    <n v="52.60461765237774"/>
    <n v="9.7374841701715802"/>
    <n v="29.153980315873529"/>
    <n v="7297.2097021098989"/>
    <n v="29688.94245425706"/>
    <n v="15295.35950218116"/>
    <n v="319.31318030823002"/>
    <n v="353.35199439900629"/>
    <n v="337.47334250155831"/>
  </r>
  <r>
    <x v="16"/>
    <x v="5"/>
    <n v="49"/>
    <n v="9"/>
    <s v="Lower0.3Upper3"/>
    <n v="5978"/>
    <n v="147"/>
    <n v="1"/>
    <n v="15031.780093048201"/>
    <n v="20439.810911045501"/>
    <n v="150317.80093048199"/>
    <b v="1"/>
    <n v="5.8449575169308599"/>
    <n v="1.0819426855746199"/>
    <n v="3.23933114620817"/>
    <n v="810.80107801221095"/>
    <n v="3298.7713838063401"/>
    <n v="1699.4843891312401"/>
    <n v="35.479242256470002"/>
    <n v="39.261332711000698"/>
    <n v="37.497038055728702"/>
    <n v="52.60461765237774"/>
    <n v="9.7374841701715802"/>
    <n v="29.153980315873529"/>
    <n v="7297.2097021098989"/>
    <n v="29688.94245425706"/>
    <n v="15295.35950218116"/>
    <n v="319.31318030823002"/>
    <n v="353.35199439900629"/>
    <n v="337.47334250155831"/>
  </r>
  <r>
    <x v="16"/>
    <x v="4"/>
    <n v="49"/>
    <n v="9"/>
    <s v="Lower0.3Upper3"/>
    <n v="7350"/>
    <n v="185"/>
    <n v="2"/>
    <n v="10414.1408245819"/>
    <n v="20439.810911045501"/>
    <n v="104141.408245819"/>
    <b v="1"/>
    <n v="5.8449575169308599"/>
    <n v="1.0819426855746199"/>
    <n v="3.23933114620817"/>
    <n v="810.80107801221095"/>
    <n v="3298.7713838063401"/>
    <n v="1699.4843891312401"/>
    <n v="35.479242256470002"/>
    <n v="39.261332711000698"/>
    <n v="37.497038055728702"/>
    <n v="52.60461765237774"/>
    <n v="9.7374841701715802"/>
    <n v="29.153980315873529"/>
    <n v="7297.2097021098989"/>
    <n v="29688.94245425706"/>
    <n v="15295.35950218116"/>
    <n v="319.31318030823002"/>
    <n v="353.35199439900629"/>
    <n v="337.47334250155831"/>
  </r>
  <r>
    <x v="16"/>
    <x v="3"/>
    <n v="49"/>
    <n v="9"/>
    <s v="Lower0.3Upper3"/>
    <n v="2791"/>
    <n v="271"/>
    <n v="3"/>
    <n v="6131.94327331365"/>
    <n v="20439.810911045501"/>
    <n v="61319.432733136498"/>
    <b v="1"/>
    <n v="5.8449575169308599"/>
    <n v="1.0819426855746199"/>
    <n v="3.23933114620817"/>
    <n v="810.80107801221095"/>
    <n v="3298.7713838063401"/>
    <n v="1699.4843891312401"/>
    <n v="35.479242256470002"/>
    <n v="39.261332711000698"/>
    <n v="37.497038055728702"/>
    <n v="52.60461765237774"/>
    <n v="9.7374841701715802"/>
    <n v="29.153980315873529"/>
    <n v="7297.2097021098989"/>
    <n v="29688.94245425706"/>
    <n v="15295.35950218116"/>
    <n v="319.31318030823002"/>
    <n v="353.35199439900629"/>
    <n v="337.47334250155831"/>
  </r>
  <r>
    <x v="16"/>
    <x v="2"/>
    <n v="49"/>
    <n v="9"/>
    <s v="Lower0.3Upper3"/>
    <n v="2785"/>
    <n v="261"/>
    <n v="3"/>
    <n v="6131.94327331365"/>
    <n v="20439.810911045501"/>
    <n v="61319.432733136498"/>
    <b v="1"/>
    <n v="5.8449575169308599"/>
    <n v="1.0819426855746199"/>
    <n v="3.23933114620817"/>
    <n v="810.80107801221095"/>
    <n v="3298.7713838063401"/>
    <n v="1699.4843891312401"/>
    <n v="35.479242256470002"/>
    <n v="39.261332711000698"/>
    <n v="37.497038055728702"/>
    <n v="52.60461765237774"/>
    <n v="9.7374841701715802"/>
    <n v="29.153980315873529"/>
    <n v="7297.2097021098989"/>
    <n v="29688.94245425706"/>
    <n v="15295.35950218116"/>
    <n v="319.31318030823002"/>
    <n v="353.35199439900629"/>
    <n v="337.47334250155831"/>
  </r>
  <r>
    <x v="17"/>
    <x v="0"/>
    <n v="49"/>
    <n v="9"/>
    <s v="Lower0.3Upper3"/>
    <n v="7938"/>
    <n v="162"/>
    <n v="18"/>
    <n v="5425.1565902853199"/>
    <n v="18083.855300951102"/>
    <n v="54251.565902853203"/>
    <b v="1"/>
    <n v="4.6712116183975203"/>
    <n v="1.1420006568587699"/>
    <n v="3.4227053448882399"/>
    <n v="815.62195501128303"/>
    <n v="2569.9713277116998"/>
    <n v="1496.3044290006301"/>
    <n v="51.636027529513697"/>
    <n v="37.230275124168799"/>
    <n v="36.394857184056796"/>
    <n v="42.040904565577684"/>
    <n v="10.278005911728929"/>
    <n v="30.804348103994158"/>
    <n v="7340.5975951015471"/>
    <n v="23129.741949405299"/>
    <n v="13466.73986100567"/>
    <n v="464.72424776562326"/>
    <n v="335.07247611751916"/>
    <n v="327.55371465651115"/>
  </r>
  <r>
    <x v="17"/>
    <x v="6"/>
    <n v="49"/>
    <n v="9"/>
    <s v="Lower0.3Upper3"/>
    <n v="882"/>
    <n v="18"/>
    <n v="1"/>
    <n v="15031.780093048201"/>
    <n v="18083.855300951102"/>
    <n v="150317.80093048199"/>
    <b v="1"/>
    <n v="4.6712116183975203"/>
    <n v="1.1420006568587699"/>
    <n v="3.4227053448882399"/>
    <n v="815.62195501128303"/>
    <n v="2569.9713277116998"/>
    <n v="1496.3044290006301"/>
    <n v="51.636027529513697"/>
    <n v="37.230275124168799"/>
    <n v="36.394857184056796"/>
    <n v="42.040904565577684"/>
    <n v="10.278005911728929"/>
    <n v="30.804348103994158"/>
    <n v="7340.5975951015471"/>
    <n v="23129.741949405299"/>
    <n v="13466.73986100567"/>
    <n v="464.72424776562326"/>
    <n v="335.07247611751916"/>
    <n v="327.55371465651115"/>
  </r>
  <r>
    <x v="17"/>
    <x v="3"/>
    <n v="49"/>
    <n v="9"/>
    <s v="Lower0.3Upper3"/>
    <n v="2795"/>
    <n v="276"/>
    <n v="3"/>
    <n v="6131.94327331365"/>
    <n v="18083.855300951102"/>
    <n v="61319.432733136498"/>
    <b v="1"/>
    <n v="4.6712116183975203"/>
    <n v="1.1420006568587699"/>
    <n v="3.4227053448882399"/>
    <n v="815.62195501128303"/>
    <n v="2569.9713277116998"/>
    <n v="1496.3044290006301"/>
    <n v="51.636027529513697"/>
    <n v="37.230275124168799"/>
    <n v="36.394857184056796"/>
    <n v="42.040904565577684"/>
    <n v="10.278005911728929"/>
    <n v="30.804348103994158"/>
    <n v="7340.5975951015471"/>
    <n v="23129.741949405299"/>
    <n v="13466.73986100567"/>
    <n v="464.72424776562326"/>
    <n v="335.07247611751916"/>
    <n v="327.55371465651115"/>
  </r>
  <r>
    <x v="17"/>
    <x v="2"/>
    <n v="49"/>
    <n v="9"/>
    <s v="Lower0.3Upper3"/>
    <n v="2789"/>
    <n v="266"/>
    <n v="3"/>
    <n v="6131.94327331365"/>
    <n v="18083.855300951102"/>
    <n v="61319.432733136498"/>
    <b v="1"/>
    <n v="4.6712116183975203"/>
    <n v="1.1420006568587699"/>
    <n v="3.4227053448882399"/>
    <n v="815.62195501128303"/>
    <n v="2569.9713277116998"/>
    <n v="1496.3044290006301"/>
    <n v="51.636027529513697"/>
    <n v="37.230275124168799"/>
    <n v="36.394857184056796"/>
    <n v="42.040904565577684"/>
    <n v="10.278005911728929"/>
    <n v="30.804348103994158"/>
    <n v="7340.5975951015471"/>
    <n v="23129.741949405299"/>
    <n v="13466.73986100567"/>
    <n v="464.72424776562326"/>
    <n v="335.07247611751916"/>
    <n v="327.55371465651115"/>
  </r>
  <r>
    <x v="17"/>
    <x v="5"/>
    <n v="49"/>
    <n v="9"/>
    <s v="Lower0.3Upper3"/>
    <n v="6664"/>
    <n v="166"/>
    <n v="1"/>
    <n v="15031.780093048201"/>
    <n v="18083.855300951102"/>
    <n v="150317.80093048199"/>
    <b v="1"/>
    <n v="4.6712116183975203"/>
    <n v="1.1420006568587699"/>
    <n v="3.4227053448882399"/>
    <n v="815.62195501128303"/>
    <n v="2569.9713277116998"/>
    <n v="1496.3044290006301"/>
    <n v="51.636027529513697"/>
    <n v="37.230275124168799"/>
    <n v="36.394857184056796"/>
    <n v="42.040904565577684"/>
    <n v="10.278005911728929"/>
    <n v="30.804348103994158"/>
    <n v="7340.5975951015471"/>
    <n v="23129.741949405299"/>
    <n v="13466.73986100567"/>
    <n v="464.72424776562326"/>
    <n v="335.07247611751916"/>
    <n v="327.55371465651115"/>
  </r>
  <r>
    <x v="17"/>
    <x v="4"/>
    <n v="49"/>
    <n v="9"/>
    <s v="Lower0.3Upper3"/>
    <n v="8134"/>
    <n v="206"/>
    <n v="2"/>
    <n v="10414.1408245819"/>
    <n v="18083.855300951102"/>
    <n v="104141.408245819"/>
    <b v="1"/>
    <n v="4.6712116183975203"/>
    <n v="1.1420006568587699"/>
    <n v="3.4227053448882399"/>
    <n v="815.62195501128303"/>
    <n v="2569.9713277116998"/>
    <n v="1496.3044290006301"/>
    <n v="51.636027529513697"/>
    <n v="37.230275124168799"/>
    <n v="36.394857184056796"/>
    <n v="42.040904565577684"/>
    <n v="10.278005911728929"/>
    <n v="30.804348103994158"/>
    <n v="7340.5975951015471"/>
    <n v="23129.741949405299"/>
    <n v="13466.73986100567"/>
    <n v="464.72424776562326"/>
    <n v="335.07247611751916"/>
    <n v="327.55371465651115"/>
  </r>
  <r>
    <x v="17"/>
    <x v="1"/>
    <n v="49"/>
    <n v="9"/>
    <s v="Lower0.3Upper3"/>
    <n v="4541"/>
    <n v="318"/>
    <n v="5"/>
    <n v="5425.1565902853199"/>
    <n v="18083.855300951102"/>
    <n v="54251.565902853203"/>
    <b v="1"/>
    <n v="4.6712116183975203"/>
    <n v="1.1420006568587699"/>
    <n v="3.4227053448882399"/>
    <n v="815.62195501128303"/>
    <n v="2569.9713277116998"/>
    <n v="1496.3044290006301"/>
    <n v="51.636027529513697"/>
    <n v="37.230275124168799"/>
    <n v="36.394857184056796"/>
    <n v="42.040904565577684"/>
    <n v="10.278005911728929"/>
    <n v="30.804348103994158"/>
    <n v="7340.5975951015471"/>
    <n v="23129.741949405299"/>
    <n v="13466.73986100567"/>
    <n v="464.72424776562326"/>
    <n v="335.07247611751916"/>
    <n v="327.55371465651115"/>
  </r>
  <r>
    <x v="18"/>
    <x v="0"/>
    <n v="49"/>
    <n v="9"/>
    <s v="Lower0.3Upper3"/>
    <n v="8379"/>
    <n v="171"/>
    <n v="19"/>
    <n v="4853.7303912226698"/>
    <n v="16179.101304075601"/>
    <n v="48537.3039122267"/>
    <b v="1"/>
    <n v="5.5750917131748698"/>
    <n v="1.3043283517756299"/>
    <n v="3.32589621010001"/>
    <n v="629.784625425218"/>
    <n v="2138.2644579343701"/>
    <n v="1393.50468211111"/>
    <n v="63.5404564596151"/>
    <n v="40.557810004553403"/>
    <n v="37.275881586537999"/>
    <n v="50.175825418573829"/>
    <n v="11.73895516598067"/>
    <n v="29.933065890900089"/>
    <n v="5668.0616288269621"/>
    <n v="19244.380121409329"/>
    <n v="12541.54213899999"/>
    <n v="571.86410813653595"/>
    <n v="365.02029004098063"/>
    <n v="335.48293427884198"/>
  </r>
  <r>
    <x v="18"/>
    <x v="6"/>
    <n v="49"/>
    <n v="9"/>
    <s v="Lower0.3Upper3"/>
    <n v="882"/>
    <n v="18"/>
    <n v="1"/>
    <n v="15031.780093048201"/>
    <n v="16179.101304075601"/>
    <n v="150317.80093048199"/>
    <b v="1"/>
    <n v="5.5750917131748698"/>
    <n v="1.3043283517756299"/>
    <n v="3.32589621010001"/>
    <n v="629.784625425218"/>
    <n v="2138.2644579343701"/>
    <n v="1393.50468211111"/>
    <n v="63.5404564596151"/>
    <n v="40.557810004553403"/>
    <n v="37.275881586537999"/>
    <n v="50.175825418573829"/>
    <n v="11.73895516598067"/>
    <n v="29.933065890900089"/>
    <n v="5668.0616288269621"/>
    <n v="19244.380121409329"/>
    <n v="12541.54213899999"/>
    <n v="571.86410813653595"/>
    <n v="365.02029004098063"/>
    <n v="335.48293427884198"/>
  </r>
  <r>
    <x v="18"/>
    <x v="3"/>
    <n v="49"/>
    <n v="9"/>
    <s v="Lower0.3Upper3"/>
    <n v="2799"/>
    <n v="281"/>
    <n v="3"/>
    <n v="6131.94327331365"/>
    <n v="16179.101304075601"/>
    <n v="61319.432733136498"/>
    <b v="1"/>
    <n v="5.5750917131748698"/>
    <n v="1.3043283517756299"/>
    <n v="3.32589621010001"/>
    <n v="629.784625425218"/>
    <n v="2138.2644579343701"/>
    <n v="1393.50468211111"/>
    <n v="63.5404564596151"/>
    <n v="40.557810004553403"/>
    <n v="37.275881586537999"/>
    <n v="50.175825418573829"/>
    <n v="11.73895516598067"/>
    <n v="29.933065890900089"/>
    <n v="5668.0616288269621"/>
    <n v="19244.380121409329"/>
    <n v="12541.54213899999"/>
    <n v="571.86410813653595"/>
    <n v="365.02029004098063"/>
    <n v="335.48293427884198"/>
  </r>
  <r>
    <x v="18"/>
    <x v="1"/>
    <n v="49"/>
    <n v="9"/>
    <s v="Lower0.3Upper3"/>
    <n v="4541"/>
    <n v="318"/>
    <n v="5"/>
    <n v="5425.1565902853199"/>
    <n v="16179.101304075601"/>
    <n v="54251.565902853203"/>
    <b v="1"/>
    <n v="5.5750917131748698"/>
    <n v="1.3043283517756299"/>
    <n v="3.32589621010001"/>
    <n v="629.784625425218"/>
    <n v="2138.2644579343701"/>
    <n v="1393.50468211111"/>
    <n v="63.5404564596151"/>
    <n v="40.557810004553403"/>
    <n v="37.275881586537999"/>
    <n v="50.175825418573829"/>
    <n v="11.73895516598067"/>
    <n v="29.933065890900089"/>
    <n v="5668.0616288269621"/>
    <n v="19244.380121409329"/>
    <n v="12541.54213899999"/>
    <n v="571.86410813653595"/>
    <n v="365.02029004098063"/>
    <n v="335.48293427884198"/>
  </r>
  <r>
    <x v="18"/>
    <x v="2"/>
    <n v="49"/>
    <n v="9"/>
    <s v="Lower0.3Upper3"/>
    <n v="2795"/>
    <n v="274"/>
    <n v="3"/>
    <n v="6131.94327331365"/>
    <n v="16179.101304075601"/>
    <n v="61319.432733136498"/>
    <b v="1"/>
    <n v="5.5750917131748698"/>
    <n v="1.3043283517756299"/>
    <n v="3.32589621010001"/>
    <n v="629.784625425218"/>
    <n v="2138.2644579343701"/>
    <n v="1393.50468211111"/>
    <n v="63.5404564596151"/>
    <n v="40.557810004553403"/>
    <n v="37.275881586537999"/>
    <n v="50.175825418573829"/>
    <n v="11.73895516598067"/>
    <n v="29.933065890900089"/>
    <n v="5668.0616288269621"/>
    <n v="19244.380121409329"/>
    <n v="12541.54213899999"/>
    <n v="571.86410813653595"/>
    <n v="365.02029004098063"/>
    <n v="335.48293427884198"/>
  </r>
  <r>
    <x v="18"/>
    <x v="5"/>
    <n v="49"/>
    <n v="9"/>
    <s v="Lower0.3Upper3"/>
    <n v="7350"/>
    <n v="185"/>
    <n v="1"/>
    <n v="15031.780093048201"/>
    <n v="16179.101304075601"/>
    <n v="150317.80093048199"/>
    <b v="1"/>
    <n v="5.5750917131748698"/>
    <n v="1.3043283517756299"/>
    <n v="3.32589621010001"/>
    <n v="629.784625425218"/>
    <n v="2138.2644579343701"/>
    <n v="1393.50468211111"/>
    <n v="63.5404564596151"/>
    <n v="40.557810004553403"/>
    <n v="37.275881586537999"/>
    <n v="50.175825418573829"/>
    <n v="11.73895516598067"/>
    <n v="29.933065890900089"/>
    <n v="5668.0616288269621"/>
    <n v="19244.380121409329"/>
    <n v="12541.54213899999"/>
    <n v="571.86410813653595"/>
    <n v="365.02029004098063"/>
    <n v="335.48293427884198"/>
  </r>
  <r>
    <x v="18"/>
    <x v="4"/>
    <n v="49"/>
    <n v="9"/>
    <s v="Lower0.3Upper3"/>
    <n v="9016"/>
    <n v="230"/>
    <n v="3"/>
    <n v="4853.7303912226698"/>
    <n v="16179.101304075601"/>
    <n v="48537.3039122267"/>
    <b v="1"/>
    <n v="5.5750917131748698"/>
    <n v="1.3043283517756299"/>
    <n v="3.32589621010001"/>
    <n v="629.784625425218"/>
    <n v="2138.2644579343701"/>
    <n v="1393.50468211111"/>
    <n v="63.5404564596151"/>
    <n v="40.557810004553403"/>
    <n v="37.275881586537999"/>
    <n v="50.175825418573829"/>
    <n v="11.73895516598067"/>
    <n v="29.933065890900089"/>
    <n v="5668.0616288269621"/>
    <n v="19244.380121409329"/>
    <n v="12541.54213899999"/>
    <n v="571.86410813653595"/>
    <n v="365.02029004098063"/>
    <n v="335.48293427884198"/>
  </r>
  <r>
    <x v="19"/>
    <x v="0"/>
    <n v="49"/>
    <n v="9"/>
    <s v="Lower0.3Upper3"/>
    <n v="8820"/>
    <n v="180"/>
    <n v="20"/>
    <n v="4135.02070328227"/>
    <n v="13783.4023442742"/>
    <n v="41350.207032822698"/>
    <b v="1"/>
    <n v="6.1940616653015699"/>
    <n v="1.43244205824487"/>
    <n v="2.3747501831622602"/>
    <n v="629.41089083013401"/>
    <n v="1542.35866342179"/>
    <n v="1121.14432724428"/>
    <n v="81.8145249931747"/>
    <n v="55.278051808011199"/>
    <n v="43.194336347638099"/>
    <n v="55.746554987714127"/>
    <n v="12.891978524203831"/>
    <n v="21.372751648460341"/>
    <n v="5664.6980174712062"/>
    <n v="13881.22797079611"/>
    <n v="10090.29894519852"/>
    <n v="736.3307249385723"/>
    <n v="497.50246627210078"/>
    <n v="388.74902712874291"/>
  </r>
  <r>
    <x v="19"/>
    <x v="6"/>
    <n v="49"/>
    <n v="9"/>
    <s v="Lower0.3Upper3"/>
    <n v="1764"/>
    <n v="36"/>
    <n v="2"/>
    <n v="4135.02070328227"/>
    <n v="13783.4023442742"/>
    <n v="41350.207032822698"/>
    <b v="1"/>
    <n v="6.1940616653015699"/>
    <n v="1.43244205824487"/>
    <n v="2.3747501831622602"/>
    <n v="629.41089083013401"/>
    <n v="1542.35866342179"/>
    <n v="1121.14432724428"/>
    <n v="81.8145249931747"/>
    <n v="55.278051808011199"/>
    <n v="43.194336347638099"/>
    <n v="55.746554987714127"/>
    <n v="12.891978524203831"/>
    <n v="21.372751648460341"/>
    <n v="5664.6980174712062"/>
    <n v="13881.22797079611"/>
    <n v="10090.29894519852"/>
    <n v="736.3307249385723"/>
    <n v="497.50246627210078"/>
    <n v="388.74902712874291"/>
  </r>
  <r>
    <x v="19"/>
    <x v="3"/>
    <n v="49"/>
    <n v="9"/>
    <s v="Lower0.3Upper3"/>
    <n v="2809"/>
    <n v="294"/>
    <n v="3"/>
    <n v="6131.94327331365"/>
    <n v="13783.4023442742"/>
    <n v="61319.432733136498"/>
    <b v="1"/>
    <n v="6.1940616653015699"/>
    <n v="1.43244205824487"/>
    <n v="2.3747501831622602"/>
    <n v="629.41089083013401"/>
    <n v="1542.35866342179"/>
    <n v="1121.14432724428"/>
    <n v="81.8145249931747"/>
    <n v="55.278051808011199"/>
    <n v="43.194336347638099"/>
    <n v="55.746554987714127"/>
    <n v="12.891978524203831"/>
    <n v="21.372751648460341"/>
    <n v="5664.6980174712062"/>
    <n v="13881.22797079611"/>
    <n v="10090.29894519852"/>
    <n v="736.3307249385723"/>
    <n v="497.50246627210078"/>
    <n v="388.74902712874291"/>
  </r>
  <r>
    <x v="19"/>
    <x v="4"/>
    <n v="49"/>
    <n v="9"/>
    <s v="Lower0.3Upper3"/>
    <n v="9310"/>
    <n v="237"/>
    <n v="3"/>
    <n v="4853.7303912226698"/>
    <n v="13783.4023442742"/>
    <n v="48537.3039122267"/>
    <b v="1"/>
    <n v="6.1940616653015699"/>
    <n v="1.43244205824487"/>
    <n v="2.3747501831622602"/>
    <n v="629.41089083013401"/>
    <n v="1542.35866342179"/>
    <n v="1121.14432724428"/>
    <n v="81.8145249931747"/>
    <n v="55.278051808011199"/>
    <n v="43.194336347638099"/>
    <n v="55.746554987714127"/>
    <n v="12.891978524203831"/>
    <n v="21.372751648460341"/>
    <n v="5664.6980174712062"/>
    <n v="13881.22797079611"/>
    <n v="10090.29894519852"/>
    <n v="736.3307249385723"/>
    <n v="497.50246627210078"/>
    <n v="388.74902712874291"/>
  </r>
  <r>
    <x v="19"/>
    <x v="1"/>
    <n v="49"/>
    <n v="9"/>
    <s v="Lower0.3Upper3"/>
    <n v="4555"/>
    <n v="337"/>
    <n v="5"/>
    <n v="5425.1565902853199"/>
    <n v="13783.4023442742"/>
    <n v="54251.565902853203"/>
    <b v="1"/>
    <n v="6.1940616653015699"/>
    <n v="1.43244205824487"/>
    <n v="2.3747501831622602"/>
    <n v="629.41089083013401"/>
    <n v="1542.35866342179"/>
    <n v="1121.14432724428"/>
    <n v="81.8145249931747"/>
    <n v="55.278051808011199"/>
    <n v="43.194336347638099"/>
    <n v="55.746554987714127"/>
    <n v="12.891978524203831"/>
    <n v="21.372751648460341"/>
    <n v="5664.6980174712062"/>
    <n v="13881.22797079611"/>
    <n v="10090.29894519852"/>
    <n v="736.3307249385723"/>
    <n v="497.50246627210078"/>
    <n v="388.74902712874291"/>
  </r>
  <r>
    <x v="19"/>
    <x v="2"/>
    <n v="49"/>
    <n v="9"/>
    <s v="Lower0.3Upper3"/>
    <n v="2805"/>
    <n v="287"/>
    <n v="3"/>
    <n v="6131.94327331365"/>
    <n v="13783.4023442742"/>
    <n v="61319.432733136498"/>
    <b v="1"/>
    <n v="6.1940616653015699"/>
    <n v="1.43244205824487"/>
    <n v="2.3747501831622602"/>
    <n v="629.41089083013401"/>
    <n v="1542.35866342179"/>
    <n v="1121.14432724428"/>
    <n v="81.8145249931747"/>
    <n v="55.278051808011199"/>
    <n v="43.194336347638099"/>
    <n v="55.746554987714127"/>
    <n v="12.891978524203831"/>
    <n v="21.372751648460341"/>
    <n v="5664.6980174712062"/>
    <n v="13881.22797079611"/>
    <n v="10090.29894519852"/>
    <n v="736.3307249385723"/>
    <n v="497.50246627210078"/>
    <n v="388.74902712874291"/>
  </r>
  <r>
    <x v="19"/>
    <x v="5"/>
    <n v="49"/>
    <n v="9"/>
    <s v="Lower0.3Upper3"/>
    <n v="8232"/>
    <n v="207"/>
    <n v="2"/>
    <n v="4135.02070328227"/>
    <n v="13783.4023442742"/>
    <n v="41350.207032822698"/>
    <b v="1"/>
    <n v="6.1940616653015699"/>
    <n v="1.43244205824487"/>
    <n v="2.3747501831622602"/>
    <n v="629.41089083013401"/>
    <n v="1542.35866342179"/>
    <n v="1121.14432724428"/>
    <n v="81.8145249931747"/>
    <n v="55.278051808011199"/>
    <n v="43.194336347638099"/>
    <n v="55.746554987714127"/>
    <n v="12.891978524203831"/>
    <n v="21.372751648460341"/>
    <n v="5664.6980174712062"/>
    <n v="13881.22797079611"/>
    <n v="10090.29894519852"/>
    <n v="736.3307249385723"/>
    <n v="497.50246627210078"/>
    <n v="388.74902712874291"/>
  </r>
  <r>
    <x v="20"/>
    <x v="0"/>
    <n v="49"/>
    <n v="9"/>
    <s v="Lower0.3Upper3"/>
    <n v="9261"/>
    <n v="189"/>
    <n v="21"/>
    <n v="4220.1944094015098"/>
    <n v="14067.314698005001"/>
    <n v="42201.944094015103"/>
    <b v="1"/>
    <n v="6.3165718818244097"/>
    <n v="1.3169843688605201"/>
    <n v="2.8342283121925398"/>
    <n v="587.51306942094595"/>
    <n v="1414.7813081388599"/>
    <n v="1150.9701074335701"/>
    <n v="95.894514752798798"/>
    <n v="56.338513186183597"/>
    <n v="47.153224833390503"/>
    <n v="56.849146936419686"/>
    <n v="11.852859319744681"/>
    <n v="25.508054809732858"/>
    <n v="5287.6176247885132"/>
    <n v="12733.031773249739"/>
    <n v="10358.730966902131"/>
    <n v="863.05063277518923"/>
    <n v="507.04661867565238"/>
    <n v="424.37902350051451"/>
  </r>
  <r>
    <x v="20"/>
    <x v="6"/>
    <n v="49"/>
    <n v="9"/>
    <s v="Lower0.3Upper3"/>
    <n v="1764"/>
    <n v="36"/>
    <n v="2"/>
    <n v="4135.02070328227"/>
    <n v="14067.314698005001"/>
    <n v="41350.207032822698"/>
    <b v="1"/>
    <n v="6.3165718818244097"/>
    <n v="1.3169843688605201"/>
    <n v="2.8342283121925398"/>
    <n v="587.51306942094595"/>
    <n v="1414.7813081388599"/>
    <n v="1150.9701074335701"/>
    <n v="95.894514752798798"/>
    <n v="56.338513186183597"/>
    <n v="47.153224833390503"/>
    <n v="56.849146936419686"/>
    <n v="11.852859319744681"/>
    <n v="25.508054809732858"/>
    <n v="5287.6176247885132"/>
    <n v="12733.031773249739"/>
    <n v="10358.730966902131"/>
    <n v="863.05063277518923"/>
    <n v="507.04661867565238"/>
    <n v="424.37902350051451"/>
  </r>
  <r>
    <x v="20"/>
    <x v="5"/>
    <n v="49"/>
    <n v="9"/>
    <s v="Lower0.3Upper3"/>
    <n v="8232"/>
    <n v="207"/>
    <n v="2"/>
    <n v="4135.02070328227"/>
    <n v="14067.314698005001"/>
    <n v="41350.207032822698"/>
    <b v="1"/>
    <n v="6.3165718818244097"/>
    <n v="1.3169843688605201"/>
    <n v="2.8342283121925398"/>
    <n v="587.51306942094595"/>
    <n v="1414.7813081388599"/>
    <n v="1150.9701074335701"/>
    <n v="95.894514752798798"/>
    <n v="56.338513186183597"/>
    <n v="47.153224833390503"/>
    <n v="56.849146936419686"/>
    <n v="11.852859319744681"/>
    <n v="25.508054809732858"/>
    <n v="5287.6176247885132"/>
    <n v="12733.031773249739"/>
    <n v="10358.730966902131"/>
    <n v="863.05063277518923"/>
    <n v="507.04661867565238"/>
    <n v="424.37902350051451"/>
  </r>
  <r>
    <x v="20"/>
    <x v="3"/>
    <n v="49"/>
    <n v="9"/>
    <s v="Lower0.3Upper3"/>
    <n v="2819"/>
    <n v="307"/>
    <n v="3"/>
    <n v="6131.94327331365"/>
    <n v="14067.314698005001"/>
    <n v="61319.432733136498"/>
    <b v="1"/>
    <n v="6.3165718818244097"/>
    <n v="1.3169843688605201"/>
    <n v="2.8342283121925398"/>
    <n v="587.51306942094595"/>
    <n v="1414.7813081388599"/>
    <n v="1150.9701074335701"/>
    <n v="95.894514752798798"/>
    <n v="56.338513186183597"/>
    <n v="47.153224833390503"/>
    <n v="56.849146936419686"/>
    <n v="11.852859319744681"/>
    <n v="25.508054809732858"/>
    <n v="5287.6176247885132"/>
    <n v="12733.031773249739"/>
    <n v="10358.730966902131"/>
    <n v="863.05063277518923"/>
    <n v="507.04661867565238"/>
    <n v="424.37902350051451"/>
  </r>
  <r>
    <x v="20"/>
    <x v="1"/>
    <n v="49"/>
    <n v="9"/>
    <s v="Lower0.3Upper3"/>
    <n v="4573"/>
    <n v="362"/>
    <n v="5"/>
    <n v="5425.1565902853199"/>
    <n v="14067.314698005001"/>
    <n v="54251.565902853203"/>
    <b v="1"/>
    <n v="6.3165718818244097"/>
    <n v="1.3169843688605201"/>
    <n v="2.8342283121925398"/>
    <n v="587.51306942094595"/>
    <n v="1414.7813081388599"/>
    <n v="1150.9701074335701"/>
    <n v="95.894514752798798"/>
    <n v="56.338513186183597"/>
    <n v="47.153224833390503"/>
    <n v="56.849146936419686"/>
    <n v="11.852859319744681"/>
    <n v="25.508054809732858"/>
    <n v="5287.6176247885132"/>
    <n v="12733.031773249739"/>
    <n v="10358.730966902131"/>
    <n v="863.05063277518923"/>
    <n v="507.04661867565238"/>
    <n v="424.37902350051451"/>
  </r>
  <r>
    <x v="20"/>
    <x v="4"/>
    <n v="49"/>
    <n v="9"/>
    <s v="Lower0.3Upper3"/>
    <n v="9506"/>
    <n v="242"/>
    <n v="3"/>
    <n v="4853.7303912226698"/>
    <n v="14067.314698005001"/>
    <n v="48537.3039122267"/>
    <b v="1"/>
    <n v="6.3165718818244097"/>
    <n v="1.3169843688605201"/>
    <n v="2.8342283121925398"/>
    <n v="587.51306942094595"/>
    <n v="1414.7813081388599"/>
    <n v="1150.9701074335701"/>
    <n v="95.894514752798798"/>
    <n v="56.338513186183597"/>
    <n v="47.153224833390503"/>
    <n v="56.849146936419686"/>
    <n v="11.852859319744681"/>
    <n v="25.508054809732858"/>
    <n v="5287.6176247885132"/>
    <n v="12733.031773249739"/>
    <n v="10358.730966902131"/>
    <n v="863.05063277518923"/>
    <n v="507.04661867565238"/>
    <n v="424.37902350051451"/>
  </r>
  <r>
    <x v="20"/>
    <x v="2"/>
    <n v="49"/>
    <n v="9"/>
    <s v="Lower0.3Upper3"/>
    <n v="2817"/>
    <n v="302"/>
    <n v="3"/>
    <n v="6131.94327331365"/>
    <n v="14067.314698005001"/>
    <n v="61319.432733136498"/>
    <b v="1"/>
    <n v="6.3165718818244097"/>
    <n v="1.3169843688605201"/>
    <n v="2.8342283121925398"/>
    <n v="587.51306942094595"/>
    <n v="1414.7813081388599"/>
    <n v="1150.9701074335701"/>
    <n v="95.894514752798798"/>
    <n v="56.338513186183597"/>
    <n v="47.153224833390503"/>
    <n v="56.849146936419686"/>
    <n v="11.852859319744681"/>
    <n v="25.508054809732858"/>
    <n v="5287.6176247885132"/>
    <n v="12733.031773249739"/>
    <n v="10358.730966902131"/>
    <n v="863.05063277518923"/>
    <n v="507.04661867565238"/>
    <n v="424.37902350051451"/>
  </r>
  <r>
    <x v="21"/>
    <x v="0"/>
    <n v="49"/>
    <n v="9"/>
    <s v="Lower0.3Upper3"/>
    <n v="9702"/>
    <n v="198"/>
    <n v="22"/>
    <n v="4483.5077864346104"/>
    <n v="14945.025954782001"/>
    <n v="44835.077864346102"/>
    <b v="1"/>
    <n v="5.8485625992926096"/>
    <n v="1.61670261065746"/>
    <n v="2.26815888774146"/>
    <n v="606.95573888164597"/>
    <n v="1401.31118656176"/>
    <n v="1275.27016350688"/>
    <n v="118.39999347868699"/>
    <n v="64.966108978442605"/>
    <n v="61.703055425088699"/>
    <n v="52.637063393633483"/>
    <n v="14.550323495917141"/>
    <n v="20.413429989673141"/>
    <n v="5462.6016499348134"/>
    <n v="12611.800679055839"/>
    <n v="11477.43147156192"/>
    <n v="1065.5999413081829"/>
    <n v="584.6949808059835"/>
    <n v="555.32749882579833"/>
  </r>
  <r>
    <x v="21"/>
    <x v="6"/>
    <n v="49"/>
    <n v="9"/>
    <s v="Lower0.3Upper3"/>
    <n v="1764"/>
    <n v="36"/>
    <n v="2"/>
    <n v="4135.02070328227"/>
    <n v="14945.025954782001"/>
    <n v="41350.207032822698"/>
    <b v="1"/>
    <n v="5.8485625992926096"/>
    <n v="1.61670261065746"/>
    <n v="2.26815888774146"/>
    <n v="606.95573888164597"/>
    <n v="1401.31118656176"/>
    <n v="1275.27016350688"/>
    <n v="118.39999347868699"/>
    <n v="64.966108978442605"/>
    <n v="61.703055425088699"/>
    <n v="52.637063393633483"/>
    <n v="14.550323495917141"/>
    <n v="20.413429989673141"/>
    <n v="5462.6016499348134"/>
    <n v="12611.800679055839"/>
    <n v="11477.43147156192"/>
    <n v="1065.5999413081829"/>
    <n v="584.6949808059835"/>
    <n v="555.32749882579833"/>
  </r>
  <r>
    <x v="21"/>
    <x v="4"/>
    <n v="49"/>
    <n v="9"/>
    <s v="Lower0.3Upper3"/>
    <n v="9702"/>
    <n v="247"/>
    <n v="3"/>
    <n v="4853.7303912226698"/>
    <n v="14945.025954782001"/>
    <n v="48537.3039122267"/>
    <b v="1"/>
    <n v="5.8485625992926096"/>
    <n v="1.61670261065746"/>
    <n v="2.26815888774146"/>
    <n v="606.95573888164597"/>
    <n v="1401.31118656176"/>
    <n v="1275.27016350688"/>
    <n v="118.39999347868699"/>
    <n v="64.966108978442605"/>
    <n v="61.703055425088699"/>
    <n v="52.637063393633483"/>
    <n v="14.550323495917141"/>
    <n v="20.413429989673141"/>
    <n v="5462.6016499348134"/>
    <n v="12611.800679055839"/>
    <n v="11477.43147156192"/>
    <n v="1065.5999413081829"/>
    <n v="584.6949808059835"/>
    <n v="555.32749882579833"/>
  </r>
  <r>
    <x v="21"/>
    <x v="3"/>
    <n v="49"/>
    <n v="9"/>
    <s v="Lower0.3Upper3"/>
    <n v="2819"/>
    <n v="307"/>
    <n v="3"/>
    <n v="6131.94327331365"/>
    <n v="14945.025954782001"/>
    <n v="61319.432733136498"/>
    <b v="1"/>
    <n v="5.8485625992926096"/>
    <n v="1.61670261065746"/>
    <n v="2.26815888774146"/>
    <n v="606.95573888164597"/>
    <n v="1401.31118656176"/>
    <n v="1275.27016350688"/>
    <n v="118.39999347868699"/>
    <n v="64.966108978442605"/>
    <n v="61.703055425088699"/>
    <n v="52.637063393633483"/>
    <n v="14.550323495917141"/>
    <n v="20.413429989673141"/>
    <n v="5462.6016499348134"/>
    <n v="12611.800679055839"/>
    <n v="11477.43147156192"/>
    <n v="1065.5999413081829"/>
    <n v="584.6949808059835"/>
    <n v="555.32749882579833"/>
  </r>
  <r>
    <x v="21"/>
    <x v="5"/>
    <n v="49"/>
    <n v="9"/>
    <s v="Lower0.3Upper3"/>
    <n v="8232"/>
    <n v="207"/>
    <n v="2"/>
    <n v="4135.02070328227"/>
    <n v="14945.025954782001"/>
    <n v="41350.207032822698"/>
    <b v="1"/>
    <n v="5.8485625992926096"/>
    <n v="1.61670261065746"/>
    <n v="2.26815888774146"/>
    <n v="606.95573888164597"/>
    <n v="1401.31118656176"/>
    <n v="1275.27016350688"/>
    <n v="118.39999347868699"/>
    <n v="64.966108978442605"/>
    <n v="61.703055425088699"/>
    <n v="52.637063393633483"/>
    <n v="14.550323495917141"/>
    <n v="20.413429989673141"/>
    <n v="5462.6016499348134"/>
    <n v="12611.800679055839"/>
    <n v="11477.43147156192"/>
    <n v="1065.5999413081829"/>
    <n v="584.6949808059835"/>
    <n v="555.32749882579833"/>
  </r>
  <r>
    <x v="21"/>
    <x v="1"/>
    <n v="49"/>
    <n v="9"/>
    <s v="Lower0.3Upper3"/>
    <n v="4573"/>
    <n v="362"/>
    <n v="5"/>
    <n v="5425.1565902853199"/>
    <n v="14945.025954782001"/>
    <n v="54251.565902853203"/>
    <b v="1"/>
    <n v="5.8485625992926096"/>
    <n v="1.61670261065746"/>
    <n v="2.26815888774146"/>
    <n v="606.95573888164597"/>
    <n v="1401.31118656176"/>
    <n v="1275.27016350688"/>
    <n v="118.39999347868699"/>
    <n v="64.966108978442605"/>
    <n v="61.703055425088699"/>
    <n v="52.637063393633483"/>
    <n v="14.550323495917141"/>
    <n v="20.413429989673141"/>
    <n v="5462.6016499348134"/>
    <n v="12611.800679055839"/>
    <n v="11477.43147156192"/>
    <n v="1065.5999413081829"/>
    <n v="584.6949808059835"/>
    <n v="555.32749882579833"/>
  </r>
  <r>
    <x v="21"/>
    <x v="2"/>
    <n v="49"/>
    <n v="9"/>
    <s v="Lower0.3Upper3"/>
    <n v="2817"/>
    <n v="302"/>
    <n v="3"/>
    <n v="6131.94327331365"/>
    <n v="14945.025954782001"/>
    <n v="61319.432733136498"/>
    <b v="1"/>
    <n v="5.8485625992926096"/>
    <n v="1.61670261065746"/>
    <n v="2.26815888774146"/>
    <n v="606.95573888164597"/>
    <n v="1401.31118656176"/>
    <n v="1275.27016350688"/>
    <n v="118.39999347868699"/>
    <n v="64.966108978442605"/>
    <n v="61.703055425088699"/>
    <n v="52.637063393633483"/>
    <n v="14.550323495917141"/>
    <n v="20.413429989673141"/>
    <n v="5462.6016499348134"/>
    <n v="12611.800679055839"/>
    <n v="11477.43147156192"/>
    <n v="1065.5999413081829"/>
    <n v="584.6949808059835"/>
    <n v="555.32749882579833"/>
  </r>
  <r>
    <x v="22"/>
    <x v="0"/>
    <n v="49"/>
    <n v="9"/>
    <s v="Lower0.3Upper3"/>
    <n v="10143"/>
    <n v="207"/>
    <n v="23"/>
    <n v="4705.2081868506202"/>
    <n v="15684.027289502101"/>
    <n v="47052.081868506197"/>
    <b v="1"/>
    <n v="6.9045763502526896"/>
    <n v="1.4703009437730501"/>
    <n v="2.0773062353121698"/>
    <n v="690.01042900351104"/>
    <n v="1338.8799272046999"/>
    <n v="1099.7665370151301"/>
    <n v="127.39898873892599"/>
    <n v="80.437762086493507"/>
    <n v="75.088630122461595"/>
    <n v="62.141187152274206"/>
    <n v="13.232708493957452"/>
    <n v="18.69575611780953"/>
    <n v="6210.0938610315989"/>
    <n v="12049.919344842299"/>
    <n v="9897.8988331361707"/>
    <n v="1146.5908986503339"/>
    <n v="723.93985877844159"/>
    <n v="675.79767110215437"/>
  </r>
  <r>
    <x v="22"/>
    <x v="3"/>
    <n v="49"/>
    <n v="9"/>
    <s v="Lower0.3Upper3"/>
    <n v="2819"/>
    <n v="307"/>
    <n v="3"/>
    <n v="6131.94327331365"/>
    <n v="15684.027289502101"/>
    <n v="61319.432733136498"/>
    <b v="1"/>
    <n v="6.9045763502526896"/>
    <n v="1.4703009437730501"/>
    <n v="2.0773062353121698"/>
    <n v="690.01042900351104"/>
    <n v="1338.8799272046999"/>
    <n v="1099.7665370151301"/>
    <n v="127.39898873892599"/>
    <n v="80.437762086493507"/>
    <n v="75.088630122461595"/>
    <n v="62.141187152274206"/>
    <n v="13.232708493957452"/>
    <n v="18.69575611780953"/>
    <n v="6210.0938610315989"/>
    <n v="12049.919344842299"/>
    <n v="9897.8988331361707"/>
    <n v="1146.5908986503339"/>
    <n v="723.93985877844159"/>
    <n v="675.79767110215437"/>
  </r>
  <r>
    <x v="22"/>
    <x v="6"/>
    <n v="49"/>
    <n v="9"/>
    <s v="Lower0.3Upper3"/>
    <n v="1764"/>
    <n v="36"/>
    <n v="2"/>
    <n v="4135.02070328227"/>
    <n v="15684.027289502101"/>
    <n v="41350.207032822698"/>
    <b v="1"/>
    <n v="6.9045763502526896"/>
    <n v="1.4703009437730501"/>
    <n v="2.0773062353121698"/>
    <n v="690.01042900351104"/>
    <n v="1338.8799272046999"/>
    <n v="1099.7665370151301"/>
    <n v="127.39898873892599"/>
    <n v="80.437762086493507"/>
    <n v="75.088630122461595"/>
    <n v="62.141187152274206"/>
    <n v="13.232708493957452"/>
    <n v="18.69575611780953"/>
    <n v="6210.0938610315989"/>
    <n v="12049.919344842299"/>
    <n v="9897.8988331361707"/>
    <n v="1146.5908986503339"/>
    <n v="723.93985877844159"/>
    <n v="675.79767110215437"/>
  </r>
  <r>
    <x v="22"/>
    <x v="4"/>
    <n v="49"/>
    <n v="9"/>
    <s v="Lower0.3Upper3"/>
    <n v="9898"/>
    <n v="252"/>
    <n v="3"/>
    <n v="4853.7303912226698"/>
    <n v="15684.027289502101"/>
    <n v="48537.3039122267"/>
    <b v="1"/>
    <n v="6.9045763502526896"/>
    <n v="1.4703009437730501"/>
    <n v="2.0773062353121698"/>
    <n v="690.01042900351104"/>
    <n v="1338.8799272046999"/>
    <n v="1099.7665370151301"/>
    <n v="127.39898873892599"/>
    <n v="80.437762086493507"/>
    <n v="75.088630122461595"/>
    <n v="62.141187152274206"/>
    <n v="13.232708493957452"/>
    <n v="18.69575611780953"/>
    <n v="6210.0938610315989"/>
    <n v="12049.919344842299"/>
    <n v="9897.8988331361707"/>
    <n v="1146.5908986503339"/>
    <n v="723.93985877844159"/>
    <n v="675.79767110215437"/>
  </r>
  <r>
    <x v="22"/>
    <x v="5"/>
    <n v="49"/>
    <n v="9"/>
    <s v="Lower0.3Upper3"/>
    <n v="8232"/>
    <n v="207"/>
    <n v="2"/>
    <n v="4135.02070328227"/>
    <n v="15684.027289502101"/>
    <n v="41350.207032822698"/>
    <b v="1"/>
    <n v="6.9045763502526896"/>
    <n v="1.4703009437730501"/>
    <n v="2.0773062353121698"/>
    <n v="690.01042900351104"/>
    <n v="1338.8799272046999"/>
    <n v="1099.7665370151301"/>
    <n v="127.39898873892599"/>
    <n v="80.437762086493507"/>
    <n v="75.088630122461595"/>
    <n v="62.141187152274206"/>
    <n v="13.232708493957452"/>
    <n v="18.69575611780953"/>
    <n v="6210.0938610315989"/>
    <n v="12049.919344842299"/>
    <n v="9897.8988331361707"/>
    <n v="1146.5908986503339"/>
    <n v="723.93985877844159"/>
    <n v="675.79767110215437"/>
  </r>
  <r>
    <x v="22"/>
    <x v="1"/>
    <n v="49"/>
    <n v="9"/>
    <s v="Lower0.3Upper3"/>
    <n v="4577"/>
    <n v="367"/>
    <n v="5"/>
    <n v="5425.1565902853199"/>
    <n v="15684.027289502101"/>
    <n v="54251.565902853203"/>
    <b v="1"/>
    <n v="6.9045763502526896"/>
    <n v="1.4703009437730501"/>
    <n v="2.0773062353121698"/>
    <n v="690.01042900351104"/>
    <n v="1338.8799272046999"/>
    <n v="1099.7665370151301"/>
    <n v="127.39898873892599"/>
    <n v="80.437762086493507"/>
    <n v="75.088630122461595"/>
    <n v="62.141187152274206"/>
    <n v="13.232708493957452"/>
    <n v="18.69575611780953"/>
    <n v="6210.0938610315989"/>
    <n v="12049.919344842299"/>
    <n v="9897.8988331361707"/>
    <n v="1146.5908986503339"/>
    <n v="723.93985877844159"/>
    <n v="675.79767110215437"/>
  </r>
  <r>
    <x v="22"/>
    <x v="2"/>
    <n v="49"/>
    <n v="9"/>
    <s v="Lower0.3Upper3"/>
    <n v="2817"/>
    <n v="302"/>
    <n v="3"/>
    <n v="6131.94327331365"/>
    <n v="15684.027289502101"/>
    <n v="61319.432733136498"/>
    <b v="1"/>
    <n v="6.9045763502526896"/>
    <n v="1.4703009437730501"/>
    <n v="2.0773062353121698"/>
    <n v="690.01042900351104"/>
    <n v="1338.8799272046999"/>
    <n v="1099.7665370151301"/>
    <n v="127.39898873892599"/>
    <n v="80.437762086493507"/>
    <n v="75.088630122461595"/>
    <n v="62.141187152274206"/>
    <n v="13.232708493957452"/>
    <n v="18.69575611780953"/>
    <n v="6210.0938610315989"/>
    <n v="12049.919344842299"/>
    <n v="9897.8988331361707"/>
    <n v="1146.5908986503339"/>
    <n v="723.93985877844159"/>
    <n v="675.79767110215437"/>
  </r>
  <r>
    <x v="23"/>
    <x v="0"/>
    <n v="49"/>
    <n v="9"/>
    <s v="Lower0.3Upper3"/>
    <n v="10584"/>
    <n v="216"/>
    <n v="24"/>
    <n v="5239.5379966359696"/>
    <n v="17465.126655453201"/>
    <n v="52395.379966359702"/>
    <b v="1"/>
    <n v="4.7211992706617796"/>
    <n v="1.8504748059743199"/>
    <n v="2.2682741307571499"/>
    <n v="769.425434340273"/>
    <n v="1555.57287760441"/>
    <n v="1184.13407195473"/>
    <n v="166.42154792379301"/>
    <n v="89.728911748271202"/>
    <n v="67.628140779647794"/>
    <n v="42.490793435956014"/>
    <n v="16.654273253768878"/>
    <n v="20.414467176814348"/>
    <n v="6924.8289090624567"/>
    <n v="14000.155898439691"/>
    <n v="10657.206647592569"/>
    <n v="1497.7939313141371"/>
    <n v="807.56020573444084"/>
    <n v="608.65326701683011"/>
  </r>
  <r>
    <x v="23"/>
    <x v="6"/>
    <n v="49"/>
    <n v="9"/>
    <s v="Lower0.3Upper3"/>
    <n v="1764"/>
    <n v="36"/>
    <n v="2"/>
    <n v="4135.02070328227"/>
    <n v="17465.126655453201"/>
    <n v="41350.207032822698"/>
    <b v="1"/>
    <n v="4.7211992706617796"/>
    <n v="1.8504748059743199"/>
    <n v="2.2682741307571499"/>
    <n v="769.425434340273"/>
    <n v="1555.57287760441"/>
    <n v="1184.13407195473"/>
    <n v="166.42154792379301"/>
    <n v="89.728911748271202"/>
    <n v="67.628140779647794"/>
    <n v="42.490793435956014"/>
    <n v="16.654273253768878"/>
    <n v="20.414467176814348"/>
    <n v="6924.8289090624567"/>
    <n v="14000.155898439691"/>
    <n v="10657.206647592569"/>
    <n v="1497.7939313141371"/>
    <n v="807.56020573444084"/>
    <n v="608.65326701683011"/>
  </r>
  <r>
    <x v="23"/>
    <x v="4"/>
    <n v="49"/>
    <n v="9"/>
    <s v="Lower0.3Upper3"/>
    <n v="9898"/>
    <n v="252"/>
    <n v="3"/>
    <n v="4853.7303912226698"/>
    <n v="17465.126655453201"/>
    <n v="48537.3039122267"/>
    <b v="1"/>
    <n v="4.7211992706617796"/>
    <n v="1.8504748059743199"/>
    <n v="2.2682741307571499"/>
    <n v="769.425434340273"/>
    <n v="1555.57287760441"/>
    <n v="1184.13407195473"/>
    <n v="166.42154792379301"/>
    <n v="89.728911748271202"/>
    <n v="67.628140779647794"/>
    <n v="42.490793435956014"/>
    <n v="16.654273253768878"/>
    <n v="20.414467176814348"/>
    <n v="6924.8289090624567"/>
    <n v="14000.155898439691"/>
    <n v="10657.206647592569"/>
    <n v="1497.7939313141371"/>
    <n v="807.56020573444084"/>
    <n v="608.65326701683011"/>
  </r>
  <r>
    <x v="23"/>
    <x v="5"/>
    <n v="49"/>
    <n v="9"/>
    <s v="Lower0.3Upper3"/>
    <n v="8232"/>
    <n v="207"/>
    <n v="2"/>
    <n v="4135.02070328227"/>
    <n v="17465.126655453201"/>
    <n v="41350.207032822698"/>
    <b v="1"/>
    <n v="4.7211992706617796"/>
    <n v="1.8504748059743199"/>
    <n v="2.2682741307571499"/>
    <n v="769.425434340273"/>
    <n v="1555.57287760441"/>
    <n v="1184.13407195473"/>
    <n v="166.42154792379301"/>
    <n v="89.728911748271202"/>
    <n v="67.628140779647794"/>
    <n v="42.490793435956014"/>
    <n v="16.654273253768878"/>
    <n v="20.414467176814348"/>
    <n v="6924.8289090624567"/>
    <n v="14000.155898439691"/>
    <n v="10657.206647592569"/>
    <n v="1497.7939313141371"/>
    <n v="807.56020573444084"/>
    <n v="608.65326701683011"/>
  </r>
  <r>
    <x v="23"/>
    <x v="3"/>
    <n v="49"/>
    <n v="9"/>
    <s v="Lower0.3Upper3"/>
    <n v="2819"/>
    <n v="307"/>
    <n v="3"/>
    <n v="6131.94327331365"/>
    <n v="17465.126655453201"/>
    <n v="61319.432733136498"/>
    <b v="1"/>
    <n v="4.7211992706617796"/>
    <n v="1.8504748059743199"/>
    <n v="2.2682741307571499"/>
    <n v="769.425434340273"/>
    <n v="1555.57287760441"/>
    <n v="1184.13407195473"/>
    <n v="166.42154792379301"/>
    <n v="89.728911748271202"/>
    <n v="67.628140779647794"/>
    <n v="42.490793435956014"/>
    <n v="16.654273253768878"/>
    <n v="20.414467176814348"/>
    <n v="6924.8289090624567"/>
    <n v="14000.155898439691"/>
    <n v="10657.206647592569"/>
    <n v="1497.7939313141371"/>
    <n v="807.56020573444084"/>
    <n v="608.65326701683011"/>
  </r>
  <r>
    <x v="23"/>
    <x v="1"/>
    <n v="49"/>
    <n v="9"/>
    <s v="Lower0.3Upper3"/>
    <n v="4577"/>
    <n v="367"/>
    <n v="5"/>
    <n v="5425.1565902853199"/>
    <n v="17465.126655453201"/>
    <n v="54251.565902853203"/>
    <b v="1"/>
    <n v="4.7211992706617796"/>
    <n v="1.8504748059743199"/>
    <n v="2.2682741307571499"/>
    <n v="769.425434340273"/>
    <n v="1555.57287760441"/>
    <n v="1184.13407195473"/>
    <n v="166.42154792379301"/>
    <n v="89.728911748271202"/>
    <n v="67.628140779647794"/>
    <n v="42.490793435956014"/>
    <n v="16.654273253768878"/>
    <n v="20.414467176814348"/>
    <n v="6924.8289090624567"/>
    <n v="14000.155898439691"/>
    <n v="10657.206647592569"/>
    <n v="1497.7939313141371"/>
    <n v="807.56020573444084"/>
    <n v="608.65326701683011"/>
  </r>
  <r>
    <x v="23"/>
    <x v="2"/>
    <n v="49"/>
    <n v="9"/>
    <s v="Lower0.3Upper3"/>
    <n v="2817"/>
    <n v="302"/>
    <n v="3"/>
    <n v="6131.94327331365"/>
    <n v="17465.126655453201"/>
    <n v="61319.432733136498"/>
    <b v="1"/>
    <n v="4.7211992706617796"/>
    <n v="1.8504748059743199"/>
    <n v="2.2682741307571499"/>
    <n v="769.425434340273"/>
    <n v="1555.57287760441"/>
    <n v="1184.13407195473"/>
    <n v="166.42154792379301"/>
    <n v="89.728911748271202"/>
    <n v="67.628140779647794"/>
    <n v="42.490793435956014"/>
    <n v="16.654273253768878"/>
    <n v="20.414467176814348"/>
    <n v="6924.8289090624567"/>
    <n v="14000.155898439691"/>
    <n v="10657.206647592569"/>
    <n v="1497.7939313141371"/>
    <n v="807.56020573444084"/>
    <n v="608.65326701683011"/>
  </r>
  <r>
    <x v="24"/>
    <x v="0"/>
    <n v="49"/>
    <n v="9"/>
    <s v="Lower0.3Upper3"/>
    <n v="11025"/>
    <n v="225"/>
    <n v="25"/>
    <n v="5753.3351239417598"/>
    <n v="19177.783746472502"/>
    <n v="57533.3512394176"/>
    <b v="1"/>
    <n v="7.5550368975730997"/>
    <n v="2.5543971965894898"/>
    <n v="2.6840755536279701"/>
    <n v="1000.79565644857"/>
    <n v="1612.83071013325"/>
    <n v="1137.07702043924"/>
    <n v="213.58350801900801"/>
    <n v="113.73584440266301"/>
    <n v="78.888286110104403"/>
    <n v="67.995332078157901"/>
    <n v="22.98957476930541"/>
    <n v="24.156679982651731"/>
    <n v="9007.160908037129"/>
    <n v="14515.47639119925"/>
    <n v="10233.693183953159"/>
    <n v="1922.251572171072"/>
    <n v="1023.6225996239671"/>
    <n v="709.99457499093967"/>
  </r>
  <r>
    <x v="24"/>
    <x v="6"/>
    <n v="49"/>
    <n v="9"/>
    <s v="Lower0.3Upper3"/>
    <n v="1764"/>
    <n v="36"/>
    <n v="2"/>
    <n v="4135.02070328227"/>
    <n v="19177.783746472502"/>
    <n v="41350.207032822698"/>
    <b v="1"/>
    <n v="7.5550368975730997"/>
    <n v="2.5543971965894898"/>
    <n v="2.6840755536279701"/>
    <n v="1000.79565644857"/>
    <n v="1612.83071013325"/>
    <n v="1137.07702043924"/>
    <n v="213.58350801900801"/>
    <n v="113.73584440266301"/>
    <n v="78.888286110104403"/>
    <n v="67.995332078157901"/>
    <n v="22.98957476930541"/>
    <n v="24.156679982651731"/>
    <n v="9007.160908037129"/>
    <n v="14515.47639119925"/>
    <n v="10233.693183953159"/>
    <n v="1922.251572171072"/>
    <n v="1023.6225996239671"/>
    <n v="709.99457499093967"/>
  </r>
  <r>
    <x v="24"/>
    <x v="4"/>
    <n v="49"/>
    <n v="9"/>
    <s v="Lower0.3Upper3"/>
    <n v="9898"/>
    <n v="252"/>
    <n v="3"/>
    <n v="4853.7303912226698"/>
    <n v="19177.783746472502"/>
    <n v="48537.3039122267"/>
    <b v="1"/>
    <n v="7.5550368975730997"/>
    <n v="2.5543971965894898"/>
    <n v="2.6840755536279701"/>
    <n v="1000.79565644857"/>
    <n v="1612.83071013325"/>
    <n v="1137.07702043924"/>
    <n v="213.58350801900801"/>
    <n v="113.73584440266301"/>
    <n v="78.888286110104403"/>
    <n v="67.995332078157901"/>
    <n v="22.98957476930541"/>
    <n v="24.156679982651731"/>
    <n v="9007.160908037129"/>
    <n v="14515.47639119925"/>
    <n v="10233.693183953159"/>
    <n v="1922.251572171072"/>
    <n v="1023.6225996239671"/>
    <n v="709.99457499093967"/>
  </r>
  <r>
    <x v="24"/>
    <x v="5"/>
    <n v="49"/>
    <n v="9"/>
    <s v="Lower0.3Upper3"/>
    <n v="8232"/>
    <n v="207"/>
    <n v="2"/>
    <n v="4135.02070328227"/>
    <n v="19177.783746472502"/>
    <n v="41350.207032822698"/>
    <b v="1"/>
    <n v="7.5550368975730997"/>
    <n v="2.5543971965894898"/>
    <n v="2.6840755536279701"/>
    <n v="1000.79565644857"/>
    <n v="1612.83071013325"/>
    <n v="1137.07702043924"/>
    <n v="213.58350801900801"/>
    <n v="113.73584440266301"/>
    <n v="78.888286110104403"/>
    <n v="67.995332078157901"/>
    <n v="22.98957476930541"/>
    <n v="24.156679982651731"/>
    <n v="9007.160908037129"/>
    <n v="14515.47639119925"/>
    <n v="10233.693183953159"/>
    <n v="1922.251572171072"/>
    <n v="1023.6225996239671"/>
    <n v="709.99457499093967"/>
  </r>
  <r>
    <x v="24"/>
    <x v="3"/>
    <n v="49"/>
    <n v="9"/>
    <s v="Lower0.3Upper3"/>
    <n v="2827"/>
    <n v="317"/>
    <n v="3"/>
    <n v="6131.94327331365"/>
    <n v="19177.783746472502"/>
    <n v="61319.432733136498"/>
    <b v="1"/>
    <n v="7.5550368975730997"/>
    <n v="2.5543971965894898"/>
    <n v="2.6840755536279701"/>
    <n v="1000.79565644857"/>
    <n v="1612.83071013325"/>
    <n v="1137.07702043924"/>
    <n v="213.58350801900801"/>
    <n v="113.73584440266301"/>
    <n v="78.888286110104403"/>
    <n v="67.995332078157901"/>
    <n v="22.98957476930541"/>
    <n v="24.156679982651731"/>
    <n v="9007.160908037129"/>
    <n v="14515.47639119925"/>
    <n v="10233.693183953159"/>
    <n v="1922.251572171072"/>
    <n v="1023.6225996239671"/>
    <n v="709.99457499093967"/>
  </r>
  <r>
    <x v="24"/>
    <x v="1"/>
    <n v="49"/>
    <n v="9"/>
    <s v="Lower0.3Upper3"/>
    <n v="4583"/>
    <n v="375"/>
    <n v="5"/>
    <n v="5425.1565902853199"/>
    <n v="19177.783746472502"/>
    <n v="54251.565902853203"/>
    <b v="1"/>
    <n v="7.5550368975730997"/>
    <n v="2.5543971965894898"/>
    <n v="2.6840755536279701"/>
    <n v="1000.79565644857"/>
    <n v="1612.83071013325"/>
    <n v="1137.07702043924"/>
    <n v="213.58350801900801"/>
    <n v="113.73584440266301"/>
    <n v="78.888286110104403"/>
    <n v="67.995332078157901"/>
    <n v="22.98957476930541"/>
    <n v="24.156679982651731"/>
    <n v="9007.160908037129"/>
    <n v="14515.47639119925"/>
    <n v="10233.693183953159"/>
    <n v="1922.251572171072"/>
    <n v="1023.6225996239671"/>
    <n v="709.99457499093967"/>
  </r>
  <r>
    <x v="24"/>
    <x v="2"/>
    <n v="49"/>
    <n v="9"/>
    <s v="Lower0.3Upper3"/>
    <n v="2825"/>
    <n v="312"/>
    <n v="3"/>
    <n v="6131.94327331365"/>
    <n v="19177.783746472502"/>
    <n v="61319.432733136498"/>
    <b v="1"/>
    <n v="7.5550368975730997"/>
    <n v="2.5543971965894898"/>
    <n v="2.6840755536279701"/>
    <n v="1000.79565644857"/>
    <n v="1612.83071013325"/>
    <n v="1137.07702043924"/>
    <n v="213.58350801900801"/>
    <n v="113.73584440266301"/>
    <n v="78.888286110104403"/>
    <n v="67.995332078157901"/>
    <n v="22.98957476930541"/>
    <n v="24.156679982651731"/>
    <n v="9007.160908037129"/>
    <n v="14515.47639119925"/>
    <n v="10233.693183953159"/>
    <n v="1922.251572171072"/>
    <n v="1023.6225996239671"/>
    <n v="709.99457499093967"/>
  </r>
  <r>
    <x v="25"/>
    <x v="0"/>
    <n v="49"/>
    <n v="9"/>
    <s v="Lower0.3Upper3"/>
    <n v="11466"/>
    <n v="234"/>
    <n v="26"/>
    <n v="6819.3293123155399"/>
    <n v="22731.097707718502"/>
    <n v="68193.293123155396"/>
    <b v="1"/>
    <n v="8.0437996938331704"/>
    <n v="3.2791837044887702"/>
    <n v="2.1665796623267002"/>
    <n v="1271.27324323875"/>
    <n v="1458.0316053143799"/>
    <n v="1179.1481863894501"/>
    <n v="243.434007267151"/>
    <n v="178.21603388609799"/>
    <n v="98.856573716655902"/>
    <n v="72.394197244498528"/>
    <n v="29.512653340398931"/>
    <n v="19.499216960940302"/>
    <n v="11441.459189148749"/>
    <n v="13122.284447829419"/>
    <n v="10612.33367750505"/>
    <n v="2190.9060654043592"/>
    <n v="1603.944304974882"/>
    <n v="889.70916344990314"/>
  </r>
  <r>
    <x v="25"/>
    <x v="6"/>
    <n v="49"/>
    <n v="9"/>
    <s v="Lower0.3Upper3"/>
    <n v="1764"/>
    <n v="36"/>
    <n v="2"/>
    <n v="4135.02070328227"/>
    <n v="22731.097707718502"/>
    <n v="41350.207032822698"/>
    <b v="1"/>
    <n v="8.0437996938331704"/>
    <n v="3.2791837044887702"/>
    <n v="2.1665796623267002"/>
    <n v="1271.27324323875"/>
    <n v="1458.0316053143799"/>
    <n v="1179.1481863894501"/>
    <n v="243.434007267151"/>
    <n v="178.21603388609799"/>
    <n v="98.856573716655902"/>
    <n v="72.394197244498528"/>
    <n v="29.512653340398931"/>
    <n v="19.499216960940302"/>
    <n v="11441.459189148749"/>
    <n v="13122.284447829419"/>
    <n v="10612.33367750505"/>
    <n v="2190.9060654043592"/>
    <n v="1603.944304974882"/>
    <n v="889.70916344990314"/>
  </r>
  <r>
    <x v="25"/>
    <x v="3"/>
    <n v="49"/>
    <n v="9"/>
    <s v="Lower0.3Upper3"/>
    <n v="2831"/>
    <n v="322"/>
    <n v="3"/>
    <n v="6131.94327331365"/>
    <n v="22731.097707718502"/>
    <n v="61319.432733136498"/>
    <b v="1"/>
    <n v="8.0437996938331704"/>
    <n v="3.2791837044887702"/>
    <n v="2.1665796623267002"/>
    <n v="1271.27324323875"/>
    <n v="1458.0316053143799"/>
    <n v="1179.1481863894501"/>
    <n v="243.434007267151"/>
    <n v="178.21603388609799"/>
    <n v="98.856573716655902"/>
    <n v="72.394197244498528"/>
    <n v="29.512653340398931"/>
    <n v="19.499216960940302"/>
    <n v="11441.459189148749"/>
    <n v="13122.284447829419"/>
    <n v="10612.33367750505"/>
    <n v="2190.9060654043592"/>
    <n v="1603.944304974882"/>
    <n v="889.70916344990314"/>
  </r>
  <r>
    <x v="25"/>
    <x v="4"/>
    <n v="49"/>
    <n v="9"/>
    <s v="Lower0.3Upper3"/>
    <n v="10094"/>
    <n v="257"/>
    <n v="3"/>
    <n v="4853.7303912226698"/>
    <n v="22731.097707718502"/>
    <n v="48537.3039122267"/>
    <b v="1"/>
    <n v="8.0437996938331704"/>
    <n v="3.2791837044887702"/>
    <n v="2.1665796623267002"/>
    <n v="1271.27324323875"/>
    <n v="1458.0316053143799"/>
    <n v="1179.1481863894501"/>
    <n v="243.434007267151"/>
    <n v="178.21603388609799"/>
    <n v="98.856573716655902"/>
    <n v="72.394197244498528"/>
    <n v="29.512653340398931"/>
    <n v="19.499216960940302"/>
    <n v="11441.459189148749"/>
    <n v="13122.284447829419"/>
    <n v="10612.33367750505"/>
    <n v="2190.9060654043592"/>
    <n v="1603.944304974882"/>
    <n v="889.70916344990314"/>
  </r>
  <r>
    <x v="25"/>
    <x v="5"/>
    <n v="49"/>
    <n v="9"/>
    <s v="Lower0.3Upper3"/>
    <n v="8428"/>
    <n v="212"/>
    <n v="2"/>
    <n v="4135.02070328227"/>
    <n v="22731.097707718502"/>
    <n v="41350.207032822698"/>
    <b v="1"/>
    <n v="8.0437996938331704"/>
    <n v="3.2791837044887702"/>
    <n v="2.1665796623267002"/>
    <n v="1271.27324323875"/>
    <n v="1458.0316053143799"/>
    <n v="1179.1481863894501"/>
    <n v="243.434007267151"/>
    <n v="178.21603388609799"/>
    <n v="98.856573716655902"/>
    <n v="72.394197244498528"/>
    <n v="29.512653340398931"/>
    <n v="19.499216960940302"/>
    <n v="11441.459189148749"/>
    <n v="13122.284447829419"/>
    <n v="10612.33367750505"/>
    <n v="2190.9060654043592"/>
    <n v="1603.944304974882"/>
    <n v="889.70916344990314"/>
  </r>
  <r>
    <x v="25"/>
    <x v="2"/>
    <n v="49"/>
    <n v="9"/>
    <s v="Lower0.3Upper3"/>
    <n v="2825"/>
    <n v="312"/>
    <n v="3"/>
    <n v="6131.94327331365"/>
    <n v="22731.097707718502"/>
    <n v="61319.432733136498"/>
    <b v="1"/>
    <n v="8.0437996938331704"/>
    <n v="3.2791837044887702"/>
    <n v="2.1665796623267002"/>
    <n v="1271.27324323875"/>
    <n v="1458.0316053143799"/>
    <n v="1179.1481863894501"/>
    <n v="243.434007267151"/>
    <n v="178.21603388609799"/>
    <n v="98.856573716655902"/>
    <n v="72.394197244498528"/>
    <n v="29.512653340398931"/>
    <n v="19.499216960940302"/>
    <n v="11441.459189148749"/>
    <n v="13122.284447829419"/>
    <n v="10612.33367750505"/>
    <n v="2190.9060654043592"/>
    <n v="1603.944304974882"/>
    <n v="889.70916344990314"/>
  </r>
  <r>
    <x v="25"/>
    <x v="1"/>
    <n v="49"/>
    <n v="9"/>
    <s v="Lower0.3Upper3"/>
    <n v="4589"/>
    <n v="382"/>
    <n v="5"/>
    <n v="5425.1565902853199"/>
    <n v="22731.097707718502"/>
    <n v="54251.565902853203"/>
    <b v="1"/>
    <n v="8.0437996938331704"/>
    <n v="3.2791837044887702"/>
    <n v="2.1665796623267002"/>
    <n v="1271.27324323875"/>
    <n v="1458.0316053143799"/>
    <n v="1179.1481863894501"/>
    <n v="243.434007267151"/>
    <n v="178.21603388609799"/>
    <n v="98.856573716655902"/>
    <n v="72.394197244498528"/>
    <n v="29.512653340398931"/>
    <n v="19.499216960940302"/>
    <n v="11441.459189148749"/>
    <n v="13122.284447829419"/>
    <n v="10612.33367750505"/>
    <n v="2190.9060654043592"/>
    <n v="1603.944304974882"/>
    <n v="889.70916344990314"/>
  </r>
  <r>
    <x v="26"/>
    <x v="6"/>
    <n v="49"/>
    <n v="9"/>
    <s v="Lower0.3Upper3"/>
    <n v="1764"/>
    <n v="36"/>
    <n v="2"/>
    <n v="4135.02070328227"/>
    <n v="28263.071939352099"/>
    <n v="41350.207032822698"/>
    <b v="1"/>
    <n v="7.2671439154254198"/>
    <n v="3.7193454585052899"/>
    <n v="2.8567665208572701"/>
    <n v="1740.30118044701"/>
    <n v="1808.53003136243"/>
    <n v="1456.9229375320101"/>
    <n v="291.35702148981102"/>
    <n v="252.864723177011"/>
    <n v="146.92187871959001"/>
    <n v="65.40429523882878"/>
    <n v="33.47410912654761"/>
    <n v="25.710898687715432"/>
    <n v="15662.71062402309"/>
    <n v="16276.77028226187"/>
    <n v="13112.306437788091"/>
    <n v="2622.213193408299"/>
    <n v="2275.782508593099"/>
    <n v="1322.2969084763101"/>
  </r>
  <r>
    <x v="26"/>
    <x v="3"/>
    <n v="49"/>
    <n v="9"/>
    <s v="Lower0.3Upper3"/>
    <n v="2839"/>
    <n v="331"/>
    <n v="3"/>
    <n v="6131.94327331365"/>
    <n v="28263.071939352099"/>
    <n v="61319.432733136498"/>
    <b v="1"/>
    <n v="7.2671439154254198"/>
    <n v="3.7193454585052899"/>
    <n v="2.8567665208572701"/>
    <n v="1740.30118044701"/>
    <n v="1808.53003136243"/>
    <n v="1456.9229375320101"/>
    <n v="291.35702148981102"/>
    <n v="252.864723177011"/>
    <n v="146.92187871959001"/>
    <n v="65.40429523882878"/>
    <n v="33.47410912654761"/>
    <n v="25.710898687715432"/>
    <n v="15662.71062402309"/>
    <n v="16276.77028226187"/>
    <n v="13112.306437788091"/>
    <n v="2622.213193408299"/>
    <n v="2275.782508593099"/>
    <n v="1322.2969084763101"/>
  </r>
  <r>
    <x v="26"/>
    <x v="5"/>
    <n v="49"/>
    <n v="9"/>
    <s v="Lower0.3Upper3"/>
    <n v="8820"/>
    <n v="221"/>
    <n v="2"/>
    <n v="4135.02070328227"/>
    <n v="28263.071939352099"/>
    <n v="41350.207032822698"/>
    <b v="1"/>
    <n v="7.2671439154254198"/>
    <n v="3.7193454585052899"/>
    <n v="2.8567665208572701"/>
    <n v="1740.30118044701"/>
    <n v="1808.53003136243"/>
    <n v="1456.9229375320101"/>
    <n v="291.35702148981102"/>
    <n v="252.864723177011"/>
    <n v="146.92187871959001"/>
    <n v="65.40429523882878"/>
    <n v="33.47410912654761"/>
    <n v="25.710898687715432"/>
    <n v="15662.71062402309"/>
    <n v="16276.77028226187"/>
    <n v="13112.306437788091"/>
    <n v="2622.213193408299"/>
    <n v="2275.782508593099"/>
    <n v="1322.2969084763101"/>
  </r>
  <r>
    <x v="26"/>
    <x v="4"/>
    <n v="49"/>
    <n v="9"/>
    <s v="Lower0.3Upper3"/>
    <n v="10584"/>
    <n v="268"/>
    <n v="3"/>
    <n v="4853.7303912226698"/>
    <n v="28263.071939352099"/>
    <n v="48537.3039122267"/>
    <b v="1"/>
    <n v="7.2671439154254198"/>
    <n v="3.7193454585052899"/>
    <n v="2.8567665208572701"/>
    <n v="1740.30118044701"/>
    <n v="1808.53003136243"/>
    <n v="1456.9229375320101"/>
    <n v="291.35702148981102"/>
    <n v="252.864723177011"/>
    <n v="146.92187871959001"/>
    <n v="65.40429523882878"/>
    <n v="33.47410912654761"/>
    <n v="25.710898687715432"/>
    <n v="15662.71062402309"/>
    <n v="16276.77028226187"/>
    <n v="13112.306437788091"/>
    <n v="2622.213193408299"/>
    <n v="2275.782508593099"/>
    <n v="1322.2969084763101"/>
  </r>
  <r>
    <x v="26"/>
    <x v="0"/>
    <n v="49"/>
    <n v="9"/>
    <s v="Lower0.3Upper3"/>
    <n v="11907"/>
    <n v="243"/>
    <n v="27"/>
    <n v="8478.92158180562"/>
    <n v="28263.071939352099"/>
    <n v="84789.215818056196"/>
    <b v="1"/>
    <n v="7.2671439154254198"/>
    <n v="3.7193454585052899"/>
    <n v="2.8567665208572701"/>
    <n v="1740.30118044701"/>
    <n v="1808.53003136243"/>
    <n v="1456.9229375320101"/>
    <n v="291.35702148981102"/>
    <n v="252.864723177011"/>
    <n v="146.92187871959001"/>
    <n v="65.40429523882878"/>
    <n v="33.47410912654761"/>
    <n v="25.710898687715432"/>
    <n v="15662.71062402309"/>
    <n v="16276.77028226187"/>
    <n v="13112.306437788091"/>
    <n v="2622.213193408299"/>
    <n v="2275.782508593099"/>
    <n v="1322.2969084763101"/>
  </r>
  <r>
    <x v="26"/>
    <x v="2"/>
    <n v="49"/>
    <n v="9"/>
    <s v="Lower0.3Upper3"/>
    <n v="2835"/>
    <n v="324"/>
    <n v="3"/>
    <n v="6131.94327331365"/>
    <n v="28263.071939352099"/>
    <n v="61319.432733136498"/>
    <b v="1"/>
    <n v="7.2671439154254198"/>
    <n v="3.7193454585052899"/>
    <n v="2.8567665208572701"/>
    <n v="1740.30118044701"/>
    <n v="1808.53003136243"/>
    <n v="1456.9229375320101"/>
    <n v="291.35702148981102"/>
    <n v="252.864723177011"/>
    <n v="146.92187871959001"/>
    <n v="65.40429523882878"/>
    <n v="33.47410912654761"/>
    <n v="25.710898687715432"/>
    <n v="15662.71062402309"/>
    <n v="16276.77028226187"/>
    <n v="13112.306437788091"/>
    <n v="2622.213193408299"/>
    <n v="2275.782508593099"/>
    <n v="1322.2969084763101"/>
  </r>
  <r>
    <x v="26"/>
    <x v="1"/>
    <n v="49"/>
    <n v="9"/>
    <s v="Lower0.3Upper3"/>
    <n v="4603"/>
    <n v="398"/>
    <n v="5"/>
    <n v="5425.1565902853199"/>
    <n v="28263.071939352099"/>
    <n v="54251.565902853203"/>
    <b v="1"/>
    <n v="7.2671439154254198"/>
    <n v="3.7193454585052899"/>
    <n v="2.8567665208572701"/>
    <n v="1740.30118044701"/>
    <n v="1808.53003136243"/>
    <n v="1456.9229375320101"/>
    <n v="291.35702148981102"/>
    <n v="252.864723177011"/>
    <n v="146.92187871959001"/>
    <n v="65.40429523882878"/>
    <n v="33.47410912654761"/>
    <n v="25.710898687715432"/>
    <n v="15662.71062402309"/>
    <n v="16276.77028226187"/>
    <n v="13112.306437788091"/>
    <n v="2622.213193408299"/>
    <n v="2275.782508593099"/>
    <n v="1322.2969084763101"/>
  </r>
  <r>
    <x v="27"/>
    <x v="6"/>
    <n v="49"/>
    <n v="9"/>
    <s v="Lower0.3Upper3"/>
    <n v="1764"/>
    <n v="36"/>
    <n v="2"/>
    <n v="4135.02070328227"/>
    <n v="33019.060186128503"/>
    <n v="41350.207032822698"/>
    <b v="1"/>
    <n v="6.6477171695614503"/>
    <n v="4.9902875540660796"/>
    <n v="3.9463400156674"/>
    <n v="2129.6408295712299"/>
    <n v="1949.5081047313599"/>
    <n v="1790.68053724281"/>
    <n v="381.08507015799898"/>
    <n v="289.451224642657"/>
    <n v="175.66833859174099"/>
    <n v="59.829454526053055"/>
    <n v="44.912587986594716"/>
    <n v="35.517060141006603"/>
    <n v="19166.767466141071"/>
    <n v="17545.572942582239"/>
    <n v="16116.12483518529"/>
    <n v="3429.7656314219907"/>
    <n v="2605.061021783913"/>
    <n v="1581.015047325669"/>
  </r>
  <r>
    <x v="27"/>
    <x v="0"/>
    <n v="49"/>
    <n v="9"/>
    <s v="Lower0.3Upper3"/>
    <n v="12348"/>
    <n v="252"/>
    <n v="28"/>
    <n v="9905.7180558385608"/>
    <n v="33019.060186128503"/>
    <n v="99057.180558385604"/>
    <b v="1"/>
    <n v="6.6477171695614503"/>
    <n v="4.9902875540660796"/>
    <n v="3.9463400156674"/>
    <n v="2129.6408295712299"/>
    <n v="1949.5081047313599"/>
    <n v="1790.68053724281"/>
    <n v="381.08507015799898"/>
    <n v="289.451224642657"/>
    <n v="175.66833859174099"/>
    <n v="59.829454526053055"/>
    <n v="44.912587986594716"/>
    <n v="35.517060141006603"/>
    <n v="19166.767466141071"/>
    <n v="17545.572942582239"/>
    <n v="16116.12483518529"/>
    <n v="3429.7656314219907"/>
    <n v="2605.061021783913"/>
    <n v="1581.015047325669"/>
  </r>
  <r>
    <x v="27"/>
    <x v="3"/>
    <n v="49"/>
    <n v="9"/>
    <s v="Lower0.3Upper3"/>
    <n v="2851"/>
    <n v="345"/>
    <n v="3"/>
    <n v="6131.94327331365"/>
    <n v="33019.060186128503"/>
    <n v="61319.432733136498"/>
    <b v="1"/>
    <n v="6.6477171695614503"/>
    <n v="4.9902875540660796"/>
    <n v="3.9463400156674"/>
    <n v="2129.6408295712299"/>
    <n v="1949.5081047313599"/>
    <n v="1790.68053724281"/>
    <n v="381.08507015799898"/>
    <n v="289.451224642657"/>
    <n v="175.66833859174099"/>
    <n v="59.829454526053055"/>
    <n v="44.912587986594716"/>
    <n v="35.517060141006603"/>
    <n v="19166.767466141071"/>
    <n v="17545.572942582239"/>
    <n v="16116.12483518529"/>
    <n v="3429.7656314219907"/>
    <n v="2605.061021783913"/>
    <n v="1581.015047325669"/>
  </r>
  <r>
    <x v="27"/>
    <x v="4"/>
    <n v="49"/>
    <n v="9"/>
    <s v="Lower0.3Upper3"/>
    <n v="11172"/>
    <n v="281"/>
    <n v="3"/>
    <n v="4853.7303912226698"/>
    <n v="33019.060186128503"/>
    <n v="48537.3039122267"/>
    <b v="1"/>
    <n v="6.6477171695614503"/>
    <n v="4.9902875540660796"/>
    <n v="3.9463400156674"/>
    <n v="2129.6408295712299"/>
    <n v="1949.5081047313599"/>
    <n v="1790.68053724281"/>
    <n v="381.08507015799898"/>
    <n v="289.451224642657"/>
    <n v="175.66833859174099"/>
    <n v="59.829454526053055"/>
    <n v="44.912587986594716"/>
    <n v="35.517060141006603"/>
    <n v="19166.767466141071"/>
    <n v="17545.572942582239"/>
    <n v="16116.12483518529"/>
    <n v="3429.7656314219907"/>
    <n v="2605.061021783913"/>
    <n v="1581.015047325669"/>
  </r>
  <r>
    <x v="27"/>
    <x v="2"/>
    <n v="49"/>
    <n v="9"/>
    <s v="Lower0.3Upper3"/>
    <n v="2847"/>
    <n v="338"/>
    <n v="3"/>
    <n v="6131.94327331365"/>
    <n v="33019.060186128503"/>
    <n v="61319.432733136498"/>
    <b v="1"/>
    <n v="6.6477171695614503"/>
    <n v="4.9902875540660796"/>
    <n v="3.9463400156674"/>
    <n v="2129.6408295712299"/>
    <n v="1949.5081047313599"/>
    <n v="1790.68053724281"/>
    <n v="381.08507015799898"/>
    <n v="289.451224642657"/>
    <n v="175.66833859174099"/>
    <n v="59.829454526053055"/>
    <n v="44.912587986594716"/>
    <n v="35.517060141006603"/>
    <n v="19166.767466141071"/>
    <n v="17545.572942582239"/>
    <n v="16116.12483518529"/>
    <n v="3429.7656314219907"/>
    <n v="2605.061021783913"/>
    <n v="1581.015047325669"/>
  </r>
  <r>
    <x v="27"/>
    <x v="1"/>
    <n v="49"/>
    <n v="9"/>
    <s v="Lower0.3Upper3"/>
    <n v="4621"/>
    <n v="420"/>
    <n v="5"/>
    <n v="5425.1565902853199"/>
    <n v="33019.060186128503"/>
    <n v="54251.565902853203"/>
    <b v="1"/>
    <n v="6.6477171695614503"/>
    <n v="4.9902875540660796"/>
    <n v="3.9463400156674"/>
    <n v="2129.6408295712299"/>
    <n v="1949.5081047313599"/>
    <n v="1790.68053724281"/>
    <n v="381.08507015799898"/>
    <n v="289.451224642657"/>
    <n v="175.66833859174099"/>
    <n v="59.829454526053055"/>
    <n v="44.912587986594716"/>
    <n v="35.517060141006603"/>
    <n v="19166.767466141071"/>
    <n v="17545.572942582239"/>
    <n v="16116.12483518529"/>
    <n v="3429.7656314219907"/>
    <n v="2605.061021783913"/>
    <n v="1581.015047325669"/>
  </r>
  <r>
    <x v="27"/>
    <x v="5"/>
    <n v="49"/>
    <n v="9"/>
    <s v="Lower0.3Upper3"/>
    <n v="9506"/>
    <n v="237"/>
    <n v="2"/>
    <n v="4135.02070328227"/>
    <n v="33019.060186128503"/>
    <n v="41350.207032822698"/>
    <b v="1"/>
    <n v="6.6477171695614503"/>
    <n v="4.9902875540660796"/>
    <n v="3.9463400156674"/>
    <n v="2129.6408295712299"/>
    <n v="1949.5081047313599"/>
    <n v="1790.68053724281"/>
    <n v="381.08507015799898"/>
    <n v="289.451224642657"/>
    <n v="175.66833859174099"/>
    <n v="59.829454526053055"/>
    <n v="44.912587986594716"/>
    <n v="35.517060141006603"/>
    <n v="19166.767466141071"/>
    <n v="17545.572942582239"/>
    <n v="16116.12483518529"/>
    <n v="3429.7656314219907"/>
    <n v="2605.061021783913"/>
    <n v="1581.015047325669"/>
  </r>
  <r>
    <x v="28"/>
    <x v="0"/>
    <n v="49"/>
    <n v="9"/>
    <s v="Lower0.3Upper3"/>
    <n v="12789"/>
    <n v="261"/>
    <n v="29"/>
    <n v="12301.335642432899"/>
    <n v="41004.4521414431"/>
    <n v="123013.356424329"/>
    <b v="1"/>
    <n v="7.4695803269355103"/>
    <n v="4.8295916243868202"/>
    <n v="4.7397367327865103"/>
    <n v="2853.2726528469302"/>
    <n v="2305.6389772085499"/>
    <n v="2241.0695015646402"/>
    <n v="388.64359383905798"/>
    <n v="406.79034707423199"/>
    <n v="220.97435131162101"/>
    <n v="67.226222942419597"/>
    <n v="43.466324619481384"/>
    <n v="42.657630595078594"/>
    <n v="25679.45387562237"/>
    <n v="20750.750794876949"/>
    <n v="20169.625514081763"/>
    <n v="3497.7923445515216"/>
    <n v="3661.1131236680881"/>
    <n v="1988.769161804589"/>
  </r>
  <r>
    <x v="28"/>
    <x v="6"/>
    <n v="49"/>
    <n v="9"/>
    <s v="Lower0.3Upper3"/>
    <n v="1764"/>
    <n v="36"/>
    <n v="2"/>
    <n v="4135.02070328227"/>
    <n v="41004.4521414431"/>
    <n v="41350.207032822698"/>
    <b v="1"/>
    <n v="7.4695803269355103"/>
    <n v="4.8295916243868202"/>
    <n v="4.7397367327865103"/>
    <n v="2853.2726528469302"/>
    <n v="2305.6389772085499"/>
    <n v="2241.0695015646402"/>
    <n v="388.64359383905798"/>
    <n v="406.79034707423199"/>
    <n v="220.97435131162101"/>
    <n v="67.226222942419597"/>
    <n v="43.466324619481384"/>
    <n v="42.657630595078594"/>
    <n v="25679.45387562237"/>
    <n v="20750.750794876949"/>
    <n v="20169.625514081763"/>
    <n v="3497.7923445515216"/>
    <n v="3661.1131236680881"/>
    <n v="1988.769161804589"/>
  </r>
  <r>
    <x v="28"/>
    <x v="3"/>
    <n v="49"/>
    <n v="9"/>
    <s v="Lower0.3Upper3"/>
    <n v="3742"/>
    <n v="384"/>
    <n v="4"/>
    <n v="12301.335642432899"/>
    <n v="41004.4521414431"/>
    <n v="123013.356424329"/>
    <b v="1"/>
    <n v="7.4695803269355103"/>
    <n v="4.8295916243868202"/>
    <n v="4.7397367327865103"/>
    <n v="2853.2726528469302"/>
    <n v="2305.6389772085499"/>
    <n v="2241.0695015646402"/>
    <n v="388.64359383905798"/>
    <n v="406.79034707423199"/>
    <n v="220.97435131162101"/>
    <n v="67.226222942419597"/>
    <n v="43.466324619481384"/>
    <n v="42.657630595078594"/>
    <n v="25679.45387562237"/>
    <n v="20750.750794876949"/>
    <n v="20169.625514081763"/>
    <n v="3497.7923445515216"/>
    <n v="3661.1131236680881"/>
    <n v="1988.769161804589"/>
  </r>
  <r>
    <x v="28"/>
    <x v="4"/>
    <n v="49"/>
    <n v="9"/>
    <s v="Lower0.3Upper3"/>
    <n v="12054"/>
    <n v="301"/>
    <n v="3"/>
    <n v="4853.7303912226698"/>
    <n v="41004.4521414431"/>
    <n v="48537.3039122267"/>
    <b v="1"/>
    <n v="7.4695803269355103"/>
    <n v="4.8295916243868202"/>
    <n v="4.7397367327865103"/>
    <n v="2853.2726528469302"/>
    <n v="2305.6389772085499"/>
    <n v="2241.0695015646402"/>
    <n v="388.64359383905798"/>
    <n v="406.79034707423199"/>
    <n v="220.97435131162101"/>
    <n v="67.226222942419597"/>
    <n v="43.466324619481384"/>
    <n v="42.657630595078594"/>
    <n v="25679.45387562237"/>
    <n v="20750.750794876949"/>
    <n v="20169.625514081763"/>
    <n v="3497.7923445515216"/>
    <n v="3661.1131236680881"/>
    <n v="1988.769161804589"/>
  </r>
  <r>
    <x v="28"/>
    <x v="2"/>
    <n v="49"/>
    <n v="9"/>
    <s v="Lower0.3Upper3"/>
    <n v="2863"/>
    <n v="357"/>
    <n v="3"/>
    <n v="6131.94327331365"/>
    <n v="41004.4521414431"/>
    <n v="61319.432733136498"/>
    <b v="1"/>
    <n v="7.4695803269355103"/>
    <n v="4.8295916243868202"/>
    <n v="4.7397367327865103"/>
    <n v="2853.2726528469302"/>
    <n v="2305.6389772085499"/>
    <n v="2241.0695015646402"/>
    <n v="388.64359383905798"/>
    <n v="406.79034707423199"/>
    <n v="220.97435131162101"/>
    <n v="67.226222942419597"/>
    <n v="43.466324619481384"/>
    <n v="42.657630595078594"/>
    <n v="25679.45387562237"/>
    <n v="20750.750794876949"/>
    <n v="20169.625514081763"/>
    <n v="3497.7923445515216"/>
    <n v="3661.1131236680881"/>
    <n v="1988.769161804589"/>
  </r>
  <r>
    <x v="28"/>
    <x v="5"/>
    <n v="49"/>
    <n v="9"/>
    <s v="Lower0.3Upper3"/>
    <n v="10388"/>
    <n v="258"/>
    <n v="2"/>
    <n v="4135.02070328227"/>
    <n v="41004.4521414431"/>
    <n v="41350.207032822698"/>
    <b v="1"/>
    <n v="7.4695803269355103"/>
    <n v="4.8295916243868202"/>
    <n v="4.7397367327865103"/>
    <n v="2853.2726528469302"/>
    <n v="2305.6389772085499"/>
    <n v="2241.0695015646402"/>
    <n v="388.64359383905798"/>
    <n v="406.79034707423199"/>
    <n v="220.97435131162101"/>
    <n v="67.226222942419597"/>
    <n v="43.466324619481384"/>
    <n v="42.657630595078594"/>
    <n v="25679.45387562237"/>
    <n v="20750.750794876949"/>
    <n v="20169.625514081763"/>
    <n v="3497.7923445515216"/>
    <n v="3661.1131236680881"/>
    <n v="1988.769161804589"/>
  </r>
  <r>
    <x v="28"/>
    <x v="1"/>
    <n v="49"/>
    <n v="9"/>
    <s v="Lower0.3Upper3"/>
    <n v="5512"/>
    <n v="459"/>
    <n v="6"/>
    <n v="12301.335642432899"/>
    <n v="41004.4521414431"/>
    <n v="123013.356424329"/>
    <b v="1"/>
    <n v="7.4695803269355103"/>
    <n v="4.8295916243868202"/>
    <n v="4.7397367327865103"/>
    <n v="2853.2726528469302"/>
    <n v="2305.6389772085499"/>
    <n v="2241.0695015646402"/>
    <n v="388.64359383905798"/>
    <n v="406.79034707423199"/>
    <n v="220.97435131162101"/>
    <n v="67.226222942419597"/>
    <n v="43.466324619481384"/>
    <n v="42.657630595078594"/>
    <n v="25679.45387562237"/>
    <n v="20750.750794876949"/>
    <n v="20169.625514081763"/>
    <n v="3497.7923445515216"/>
    <n v="3661.1131236680881"/>
    <n v="1988.769161804589"/>
  </r>
  <r>
    <x v="29"/>
    <x v="6"/>
    <n v="49"/>
    <n v="9"/>
    <s v="Lower0.3Upper3"/>
    <n v="2646"/>
    <n v="54"/>
    <n v="3"/>
    <n v="16095.670215597"/>
    <n v="53652.234051990097"/>
    <n v="160956.70215597001"/>
    <b v="1"/>
    <n v="9.07506031120157"/>
    <n v="8.7328461811963205"/>
    <n v="7.9371727060551898"/>
    <n v="3793.4295976022199"/>
    <n v="3022.0378861167001"/>
    <n v="2967.7530789779998"/>
    <n v="508.25057345952098"/>
    <n v="507.06709627475198"/>
    <n v="310.576213272941"/>
    <n v="81.675542800814128"/>
    <n v="78.595615630766886"/>
    <n v="71.434554354496711"/>
    <n v="34140.866378419982"/>
    <n v="27198.340975050301"/>
    <n v="26709.777710801998"/>
    <n v="4574.2551611356885"/>
    <n v="4563.6038664727675"/>
    <n v="2795.185919456469"/>
  </r>
  <r>
    <x v="29"/>
    <x v="0"/>
    <n v="49"/>
    <n v="9"/>
    <s v="Lower0.3Upper3"/>
    <n v="13230"/>
    <n v="270"/>
    <n v="30"/>
    <n v="16095.670215597"/>
    <n v="53652.234051990097"/>
    <n v="160956.70215597001"/>
    <b v="1"/>
    <n v="9.07506031120157"/>
    <n v="8.7328461811963205"/>
    <n v="7.9371727060551898"/>
    <n v="3793.4295976022199"/>
    <n v="3022.0378861167001"/>
    <n v="2967.7530789779998"/>
    <n v="508.25057345952098"/>
    <n v="507.06709627475198"/>
    <n v="310.576213272941"/>
    <n v="81.675542800814128"/>
    <n v="78.595615630766886"/>
    <n v="71.434554354496711"/>
    <n v="34140.866378419982"/>
    <n v="27198.340975050301"/>
    <n v="26709.777710801998"/>
    <n v="4574.2551611356885"/>
    <n v="4563.6038664727675"/>
    <n v="2795.185919456469"/>
  </r>
  <r>
    <x v="29"/>
    <x v="3"/>
    <n v="49"/>
    <n v="9"/>
    <s v="Lower0.3Upper3"/>
    <n v="3742"/>
    <n v="384"/>
    <n v="4"/>
    <n v="12301.335642432899"/>
    <n v="53652.234051990097"/>
    <n v="123013.356424329"/>
    <b v="1"/>
    <n v="9.07506031120157"/>
    <n v="8.7328461811963205"/>
    <n v="7.9371727060551898"/>
    <n v="3793.4295976022199"/>
    <n v="3022.0378861167001"/>
    <n v="2967.7530789779998"/>
    <n v="508.25057345952098"/>
    <n v="507.06709627475198"/>
    <n v="310.576213272941"/>
    <n v="81.675542800814128"/>
    <n v="78.595615630766886"/>
    <n v="71.434554354496711"/>
    <n v="34140.866378419982"/>
    <n v="27198.340975050301"/>
    <n v="26709.777710801998"/>
    <n v="4574.2551611356885"/>
    <n v="4563.6038664727675"/>
    <n v="2795.185919456469"/>
  </r>
  <r>
    <x v="29"/>
    <x v="1"/>
    <n v="49"/>
    <n v="9"/>
    <s v="Lower0.3Upper3"/>
    <n v="5512"/>
    <n v="459"/>
    <n v="6"/>
    <n v="12301.335642432899"/>
    <n v="53652.234051990097"/>
    <n v="123013.356424329"/>
    <b v="1"/>
    <n v="9.07506031120157"/>
    <n v="8.7328461811963205"/>
    <n v="7.9371727060551898"/>
    <n v="3793.4295976022199"/>
    <n v="3022.0378861167001"/>
    <n v="2967.7530789779998"/>
    <n v="508.25057345952098"/>
    <n v="507.06709627475198"/>
    <n v="310.576213272941"/>
    <n v="81.675542800814128"/>
    <n v="78.595615630766886"/>
    <n v="71.434554354496711"/>
    <n v="34140.866378419982"/>
    <n v="27198.340975050301"/>
    <n v="26709.777710801998"/>
    <n v="4574.2551611356885"/>
    <n v="4563.6038664727675"/>
    <n v="2795.185919456469"/>
  </r>
  <r>
    <x v="29"/>
    <x v="5"/>
    <n v="49"/>
    <n v="9"/>
    <s v="Lower0.3Upper3"/>
    <n v="11270"/>
    <n v="276"/>
    <n v="3"/>
    <n v="16095.670215597"/>
    <n v="53652.234051990097"/>
    <n v="160956.70215597001"/>
    <b v="1"/>
    <n v="9.07506031120157"/>
    <n v="8.7328461811963205"/>
    <n v="7.9371727060551898"/>
    <n v="3793.4295976022199"/>
    <n v="3022.0378861167001"/>
    <n v="2967.7530789779998"/>
    <n v="508.25057345952098"/>
    <n v="507.06709627475198"/>
    <n v="310.576213272941"/>
    <n v="81.675542800814128"/>
    <n v="78.595615630766886"/>
    <n v="71.434554354496711"/>
    <n v="34140.866378419982"/>
    <n v="27198.340975050301"/>
    <n v="26709.777710801998"/>
    <n v="4574.2551611356885"/>
    <n v="4563.6038664727675"/>
    <n v="2795.185919456469"/>
  </r>
  <r>
    <x v="29"/>
    <x v="4"/>
    <n v="49"/>
    <n v="9"/>
    <s v="Lower0.3Upper3"/>
    <n v="12936"/>
    <n v="322"/>
    <n v="4"/>
    <n v="16095.670215597"/>
    <n v="53652.234051990097"/>
    <n v="160956.70215597001"/>
    <b v="1"/>
    <n v="9.07506031120157"/>
    <n v="8.7328461811963205"/>
    <n v="7.9371727060551898"/>
    <n v="3793.4295976022199"/>
    <n v="3022.0378861167001"/>
    <n v="2967.7530789779998"/>
    <n v="508.25057345952098"/>
    <n v="507.06709627475198"/>
    <n v="310.576213272941"/>
    <n v="81.675542800814128"/>
    <n v="78.595615630766886"/>
    <n v="71.434554354496711"/>
    <n v="34140.866378419982"/>
    <n v="27198.340975050301"/>
    <n v="26709.777710801998"/>
    <n v="4574.2551611356885"/>
    <n v="4563.6038664727675"/>
    <n v="2795.185919456469"/>
  </r>
  <r>
    <x v="29"/>
    <x v="2"/>
    <n v="49"/>
    <n v="9"/>
    <s v="Lower0.3Upper3"/>
    <n v="3754"/>
    <n v="395"/>
    <n v="4"/>
    <n v="16095.670215597"/>
    <n v="53652.234051990097"/>
    <n v="160956.70215597001"/>
    <b v="1"/>
    <n v="9.07506031120157"/>
    <n v="8.7328461811963205"/>
    <n v="7.9371727060551898"/>
    <n v="3793.4295976022199"/>
    <n v="3022.0378861167001"/>
    <n v="2967.7530789779998"/>
    <n v="508.25057345952098"/>
    <n v="507.06709627475198"/>
    <n v="310.576213272941"/>
    <n v="81.675542800814128"/>
    <n v="78.595615630766886"/>
    <n v="71.434554354496711"/>
    <n v="34140.866378419982"/>
    <n v="27198.340975050301"/>
    <n v="26709.777710801998"/>
    <n v="4574.2551611356885"/>
    <n v="4563.6038664727675"/>
    <n v="2795.185919456469"/>
  </r>
  <r>
    <x v="30"/>
    <x v="3"/>
    <n v="49"/>
    <n v="9"/>
    <s v="Lower0.3Upper3"/>
    <n v="3748"/>
    <n v="392"/>
    <n v="4"/>
    <n v="12301.335642432899"/>
    <n v="72831.946561768898"/>
    <n v="123013.356424329"/>
    <b v="1"/>
    <n v="13.349520301713"/>
    <n v="11.520606771221599"/>
    <n v="10.471098314179599"/>
    <n v="5626.8583259665302"/>
    <n v="3638.7376883030101"/>
    <n v="3840.2672956000101"/>
    <n v="600.40375200651295"/>
    <n v="803.401786753755"/>
    <n v="428.23609720134601"/>
    <n v="120.145682715417"/>
    <n v="103.68546094099439"/>
    <n v="94.239884827616393"/>
    <n v="50641.724933698773"/>
    <n v="32748.639194727089"/>
    <n v="34562.405660400094"/>
    <n v="5403.6337680586166"/>
    <n v="7230.616080783795"/>
    <n v="3854.1248748121143"/>
  </r>
  <r>
    <x v="30"/>
    <x v="5"/>
    <n v="49"/>
    <n v="9"/>
    <s v="Lower0.3Upper3"/>
    <n v="11270"/>
    <n v="276"/>
    <n v="3"/>
    <n v="16095.670215597"/>
    <n v="72831.946561768898"/>
    <n v="160956.70215597001"/>
    <b v="1"/>
    <n v="13.349520301713"/>
    <n v="11.520606771221599"/>
    <n v="10.471098314179599"/>
    <n v="5626.8583259665302"/>
    <n v="3638.7376883030101"/>
    <n v="3840.2672956000101"/>
    <n v="600.40375200651295"/>
    <n v="803.401786753755"/>
    <n v="428.23609720134601"/>
    <n v="120.145682715417"/>
    <n v="103.68546094099439"/>
    <n v="94.239884827616393"/>
    <n v="50641.724933698773"/>
    <n v="32748.639194727089"/>
    <n v="34562.405660400094"/>
    <n v="5403.6337680586166"/>
    <n v="7230.616080783795"/>
    <n v="3854.1248748121143"/>
  </r>
  <r>
    <x v="30"/>
    <x v="6"/>
    <n v="49"/>
    <n v="9"/>
    <s v="Lower0.3Upper3"/>
    <n v="2646"/>
    <n v="54"/>
    <n v="3"/>
    <n v="16095.670215597"/>
    <n v="72831.946561768898"/>
    <n v="160956.70215597001"/>
    <b v="1"/>
    <n v="13.349520301713"/>
    <n v="11.520606771221599"/>
    <n v="10.471098314179599"/>
    <n v="5626.8583259665302"/>
    <n v="3638.7376883030101"/>
    <n v="3840.2672956000101"/>
    <n v="600.40375200651295"/>
    <n v="803.401786753755"/>
    <n v="428.23609720134601"/>
    <n v="120.145682715417"/>
    <n v="103.68546094099439"/>
    <n v="94.239884827616393"/>
    <n v="50641.724933698773"/>
    <n v="32748.639194727089"/>
    <n v="34562.405660400094"/>
    <n v="5403.6337680586166"/>
    <n v="7230.616080783795"/>
    <n v="3854.1248748121143"/>
  </r>
  <r>
    <x v="30"/>
    <x v="1"/>
    <n v="49"/>
    <n v="9"/>
    <s v="Lower0.3Upper3"/>
    <n v="5520"/>
    <n v="470"/>
    <n v="6"/>
    <n v="12301.335642432899"/>
    <n v="72831.946561768898"/>
    <n v="123013.356424329"/>
    <b v="1"/>
    <n v="13.349520301713"/>
    <n v="11.520606771221599"/>
    <n v="10.471098314179599"/>
    <n v="5626.8583259665302"/>
    <n v="3638.7376883030101"/>
    <n v="3840.2672956000101"/>
    <n v="600.40375200651295"/>
    <n v="803.401786753755"/>
    <n v="428.23609720134601"/>
    <n v="120.145682715417"/>
    <n v="103.68546094099439"/>
    <n v="94.239884827616393"/>
    <n v="50641.724933698773"/>
    <n v="32748.639194727089"/>
    <n v="34562.405660400094"/>
    <n v="5403.6337680586166"/>
    <n v="7230.616080783795"/>
    <n v="3854.1248748121143"/>
  </r>
  <r>
    <x v="30"/>
    <x v="4"/>
    <n v="49"/>
    <n v="9"/>
    <s v="Lower0.3Upper3"/>
    <n v="12936"/>
    <n v="322"/>
    <n v="4"/>
    <n v="16095.670215597"/>
    <n v="72831.946561768898"/>
    <n v="160956.70215597001"/>
    <b v="1"/>
    <n v="13.349520301713"/>
    <n v="11.520606771221599"/>
    <n v="10.471098314179599"/>
    <n v="5626.8583259665302"/>
    <n v="3638.7376883030101"/>
    <n v="3840.2672956000101"/>
    <n v="600.40375200651295"/>
    <n v="803.401786753755"/>
    <n v="428.23609720134601"/>
    <n v="120.145682715417"/>
    <n v="103.68546094099439"/>
    <n v="94.239884827616393"/>
    <n v="50641.724933698773"/>
    <n v="32748.639194727089"/>
    <n v="34562.405660400094"/>
    <n v="5403.6337680586166"/>
    <n v="7230.616080783795"/>
    <n v="3854.1248748121143"/>
  </r>
  <r>
    <x v="30"/>
    <x v="0"/>
    <n v="49"/>
    <n v="9"/>
    <s v="Lower0.3Upper3"/>
    <n v="13671"/>
    <n v="279"/>
    <n v="31"/>
    <n v="21849.5839685307"/>
    <n v="72831.946561768898"/>
    <n v="218495.839685307"/>
    <b v="1"/>
    <n v="13.349520301713"/>
    <n v="11.520606771221599"/>
    <n v="10.471098314179599"/>
    <n v="5626.8583259665302"/>
    <n v="3638.7376883030101"/>
    <n v="3840.2672956000101"/>
    <n v="600.40375200651295"/>
    <n v="803.401786753755"/>
    <n v="428.23609720134601"/>
    <n v="120.145682715417"/>
    <n v="103.68546094099439"/>
    <n v="94.239884827616393"/>
    <n v="50641.724933698773"/>
    <n v="32748.639194727089"/>
    <n v="34562.405660400094"/>
    <n v="5403.6337680586166"/>
    <n v="7230.616080783795"/>
    <n v="3854.1248748121143"/>
  </r>
  <r>
    <x v="30"/>
    <x v="2"/>
    <n v="49"/>
    <n v="9"/>
    <s v="Lower0.3Upper3"/>
    <n v="3754"/>
    <n v="395"/>
    <n v="4"/>
    <n v="16095.670215597"/>
    <n v="72831.946561768898"/>
    <n v="160956.70215597001"/>
    <b v="1"/>
    <n v="13.349520301713"/>
    <n v="11.520606771221599"/>
    <n v="10.471098314179599"/>
    <n v="5626.8583259665302"/>
    <n v="3638.7376883030101"/>
    <n v="3840.2672956000101"/>
    <n v="600.40375200651295"/>
    <n v="803.401786753755"/>
    <n v="428.23609720134601"/>
    <n v="120.145682715417"/>
    <n v="103.68546094099439"/>
    <n v="94.239884827616393"/>
    <n v="50641.724933698773"/>
    <n v="32748.639194727089"/>
    <n v="34562.405660400094"/>
    <n v="5403.6337680586166"/>
    <n v="7230.616080783795"/>
    <n v="3854.1248748121143"/>
  </r>
  <r>
    <x v="31"/>
    <x v="0"/>
    <n v="49"/>
    <n v="9"/>
    <s v="Lower0.3Upper3"/>
    <n v="14112"/>
    <n v="288"/>
    <n v="32"/>
    <n v="30100.798295373999"/>
    <n v="100335.99431791301"/>
    <n v="301007.98295373999"/>
    <b v="1"/>
    <n v="17.812238762228901"/>
    <n v="13.6437461763157"/>
    <n v="13.813810917525499"/>
    <n v="8387.9535441689604"/>
    <n v="4716.3787871905897"/>
    <n v="4932.6227791827796"/>
    <n v="752.64662727370796"/>
    <n v="898.59091116826801"/>
    <n v="574.68014869124204"/>
    <n v="160.31014886006011"/>
    <n v="122.7937155868413"/>
    <n v="124.3242982577295"/>
    <n v="75491.581897520649"/>
    <n v="42447.409084715306"/>
    <n v="44393.605012645014"/>
    <n v="6773.8196454633717"/>
    <n v="8087.3182005144117"/>
    <n v="5172.1213382211781"/>
  </r>
  <r>
    <x v="31"/>
    <x v="6"/>
    <n v="49"/>
    <n v="9"/>
    <s v="Lower0.3Upper3"/>
    <n v="2646"/>
    <n v="54"/>
    <n v="3"/>
    <n v="16095.670215597"/>
    <n v="100335.99431791301"/>
    <n v="160956.70215597001"/>
    <b v="1"/>
    <n v="17.812238762228901"/>
    <n v="13.6437461763157"/>
    <n v="13.813810917525499"/>
    <n v="8387.9535441689604"/>
    <n v="4716.3787871905897"/>
    <n v="4932.6227791827796"/>
    <n v="752.64662727370796"/>
    <n v="898.59091116826801"/>
    <n v="574.68014869124204"/>
    <n v="160.31014886006011"/>
    <n v="122.7937155868413"/>
    <n v="124.3242982577295"/>
    <n v="75491.581897520649"/>
    <n v="42447.409084715306"/>
    <n v="44393.605012645014"/>
    <n v="6773.8196454633717"/>
    <n v="8087.3182005144117"/>
    <n v="5172.1213382211781"/>
  </r>
  <r>
    <x v="31"/>
    <x v="4"/>
    <n v="49"/>
    <n v="9"/>
    <s v="Lower0.3Upper3"/>
    <n v="13230"/>
    <n v="330"/>
    <n v="4"/>
    <n v="16095.670215597"/>
    <n v="100335.99431791301"/>
    <n v="160956.70215597001"/>
    <b v="1"/>
    <n v="17.812238762228901"/>
    <n v="13.6437461763157"/>
    <n v="13.813810917525499"/>
    <n v="8387.9535441689604"/>
    <n v="4716.3787871905897"/>
    <n v="4932.6227791827796"/>
    <n v="752.64662727370796"/>
    <n v="898.59091116826801"/>
    <n v="574.68014869124204"/>
    <n v="160.31014886006011"/>
    <n v="122.7937155868413"/>
    <n v="124.3242982577295"/>
    <n v="75491.581897520649"/>
    <n v="42447.409084715306"/>
    <n v="44393.605012645014"/>
    <n v="6773.8196454633717"/>
    <n v="8087.3182005144117"/>
    <n v="5172.1213382211781"/>
  </r>
  <r>
    <x v="31"/>
    <x v="3"/>
    <n v="49"/>
    <n v="9"/>
    <s v="Lower0.3Upper3"/>
    <n v="4639"/>
    <n v="434"/>
    <n v="5"/>
    <n v="30100.798295373999"/>
    <n v="100335.99431791301"/>
    <n v="301007.98295373999"/>
    <b v="1"/>
    <n v="17.812238762228901"/>
    <n v="13.6437461763157"/>
    <n v="13.813810917525499"/>
    <n v="8387.9535441689604"/>
    <n v="4716.3787871905897"/>
    <n v="4932.6227791827796"/>
    <n v="752.64662727370796"/>
    <n v="898.59091116826801"/>
    <n v="574.68014869124204"/>
    <n v="160.31014886006011"/>
    <n v="122.7937155868413"/>
    <n v="124.3242982577295"/>
    <n v="75491.581897520649"/>
    <n v="42447.409084715306"/>
    <n v="44393.605012645014"/>
    <n v="6773.8196454633717"/>
    <n v="8087.3182005144117"/>
    <n v="5172.1213382211781"/>
  </r>
  <r>
    <x v="31"/>
    <x v="5"/>
    <n v="49"/>
    <n v="9"/>
    <s v="Lower0.3Upper3"/>
    <n v="11466"/>
    <n v="281"/>
    <n v="3"/>
    <n v="16095.670215597"/>
    <n v="100335.99431791301"/>
    <n v="160956.70215597001"/>
    <b v="1"/>
    <n v="17.812238762228901"/>
    <n v="13.6437461763157"/>
    <n v="13.813810917525499"/>
    <n v="8387.9535441689604"/>
    <n v="4716.3787871905897"/>
    <n v="4932.6227791827796"/>
    <n v="752.64662727370796"/>
    <n v="898.59091116826801"/>
    <n v="574.68014869124204"/>
    <n v="160.31014886006011"/>
    <n v="122.7937155868413"/>
    <n v="124.3242982577295"/>
    <n v="75491.581897520649"/>
    <n v="42447.409084715306"/>
    <n v="44393.605012645014"/>
    <n v="6773.8196454633717"/>
    <n v="8087.3182005144117"/>
    <n v="5172.1213382211781"/>
  </r>
  <r>
    <x v="31"/>
    <x v="2"/>
    <n v="49"/>
    <n v="9"/>
    <s v="Lower0.3Upper3"/>
    <n v="3762"/>
    <n v="406"/>
    <n v="4"/>
    <n v="16095.670215597"/>
    <n v="100335.99431791301"/>
    <n v="160956.70215597001"/>
    <b v="1"/>
    <n v="17.812238762228901"/>
    <n v="13.6437461763157"/>
    <n v="13.813810917525499"/>
    <n v="8387.9535441689604"/>
    <n v="4716.3787871905897"/>
    <n v="4932.6227791827796"/>
    <n v="752.64662727370796"/>
    <n v="898.59091116826801"/>
    <n v="574.68014869124204"/>
    <n v="160.31014886006011"/>
    <n v="122.7937155868413"/>
    <n v="124.3242982577295"/>
    <n v="75491.581897520649"/>
    <n v="42447.409084715306"/>
    <n v="44393.605012645014"/>
    <n v="6773.8196454633717"/>
    <n v="8087.3182005144117"/>
    <n v="5172.1213382211781"/>
  </r>
  <r>
    <x v="31"/>
    <x v="1"/>
    <n v="49"/>
    <n v="9"/>
    <s v="Lower0.3Upper3"/>
    <n v="6411"/>
    <n v="512"/>
    <n v="7"/>
    <n v="30100.798295373999"/>
    <n v="100335.99431791301"/>
    <n v="301007.98295373999"/>
    <b v="1"/>
    <n v="17.812238762228901"/>
    <n v="13.6437461763157"/>
    <n v="13.813810917525499"/>
    <n v="8387.9535441689604"/>
    <n v="4716.3787871905897"/>
    <n v="4932.6227791827796"/>
    <n v="752.64662727370796"/>
    <n v="898.59091116826801"/>
    <n v="574.68014869124204"/>
    <n v="160.31014886006011"/>
    <n v="122.7937155868413"/>
    <n v="124.3242982577295"/>
    <n v="75491.581897520649"/>
    <n v="42447.409084715306"/>
    <n v="44393.605012645014"/>
    <n v="6773.8196454633717"/>
    <n v="8087.3182005144117"/>
    <n v="5172.1213382211781"/>
  </r>
  <r>
    <x v="32"/>
    <x v="4"/>
    <n v="49"/>
    <n v="9"/>
    <s v="Lower0.3Upper3"/>
    <n v="14014"/>
    <n v="349"/>
    <n v="4"/>
    <n v="16095.670215597"/>
    <n v="134801.351312716"/>
    <n v="160956.70215597001"/>
    <b v="1"/>
    <n v="16.157619464666698"/>
    <n v="17.571923696637398"/>
    <n v="18.403522309925901"/>
    <n v="9641.9873883650798"/>
    <n v="6110.15388003518"/>
    <n v="6943.7112395334498"/>
    <n v="1104.6348341754101"/>
    <n v="1121.1724081325899"/>
    <n v="835.38926090010398"/>
    <n v="145.4185751820003"/>
    <n v="158.14731326973657"/>
    <n v="165.63170078933311"/>
    <n v="86777.886495285726"/>
    <n v="54991.384920316617"/>
    <n v="62493.401155801046"/>
    <n v="9941.71350757869"/>
    <n v="10090.551673193309"/>
    <n v="7518.5033481009359"/>
  </r>
  <r>
    <x v="32"/>
    <x v="0"/>
    <n v="49"/>
    <n v="9"/>
    <s v="Lower0.3Upper3"/>
    <n v="14553"/>
    <n v="297"/>
    <n v="33"/>
    <n v="40440.405393814901"/>
    <n v="134801.351312716"/>
    <n v="404404.05393814901"/>
    <b v="1"/>
    <n v="16.157619464666698"/>
    <n v="17.571923696637398"/>
    <n v="18.403522309925901"/>
    <n v="9641.9873883650798"/>
    <n v="6110.15388003518"/>
    <n v="6943.7112395334498"/>
    <n v="1104.6348341754101"/>
    <n v="1121.1724081325899"/>
    <n v="835.38926090010398"/>
    <n v="145.4185751820003"/>
    <n v="158.14731326973657"/>
    <n v="165.63170078933311"/>
    <n v="86777.886495285726"/>
    <n v="54991.384920316617"/>
    <n v="62493.401155801046"/>
    <n v="9941.71350757869"/>
    <n v="10090.551673193309"/>
    <n v="7518.5033481009359"/>
  </r>
  <r>
    <x v="32"/>
    <x v="5"/>
    <n v="49"/>
    <n v="9"/>
    <s v="Lower0.3Upper3"/>
    <n v="11956"/>
    <n v="293"/>
    <n v="3"/>
    <n v="16095.670215597"/>
    <n v="134801.351312716"/>
    <n v="160956.70215597001"/>
    <b v="1"/>
    <n v="16.157619464666698"/>
    <n v="17.571923696637398"/>
    <n v="18.403522309925901"/>
    <n v="9641.9873883650798"/>
    <n v="6110.15388003518"/>
    <n v="6943.7112395334498"/>
    <n v="1104.6348341754101"/>
    <n v="1121.1724081325899"/>
    <n v="835.38926090010398"/>
    <n v="145.4185751820003"/>
    <n v="158.14731326973657"/>
    <n v="165.63170078933311"/>
    <n v="86777.886495285726"/>
    <n v="54991.384920316617"/>
    <n v="62493.401155801046"/>
    <n v="9941.71350757869"/>
    <n v="10090.551673193309"/>
    <n v="7518.5033481009359"/>
  </r>
  <r>
    <x v="32"/>
    <x v="3"/>
    <n v="49"/>
    <n v="9"/>
    <s v="Lower0.3Upper3"/>
    <n v="4639"/>
    <n v="434"/>
    <n v="5"/>
    <n v="30100.798295373999"/>
    <n v="134801.351312716"/>
    <n v="301007.98295373999"/>
    <b v="1"/>
    <n v="16.157619464666698"/>
    <n v="17.571923696637398"/>
    <n v="18.403522309925901"/>
    <n v="9641.9873883650798"/>
    <n v="6110.15388003518"/>
    <n v="6943.7112395334498"/>
    <n v="1104.6348341754101"/>
    <n v="1121.1724081325899"/>
    <n v="835.38926090010398"/>
    <n v="145.4185751820003"/>
    <n v="158.14731326973657"/>
    <n v="165.63170078933311"/>
    <n v="86777.886495285726"/>
    <n v="54991.384920316617"/>
    <n v="62493.401155801046"/>
    <n v="9941.71350757869"/>
    <n v="10090.551673193309"/>
    <n v="7518.5033481009359"/>
  </r>
  <r>
    <x v="32"/>
    <x v="6"/>
    <n v="49"/>
    <n v="9"/>
    <s v="Lower0.3Upper3"/>
    <n v="2646"/>
    <n v="54"/>
    <n v="3"/>
    <n v="16095.670215597"/>
    <n v="134801.351312716"/>
    <n v="160956.70215597001"/>
    <b v="1"/>
    <n v="16.157619464666698"/>
    <n v="17.571923696637398"/>
    <n v="18.403522309925901"/>
    <n v="9641.9873883650798"/>
    <n v="6110.15388003518"/>
    <n v="6943.7112395334498"/>
    <n v="1104.6348341754101"/>
    <n v="1121.1724081325899"/>
    <n v="835.38926090010398"/>
    <n v="145.4185751820003"/>
    <n v="158.14731326973657"/>
    <n v="165.63170078933311"/>
    <n v="86777.886495285726"/>
    <n v="54991.384920316617"/>
    <n v="62493.401155801046"/>
    <n v="9941.71350757869"/>
    <n v="10090.551673193309"/>
    <n v="7518.5033481009359"/>
  </r>
  <r>
    <x v="32"/>
    <x v="1"/>
    <n v="49"/>
    <n v="9"/>
    <s v="Lower0.3Upper3"/>
    <n v="6411"/>
    <n v="512"/>
    <n v="7"/>
    <n v="30100.798295373999"/>
    <n v="134801.351312716"/>
    <n v="301007.98295373999"/>
    <b v="1"/>
    <n v="16.157619464666698"/>
    <n v="17.571923696637398"/>
    <n v="18.403522309925901"/>
    <n v="9641.9873883650798"/>
    <n v="6110.15388003518"/>
    <n v="6943.7112395334498"/>
    <n v="1104.6348341754101"/>
    <n v="1121.1724081325899"/>
    <n v="835.38926090010398"/>
    <n v="145.4185751820003"/>
    <n v="158.14731326973657"/>
    <n v="165.63170078933311"/>
    <n v="86777.886495285726"/>
    <n v="54991.384920316617"/>
    <n v="62493.401155801046"/>
    <n v="9941.71350757869"/>
    <n v="10090.551673193309"/>
    <n v="7518.5033481009359"/>
  </r>
  <r>
    <x v="32"/>
    <x v="2"/>
    <n v="49"/>
    <n v="9"/>
    <s v="Lower0.3Upper3"/>
    <n v="3772"/>
    <n v="418"/>
    <n v="4"/>
    <n v="16095.670215597"/>
    <n v="134801.351312716"/>
    <n v="160956.70215597001"/>
    <b v="1"/>
    <n v="16.157619464666698"/>
    <n v="17.571923696637398"/>
    <n v="18.403522309925901"/>
    <n v="9641.9873883650798"/>
    <n v="6110.15388003518"/>
    <n v="6943.7112395334498"/>
    <n v="1104.6348341754101"/>
    <n v="1121.1724081325899"/>
    <n v="835.38926090010398"/>
    <n v="145.4185751820003"/>
    <n v="158.14731326973657"/>
    <n v="165.63170078933311"/>
    <n v="86777.886495285726"/>
    <n v="54991.384920316617"/>
    <n v="62493.401155801046"/>
    <n v="9941.71350757869"/>
    <n v="10090.551673193309"/>
    <n v="7518.5033481009359"/>
  </r>
  <r>
    <x v="33"/>
    <x v="6"/>
    <n v="49"/>
    <n v="9"/>
    <s v="Lower0.3Upper3"/>
    <n v="3528"/>
    <n v="72"/>
    <n v="4"/>
    <n v="50627.044022989401"/>
    <n v="168756.81340996499"/>
    <n v="506270.44022989401"/>
    <b v="1"/>
    <n v="19.194247553019601"/>
    <n v="20.546906794287299"/>
    <n v="22.491652952425401"/>
    <n v="12135.3942259223"/>
    <n v="7635.3629206876503"/>
    <n v="8687.1433727262902"/>
    <n v="1419.8428711598001"/>
    <n v="1436.7611476459599"/>
    <n v="1156.57963681827"/>
    <n v="172.74822797717641"/>
    <n v="184.9221611485857"/>
    <n v="202.42487657182861"/>
    <n v="109218.5480333007"/>
    <n v="68718.266286188853"/>
    <n v="78184.290354536613"/>
    <n v="12778.585840438202"/>
    <n v="12930.85032881364"/>
    <n v="10409.216731364431"/>
  </r>
  <r>
    <x v="33"/>
    <x v="3"/>
    <n v="49"/>
    <n v="9"/>
    <s v="Lower0.3Upper3"/>
    <n v="4639"/>
    <n v="434"/>
    <n v="5"/>
    <n v="30100.798295373999"/>
    <n v="168756.81340996499"/>
    <n v="301007.98295373999"/>
    <b v="1"/>
    <n v="19.194247553019601"/>
    <n v="20.546906794287299"/>
    <n v="22.491652952425401"/>
    <n v="12135.3942259223"/>
    <n v="7635.3629206876503"/>
    <n v="8687.1433727262902"/>
    <n v="1419.8428711598001"/>
    <n v="1436.7611476459599"/>
    <n v="1156.57963681827"/>
    <n v="172.74822797717641"/>
    <n v="184.9221611485857"/>
    <n v="202.42487657182861"/>
    <n v="109218.5480333007"/>
    <n v="68718.266286188853"/>
    <n v="78184.290354536613"/>
    <n v="12778.585840438202"/>
    <n v="12930.85032881364"/>
    <n v="10409.216731364431"/>
  </r>
  <r>
    <x v="33"/>
    <x v="0"/>
    <n v="49"/>
    <n v="9"/>
    <s v="Lower0.3Upper3"/>
    <n v="14994"/>
    <n v="306"/>
    <n v="34"/>
    <n v="50627.044022989401"/>
    <n v="168756.81340996499"/>
    <n v="506270.44022989401"/>
    <b v="1"/>
    <n v="19.194247553019601"/>
    <n v="20.546906794287299"/>
    <n v="22.491652952425401"/>
    <n v="12135.3942259223"/>
    <n v="7635.3629206876503"/>
    <n v="8687.1433727262902"/>
    <n v="1419.8428711598001"/>
    <n v="1436.7611476459599"/>
    <n v="1156.57963681827"/>
    <n v="172.74822797717641"/>
    <n v="184.9221611485857"/>
    <n v="202.42487657182861"/>
    <n v="109218.5480333007"/>
    <n v="68718.266286188853"/>
    <n v="78184.290354536613"/>
    <n v="12778.585840438202"/>
    <n v="12930.85032881364"/>
    <n v="10409.216731364431"/>
  </r>
  <r>
    <x v="33"/>
    <x v="5"/>
    <n v="49"/>
    <n v="9"/>
    <s v="Lower0.3Upper3"/>
    <n v="12838"/>
    <n v="316"/>
    <n v="4"/>
    <n v="50627.044022989401"/>
    <n v="168756.81340996499"/>
    <n v="506270.44022989401"/>
    <b v="1"/>
    <n v="19.194247553019601"/>
    <n v="20.546906794287299"/>
    <n v="22.491652952425401"/>
    <n v="12135.3942259223"/>
    <n v="7635.3629206876503"/>
    <n v="8687.1433727262902"/>
    <n v="1419.8428711598001"/>
    <n v="1436.7611476459599"/>
    <n v="1156.57963681827"/>
    <n v="172.74822797717641"/>
    <n v="184.9221611485857"/>
    <n v="202.42487657182861"/>
    <n v="109218.5480333007"/>
    <n v="68718.266286188853"/>
    <n v="78184.290354536613"/>
    <n v="12778.585840438202"/>
    <n v="12930.85032881364"/>
    <n v="10409.216731364431"/>
  </r>
  <r>
    <x v="33"/>
    <x v="4"/>
    <n v="49"/>
    <n v="9"/>
    <s v="Lower0.3Upper3"/>
    <n v="14896"/>
    <n v="370"/>
    <n v="5"/>
    <n v="50627.044022989401"/>
    <n v="168756.81340996499"/>
    <n v="506270.44022989401"/>
    <b v="1"/>
    <n v="19.194247553019601"/>
    <n v="20.546906794287299"/>
    <n v="22.491652952425401"/>
    <n v="12135.3942259223"/>
    <n v="7635.3629206876503"/>
    <n v="8687.1433727262902"/>
    <n v="1419.8428711598001"/>
    <n v="1436.7611476459599"/>
    <n v="1156.57963681827"/>
    <n v="172.74822797717641"/>
    <n v="184.9221611485857"/>
    <n v="202.42487657182861"/>
    <n v="109218.5480333007"/>
    <n v="68718.266286188853"/>
    <n v="78184.290354536613"/>
    <n v="12778.585840438202"/>
    <n v="12930.85032881364"/>
    <n v="10409.216731364431"/>
  </r>
  <r>
    <x v="33"/>
    <x v="1"/>
    <n v="49"/>
    <n v="9"/>
    <s v="Lower0.3Upper3"/>
    <n v="6411"/>
    <n v="512"/>
    <n v="7"/>
    <n v="30100.798295373999"/>
    <n v="168756.81340996499"/>
    <n v="301007.98295373999"/>
    <b v="1"/>
    <n v="19.194247553019601"/>
    <n v="20.546906794287299"/>
    <n v="22.491652952425401"/>
    <n v="12135.3942259223"/>
    <n v="7635.3629206876503"/>
    <n v="8687.1433727262902"/>
    <n v="1419.8428711598001"/>
    <n v="1436.7611476459599"/>
    <n v="1156.57963681827"/>
    <n v="172.74822797717641"/>
    <n v="184.9221611485857"/>
    <n v="202.42487657182861"/>
    <n v="109218.5480333007"/>
    <n v="68718.266286188853"/>
    <n v="78184.290354536613"/>
    <n v="12778.585840438202"/>
    <n v="12930.85032881364"/>
    <n v="10409.216731364431"/>
  </r>
  <r>
    <x v="33"/>
    <x v="2"/>
    <n v="49"/>
    <n v="9"/>
    <s v="Lower0.3Upper3"/>
    <n v="4663"/>
    <n v="457"/>
    <n v="5"/>
    <n v="50627.044022989401"/>
    <n v="168756.81340996499"/>
    <n v="506270.44022989401"/>
    <b v="1"/>
    <n v="19.194247553019601"/>
    <n v="20.546906794287299"/>
    <n v="22.491652952425401"/>
    <n v="12135.3942259223"/>
    <n v="7635.3629206876503"/>
    <n v="8687.1433727262902"/>
    <n v="1419.8428711598001"/>
    <n v="1436.7611476459599"/>
    <n v="1156.57963681827"/>
    <n v="172.74822797717641"/>
    <n v="184.9221611485857"/>
    <n v="202.42487657182861"/>
    <n v="109218.5480333007"/>
    <n v="68718.266286188853"/>
    <n v="78184.290354536613"/>
    <n v="12778.585840438202"/>
    <n v="12930.85032881364"/>
    <n v="10409.216731364431"/>
  </r>
  <r>
    <x v="34"/>
    <x v="3"/>
    <n v="49"/>
    <n v="9"/>
    <s v="Lower0.3Upper3"/>
    <n v="4649"/>
    <n v="446"/>
    <n v="5"/>
    <n v="30100.798295373999"/>
    <n v="208439.27811765199"/>
    <n v="301007.98295373999"/>
    <b v="1"/>
    <n v="24.510990220837702"/>
    <n v="27.122064403542701"/>
    <n v="27.161116452241401"/>
    <n v="15046.303811558901"/>
    <n v="9778.9746236205392"/>
    <n v="11609.166599739299"/>
    <n v="1646.06248839316"/>
    <n v="1760.2278496075601"/>
    <n v="1392.8515435792001"/>
    <n v="220.59891198753931"/>
    <n v="244.09857963188432"/>
    <n v="244.45004807017261"/>
    <n v="135416.73430403011"/>
    <n v="88010.771612584853"/>
    <n v="104482.49939765369"/>
    <n v="14814.56239553844"/>
    <n v="15842.05064646804"/>
    <n v="12535.6638922128"/>
  </r>
  <r>
    <x v="34"/>
    <x v="0"/>
    <n v="49"/>
    <n v="9"/>
    <s v="Lower0.3Upper3"/>
    <n v="15435"/>
    <n v="315"/>
    <n v="35"/>
    <n v="62531.783435295598"/>
    <n v="208439.27811765199"/>
    <n v="625317.83435295604"/>
    <b v="1"/>
    <n v="24.510990220837702"/>
    <n v="27.122064403542701"/>
    <n v="27.161116452241401"/>
    <n v="15046.303811558901"/>
    <n v="9778.9746236205392"/>
    <n v="11609.166599739299"/>
    <n v="1646.06248839316"/>
    <n v="1760.2278496075601"/>
    <n v="1392.8515435792001"/>
    <n v="220.59891198753931"/>
    <n v="244.09857963188432"/>
    <n v="244.45004807017261"/>
    <n v="135416.73430403011"/>
    <n v="88010.771612584853"/>
    <n v="104482.49939765369"/>
    <n v="14814.56239553844"/>
    <n v="15842.05064646804"/>
    <n v="12535.6638922128"/>
  </r>
  <r>
    <x v="34"/>
    <x v="5"/>
    <n v="49"/>
    <n v="9"/>
    <s v="Lower0.3Upper3"/>
    <n v="12838"/>
    <n v="316"/>
    <n v="4"/>
    <n v="50627.044022989401"/>
    <n v="208439.27811765199"/>
    <n v="506270.44022989401"/>
    <b v="1"/>
    <n v="24.510990220837702"/>
    <n v="27.122064403542701"/>
    <n v="27.161116452241401"/>
    <n v="15046.303811558901"/>
    <n v="9778.9746236205392"/>
    <n v="11609.166599739299"/>
    <n v="1646.06248839316"/>
    <n v="1760.2278496075601"/>
    <n v="1392.8515435792001"/>
    <n v="220.59891198753931"/>
    <n v="244.09857963188432"/>
    <n v="244.45004807017261"/>
    <n v="135416.73430403011"/>
    <n v="88010.771612584853"/>
    <n v="104482.49939765369"/>
    <n v="14814.56239553844"/>
    <n v="15842.05064646804"/>
    <n v="12535.6638922128"/>
  </r>
  <r>
    <x v="34"/>
    <x v="4"/>
    <n v="49"/>
    <n v="9"/>
    <s v="Lower0.3Upper3"/>
    <n v="14896"/>
    <n v="370"/>
    <n v="5"/>
    <n v="50627.044022989401"/>
    <n v="208439.27811765199"/>
    <n v="506270.44022989401"/>
    <b v="1"/>
    <n v="24.510990220837702"/>
    <n v="27.122064403542701"/>
    <n v="27.161116452241401"/>
    <n v="15046.303811558901"/>
    <n v="9778.9746236205392"/>
    <n v="11609.166599739299"/>
    <n v="1646.06248839316"/>
    <n v="1760.2278496075601"/>
    <n v="1392.8515435792001"/>
    <n v="220.59891198753931"/>
    <n v="244.09857963188432"/>
    <n v="244.45004807017261"/>
    <n v="135416.73430403011"/>
    <n v="88010.771612584853"/>
    <n v="104482.49939765369"/>
    <n v="14814.56239553844"/>
    <n v="15842.05064646804"/>
    <n v="12535.6638922128"/>
  </r>
  <r>
    <x v="34"/>
    <x v="1"/>
    <n v="49"/>
    <n v="9"/>
    <s v="Lower0.3Upper3"/>
    <n v="6427"/>
    <n v="533"/>
    <n v="7"/>
    <n v="30100.798295373999"/>
    <n v="208439.27811765199"/>
    <n v="301007.98295373999"/>
    <b v="1"/>
    <n v="24.510990220837702"/>
    <n v="27.122064403542701"/>
    <n v="27.161116452241401"/>
    <n v="15046.303811558901"/>
    <n v="9778.9746236205392"/>
    <n v="11609.166599739299"/>
    <n v="1646.06248839316"/>
    <n v="1760.2278496075601"/>
    <n v="1392.8515435792001"/>
    <n v="220.59891198753931"/>
    <n v="244.09857963188432"/>
    <n v="244.45004807017261"/>
    <n v="135416.73430403011"/>
    <n v="88010.771612584853"/>
    <n v="104482.49939765369"/>
    <n v="14814.56239553844"/>
    <n v="15842.05064646804"/>
    <n v="12535.6638922128"/>
  </r>
  <r>
    <x v="34"/>
    <x v="6"/>
    <n v="49"/>
    <n v="9"/>
    <s v="Lower0.3Upper3"/>
    <n v="3528"/>
    <n v="72"/>
    <n v="4"/>
    <n v="50627.044022989401"/>
    <n v="208439.27811765199"/>
    <n v="506270.44022989401"/>
    <b v="1"/>
    <n v="24.510990220837702"/>
    <n v="27.122064403542701"/>
    <n v="27.161116452241401"/>
    <n v="15046.303811558901"/>
    <n v="9778.9746236205392"/>
    <n v="11609.166599739299"/>
    <n v="1646.06248839316"/>
    <n v="1760.2278496075601"/>
    <n v="1392.8515435792001"/>
    <n v="220.59891198753931"/>
    <n v="244.09857963188432"/>
    <n v="244.45004807017261"/>
    <n v="135416.73430403011"/>
    <n v="88010.771612584853"/>
    <n v="104482.49939765369"/>
    <n v="14814.56239553844"/>
    <n v="15842.05064646804"/>
    <n v="12535.6638922128"/>
  </r>
  <r>
    <x v="34"/>
    <x v="2"/>
    <n v="49"/>
    <n v="9"/>
    <s v="Lower0.3Upper3"/>
    <n v="4663"/>
    <n v="457"/>
    <n v="5"/>
    <n v="50627.044022989401"/>
    <n v="208439.27811765199"/>
    <n v="506270.44022989401"/>
    <b v="1"/>
    <n v="24.510990220837702"/>
    <n v="27.122064403542701"/>
    <n v="27.161116452241401"/>
    <n v="15046.303811558901"/>
    <n v="9778.9746236205392"/>
    <n v="11609.166599739299"/>
    <n v="1646.06248839316"/>
    <n v="1760.2278496075601"/>
    <n v="1392.8515435792001"/>
    <n v="220.59891198753931"/>
    <n v="244.09857963188432"/>
    <n v="244.45004807017261"/>
    <n v="135416.73430403011"/>
    <n v="88010.771612584853"/>
    <n v="104482.49939765369"/>
    <n v="14814.56239553844"/>
    <n v="15842.05064646804"/>
    <n v="12535.6638922128"/>
  </r>
  <r>
    <x v="35"/>
    <x v="5"/>
    <n v="49"/>
    <n v="9"/>
    <s v="Lower0.3Upper3"/>
    <n v="12838"/>
    <n v="316"/>
    <n v="4"/>
    <n v="50627.044022989401"/>
    <n v="263533.59767950501"/>
    <n v="506270.44022989401"/>
    <b v="1"/>
    <n v="30.633531061327101"/>
    <n v="33.223174199578096"/>
    <n v="31.047019420785201"/>
    <n v="19218.020978644599"/>
    <n v="11712.952963878"/>
    <n v="14849.711210826799"/>
    <n v="2094.7209991855698"/>
    <n v="2339.9152415871099"/>
    <n v="1834.4195156564999"/>
    <n v="275.7017795519439"/>
    <n v="299.0085677962029"/>
    <n v="279.42317478706678"/>
    <n v="172962.1888078014"/>
    <n v="105416.576674902"/>
    <n v="133647.4008974412"/>
    <n v="18852.488992670129"/>
    <n v="21059.23717428399"/>
    <n v="16509.775640908498"/>
  </r>
  <r>
    <x v="35"/>
    <x v="3"/>
    <n v="49"/>
    <n v="9"/>
    <s v="Lower0.3Upper3"/>
    <n v="5540"/>
    <n v="488"/>
    <n v="6"/>
    <n v="79060.079303851395"/>
    <n v="263533.59767950501"/>
    <n v="790600.79303851398"/>
    <b v="1"/>
    <n v="30.633531061327101"/>
    <n v="33.223174199578096"/>
    <n v="31.047019420785201"/>
    <n v="19218.020978644599"/>
    <n v="11712.952963878"/>
    <n v="14849.711210826799"/>
    <n v="2094.7209991855698"/>
    <n v="2339.9152415871099"/>
    <n v="1834.4195156564999"/>
    <n v="275.7017795519439"/>
    <n v="299.0085677962029"/>
    <n v="279.42317478706678"/>
    <n v="172962.1888078014"/>
    <n v="105416.576674902"/>
    <n v="133647.4008974412"/>
    <n v="18852.488992670129"/>
    <n v="21059.23717428399"/>
    <n v="16509.775640908498"/>
  </r>
  <r>
    <x v="35"/>
    <x v="6"/>
    <n v="49"/>
    <n v="9"/>
    <s v="Lower0.3Upper3"/>
    <n v="3528"/>
    <n v="72"/>
    <n v="4"/>
    <n v="50627.044022989401"/>
    <n v="263533.59767950501"/>
    <n v="506270.44022989401"/>
    <b v="1"/>
    <n v="30.633531061327101"/>
    <n v="33.223174199578096"/>
    <n v="31.047019420785201"/>
    <n v="19218.020978644599"/>
    <n v="11712.952963878"/>
    <n v="14849.711210826799"/>
    <n v="2094.7209991855698"/>
    <n v="2339.9152415871099"/>
    <n v="1834.4195156564999"/>
    <n v="275.7017795519439"/>
    <n v="299.0085677962029"/>
    <n v="279.42317478706678"/>
    <n v="172962.1888078014"/>
    <n v="105416.576674902"/>
    <n v="133647.4008974412"/>
    <n v="18852.488992670129"/>
    <n v="21059.23717428399"/>
    <n v="16509.775640908498"/>
  </r>
  <r>
    <x v="35"/>
    <x v="2"/>
    <n v="49"/>
    <n v="9"/>
    <s v="Lower0.3Upper3"/>
    <n v="4663"/>
    <n v="457"/>
    <n v="5"/>
    <n v="50627.044022989401"/>
    <n v="263533.59767950501"/>
    <n v="506270.44022989401"/>
    <b v="1"/>
    <n v="30.633531061327101"/>
    <n v="33.223174199578096"/>
    <n v="31.047019420785201"/>
    <n v="19218.020978644599"/>
    <n v="11712.952963878"/>
    <n v="14849.711210826799"/>
    <n v="2094.7209991855698"/>
    <n v="2339.9152415871099"/>
    <n v="1834.4195156564999"/>
    <n v="275.7017795519439"/>
    <n v="299.0085677962029"/>
    <n v="279.42317478706678"/>
    <n v="172962.1888078014"/>
    <n v="105416.576674902"/>
    <n v="133647.4008974412"/>
    <n v="18852.488992670129"/>
    <n v="21059.23717428399"/>
    <n v="16509.775640908498"/>
  </r>
  <r>
    <x v="35"/>
    <x v="4"/>
    <n v="49"/>
    <n v="9"/>
    <s v="Lower0.3Upper3"/>
    <n v="14896"/>
    <n v="370"/>
    <n v="5"/>
    <n v="50627.044022989401"/>
    <n v="263533.59767950501"/>
    <n v="506270.44022989401"/>
    <b v="1"/>
    <n v="30.633531061327101"/>
    <n v="33.223174199578096"/>
    <n v="31.047019420785201"/>
    <n v="19218.020978644599"/>
    <n v="11712.952963878"/>
    <n v="14849.711210826799"/>
    <n v="2094.7209991855698"/>
    <n v="2339.9152415871099"/>
    <n v="1834.4195156564999"/>
    <n v="275.7017795519439"/>
    <n v="299.0085677962029"/>
    <n v="279.42317478706678"/>
    <n v="172962.1888078014"/>
    <n v="105416.576674902"/>
    <n v="133647.4008974412"/>
    <n v="18852.488992670129"/>
    <n v="21059.23717428399"/>
    <n v="16509.775640908498"/>
  </r>
  <r>
    <x v="35"/>
    <x v="0"/>
    <n v="49"/>
    <n v="9"/>
    <s v="Lower0.3Upper3"/>
    <n v="15876"/>
    <n v="324"/>
    <n v="36"/>
    <n v="79060.079303851395"/>
    <n v="263533.59767950501"/>
    <n v="790600.79303851398"/>
    <b v="1"/>
    <n v="30.633531061327101"/>
    <n v="33.223174199578096"/>
    <n v="31.047019420785201"/>
    <n v="19218.020978644599"/>
    <n v="11712.952963878"/>
    <n v="14849.711210826799"/>
    <n v="2094.7209991855698"/>
    <n v="2339.9152415871099"/>
    <n v="1834.4195156564999"/>
    <n v="275.7017795519439"/>
    <n v="299.0085677962029"/>
    <n v="279.42317478706678"/>
    <n v="172962.1888078014"/>
    <n v="105416.576674902"/>
    <n v="133647.4008974412"/>
    <n v="18852.488992670129"/>
    <n v="21059.23717428399"/>
    <n v="16509.775640908498"/>
  </r>
  <r>
    <x v="35"/>
    <x v="1"/>
    <n v="49"/>
    <n v="9"/>
    <s v="Lower0.3Upper3"/>
    <n v="7318"/>
    <n v="572"/>
    <n v="8"/>
    <n v="79060.079303851395"/>
    <n v="263533.59767950501"/>
    <n v="790600.79303851398"/>
    <b v="1"/>
    <n v="30.633531061327101"/>
    <n v="33.223174199578096"/>
    <n v="31.047019420785201"/>
    <n v="19218.020978644599"/>
    <n v="11712.952963878"/>
    <n v="14849.711210826799"/>
    <n v="2094.7209991855698"/>
    <n v="2339.9152415871099"/>
    <n v="1834.4195156564999"/>
    <n v="275.7017795519439"/>
    <n v="299.0085677962029"/>
    <n v="279.42317478706678"/>
    <n v="172962.1888078014"/>
    <n v="105416.576674902"/>
    <n v="133647.4008974412"/>
    <n v="18852.488992670129"/>
    <n v="21059.23717428399"/>
    <n v="16509.775640908498"/>
  </r>
  <r>
    <x v="36"/>
    <x v="5"/>
    <n v="49"/>
    <n v="9"/>
    <s v="Lower0.3Upper3"/>
    <n v="13230"/>
    <n v="325"/>
    <n v="4"/>
    <n v="50627.044022989401"/>
    <n v="325500.16036687599"/>
    <n v="506270.44022989401"/>
    <b v="1"/>
    <n v="41.502190226400302"/>
    <n v="41.209335254026797"/>
    <n v="42.276829721782697"/>
    <n v="23745.613093967298"/>
    <n v="14007.123387224599"/>
    <n v="18453.019390718899"/>
    <n v="2633.7053707047398"/>
    <n v="2737.1927351629301"/>
    <n v="2301.1673045037201"/>
    <n v="373.51971203760274"/>
    <n v="370.88401728624115"/>
    <n v="380.49146749604427"/>
    <n v="213710.51784570568"/>
    <n v="126064.11048502139"/>
    <n v="166077.17451647008"/>
    <n v="23703.348336342657"/>
    <n v="24634.734616466372"/>
    <n v="20710.505740533481"/>
  </r>
  <r>
    <x v="36"/>
    <x v="4"/>
    <n v="49"/>
    <n v="9"/>
    <s v="Lower0.3Upper3"/>
    <n v="15288"/>
    <n v="379"/>
    <n v="5"/>
    <n v="50627.044022989401"/>
    <n v="325500.16036687599"/>
    <n v="506270.44022989401"/>
    <b v="1"/>
    <n v="41.502190226400302"/>
    <n v="41.209335254026797"/>
    <n v="42.276829721782697"/>
    <n v="23745.613093967298"/>
    <n v="14007.123387224599"/>
    <n v="18453.019390718899"/>
    <n v="2633.7053707047398"/>
    <n v="2737.1927351629301"/>
    <n v="2301.1673045037201"/>
    <n v="373.51971203760274"/>
    <n v="370.88401728624115"/>
    <n v="380.49146749604427"/>
    <n v="213710.51784570568"/>
    <n v="126064.11048502139"/>
    <n v="166077.17451647008"/>
    <n v="23703.348336342657"/>
    <n v="24634.734616466372"/>
    <n v="20710.505740533481"/>
  </r>
  <r>
    <x v="36"/>
    <x v="1"/>
    <n v="49"/>
    <n v="9"/>
    <s v="Lower0.3Upper3"/>
    <n v="7318"/>
    <n v="572"/>
    <n v="8"/>
    <n v="79060.079303851395"/>
    <n v="325500.16036687599"/>
    <n v="790600.79303851398"/>
    <b v="1"/>
    <n v="41.502190226400302"/>
    <n v="41.209335254026797"/>
    <n v="42.276829721782697"/>
    <n v="23745.613093967298"/>
    <n v="14007.123387224599"/>
    <n v="18453.019390718899"/>
    <n v="2633.7053707047398"/>
    <n v="2737.1927351629301"/>
    <n v="2301.1673045037201"/>
    <n v="373.51971203760274"/>
    <n v="370.88401728624115"/>
    <n v="380.49146749604427"/>
    <n v="213710.51784570568"/>
    <n v="126064.11048502139"/>
    <n v="166077.17451647008"/>
    <n v="23703.348336342657"/>
    <n v="24634.734616466372"/>
    <n v="20710.505740533481"/>
  </r>
  <r>
    <x v="36"/>
    <x v="3"/>
    <n v="49"/>
    <n v="9"/>
    <s v="Lower0.3Upper3"/>
    <n v="5540"/>
    <n v="488"/>
    <n v="6"/>
    <n v="79060.079303851395"/>
    <n v="325500.16036687599"/>
    <n v="790600.79303851398"/>
    <b v="1"/>
    <n v="41.502190226400302"/>
    <n v="41.209335254026797"/>
    <n v="42.276829721782697"/>
    <n v="23745.613093967298"/>
    <n v="14007.123387224599"/>
    <n v="18453.019390718899"/>
    <n v="2633.7053707047398"/>
    <n v="2737.1927351629301"/>
    <n v="2301.1673045037201"/>
    <n v="373.51971203760274"/>
    <n v="370.88401728624115"/>
    <n v="380.49146749604427"/>
    <n v="213710.51784570568"/>
    <n v="126064.11048502139"/>
    <n v="166077.17451647008"/>
    <n v="23703.348336342657"/>
    <n v="24634.734616466372"/>
    <n v="20710.505740533481"/>
  </r>
  <r>
    <x v="36"/>
    <x v="6"/>
    <n v="49"/>
    <n v="9"/>
    <s v="Lower0.3Upper3"/>
    <n v="3528"/>
    <n v="72"/>
    <n v="4"/>
    <n v="50627.044022989401"/>
    <n v="325500.16036687599"/>
    <n v="506270.44022989401"/>
    <b v="1"/>
    <n v="41.502190226400302"/>
    <n v="41.209335254026797"/>
    <n v="42.276829721782697"/>
    <n v="23745.613093967298"/>
    <n v="14007.123387224599"/>
    <n v="18453.019390718899"/>
    <n v="2633.7053707047398"/>
    <n v="2737.1927351629301"/>
    <n v="2301.1673045037201"/>
    <n v="373.51971203760274"/>
    <n v="370.88401728624115"/>
    <n v="380.49146749604427"/>
    <n v="213710.51784570568"/>
    <n v="126064.11048502139"/>
    <n v="166077.17451647008"/>
    <n v="23703.348336342657"/>
    <n v="24634.734616466372"/>
    <n v="20710.505740533481"/>
  </r>
  <r>
    <x v="36"/>
    <x v="0"/>
    <n v="49"/>
    <n v="9"/>
    <s v="Lower0.3Upper3"/>
    <n v="16317"/>
    <n v="333"/>
    <n v="37"/>
    <n v="97650.048110062693"/>
    <n v="325500.16036687599"/>
    <n v="976500.48110062699"/>
    <b v="1"/>
    <n v="41.502190226400302"/>
    <n v="41.209335254026797"/>
    <n v="42.276829721782697"/>
    <n v="23745.613093967298"/>
    <n v="14007.123387224599"/>
    <n v="18453.019390718899"/>
    <n v="2633.7053707047398"/>
    <n v="2737.1927351629301"/>
    <n v="2301.1673045037201"/>
    <n v="373.51971203760274"/>
    <n v="370.88401728624115"/>
    <n v="380.49146749604427"/>
    <n v="213710.51784570568"/>
    <n v="126064.11048502139"/>
    <n v="166077.17451647008"/>
    <n v="23703.348336342657"/>
    <n v="24634.734616466372"/>
    <n v="20710.505740533481"/>
  </r>
  <r>
    <x v="36"/>
    <x v="2"/>
    <n v="49"/>
    <n v="9"/>
    <s v="Lower0.3Upper3"/>
    <n v="4671"/>
    <n v="466"/>
    <n v="5"/>
    <n v="50627.044022989401"/>
    <n v="325500.16036687599"/>
    <n v="506270.44022989401"/>
    <b v="1"/>
    <n v="41.502190226400302"/>
    <n v="41.209335254026797"/>
    <n v="42.276829721782697"/>
    <n v="23745.613093967298"/>
    <n v="14007.123387224599"/>
    <n v="18453.019390718899"/>
    <n v="2633.7053707047398"/>
    <n v="2737.1927351629301"/>
    <n v="2301.1673045037201"/>
    <n v="373.51971203760274"/>
    <n v="370.88401728624115"/>
    <n v="380.49146749604427"/>
    <n v="213710.51784570568"/>
    <n v="126064.11048502139"/>
    <n v="166077.17451647008"/>
    <n v="23703.348336342657"/>
    <n v="24634.734616466372"/>
    <n v="20710.505740533481"/>
  </r>
  <r>
    <x v="37"/>
    <x v="0"/>
    <n v="49"/>
    <n v="9"/>
    <s v="Lower0.3Upper3"/>
    <n v="16758"/>
    <n v="342"/>
    <n v="38"/>
    <n v="118954.39571038799"/>
    <n v="396514.65236796002"/>
    <n v="1189543.9571038799"/>
    <b v="1"/>
    <n v="47.322600760908699"/>
    <n v="57.688177526059199"/>
    <n v="47.494859550551702"/>
    <n v="28396.810934075002"/>
    <n v="17862.503861348301"/>
    <n v="22771.3600508487"/>
    <n v="3040.9477467634401"/>
    <n v="3318.8288063182399"/>
    <n v="2922.08841321399"/>
    <n v="425.90340684817829"/>
    <n v="519.19359773453277"/>
    <n v="427.45373595496534"/>
    <n v="255571.29840667502"/>
    <n v="160762.5347521347"/>
    <n v="204942.24045763828"/>
    <n v="27368.52972087096"/>
    <n v="29869.45925686416"/>
    <n v="26298.79571892591"/>
  </r>
  <r>
    <x v="37"/>
    <x v="6"/>
    <n v="49"/>
    <n v="9"/>
    <s v="Lower0.3Upper3"/>
    <n v="3528"/>
    <n v="72"/>
    <n v="4"/>
    <n v="50627.044022989401"/>
    <n v="396514.65236796002"/>
    <n v="506270.44022989401"/>
    <b v="1"/>
    <n v="47.322600760908699"/>
    <n v="57.688177526059199"/>
    <n v="47.494859550551702"/>
    <n v="28396.810934075002"/>
    <n v="17862.503861348301"/>
    <n v="22771.3600508487"/>
    <n v="3040.9477467634401"/>
    <n v="3318.8288063182399"/>
    <n v="2922.08841321399"/>
    <n v="425.90340684817829"/>
    <n v="519.19359773453277"/>
    <n v="427.45373595496534"/>
    <n v="255571.29840667502"/>
    <n v="160762.5347521347"/>
    <n v="204942.24045763828"/>
    <n v="27368.52972087096"/>
    <n v="29869.45925686416"/>
    <n v="26298.79571892591"/>
  </r>
  <r>
    <x v="37"/>
    <x v="3"/>
    <n v="49"/>
    <n v="9"/>
    <s v="Lower0.3Upper3"/>
    <n v="5540"/>
    <n v="488"/>
    <n v="6"/>
    <n v="79060.079303851395"/>
    <n v="396514.65236796002"/>
    <n v="790600.79303851398"/>
    <b v="1"/>
    <n v="47.322600760908699"/>
    <n v="57.688177526059199"/>
    <n v="47.494859550551702"/>
    <n v="28396.810934075002"/>
    <n v="17862.503861348301"/>
    <n v="22771.3600508487"/>
    <n v="3040.9477467634401"/>
    <n v="3318.8288063182399"/>
    <n v="2922.08841321399"/>
    <n v="425.90340684817829"/>
    <n v="519.19359773453277"/>
    <n v="427.45373595496534"/>
    <n v="255571.29840667502"/>
    <n v="160762.5347521347"/>
    <n v="204942.24045763828"/>
    <n v="27368.52972087096"/>
    <n v="29869.45925686416"/>
    <n v="26298.79571892591"/>
  </r>
  <r>
    <x v="37"/>
    <x v="4"/>
    <n v="49"/>
    <n v="9"/>
    <s v="Lower0.3Upper3"/>
    <n v="15876"/>
    <n v="393"/>
    <n v="5"/>
    <n v="50627.044022989401"/>
    <n v="396514.65236796002"/>
    <n v="506270.44022989401"/>
    <b v="1"/>
    <n v="47.322600760908699"/>
    <n v="57.688177526059199"/>
    <n v="47.494859550551702"/>
    <n v="28396.810934075002"/>
    <n v="17862.503861348301"/>
    <n v="22771.3600508487"/>
    <n v="3040.9477467634401"/>
    <n v="3318.8288063182399"/>
    <n v="2922.08841321399"/>
    <n v="425.90340684817829"/>
    <n v="519.19359773453277"/>
    <n v="427.45373595496534"/>
    <n v="255571.29840667502"/>
    <n v="160762.5347521347"/>
    <n v="204942.24045763828"/>
    <n v="27368.52972087096"/>
    <n v="29869.45925686416"/>
    <n v="26298.79571892591"/>
  </r>
  <r>
    <x v="37"/>
    <x v="2"/>
    <n v="49"/>
    <n v="9"/>
    <s v="Lower0.3Upper3"/>
    <n v="4681"/>
    <n v="478"/>
    <n v="5"/>
    <n v="50627.044022989401"/>
    <n v="396514.65236796002"/>
    <n v="506270.44022989401"/>
    <b v="1"/>
    <n v="47.322600760908699"/>
    <n v="57.688177526059199"/>
    <n v="47.494859550551702"/>
    <n v="28396.810934075002"/>
    <n v="17862.503861348301"/>
    <n v="22771.3600508487"/>
    <n v="3040.9477467634401"/>
    <n v="3318.8288063182399"/>
    <n v="2922.08841321399"/>
    <n v="425.90340684817829"/>
    <n v="519.19359773453277"/>
    <n v="427.45373595496534"/>
    <n v="255571.29840667502"/>
    <n v="160762.5347521347"/>
    <n v="204942.24045763828"/>
    <n v="27368.52972087096"/>
    <n v="29869.45925686416"/>
    <n v="26298.79571892591"/>
  </r>
  <r>
    <x v="37"/>
    <x v="1"/>
    <n v="49"/>
    <n v="9"/>
    <s v="Lower0.3Upper3"/>
    <n v="7318"/>
    <n v="572"/>
    <n v="8"/>
    <n v="79060.079303851395"/>
    <n v="396514.65236796002"/>
    <n v="790600.79303851398"/>
    <b v="1"/>
    <n v="47.322600760908699"/>
    <n v="57.688177526059199"/>
    <n v="47.494859550551702"/>
    <n v="28396.810934075002"/>
    <n v="17862.503861348301"/>
    <n v="22771.3600508487"/>
    <n v="3040.9477467634401"/>
    <n v="3318.8288063182399"/>
    <n v="2922.08841321399"/>
    <n v="425.90340684817829"/>
    <n v="519.19359773453277"/>
    <n v="427.45373595496534"/>
    <n v="255571.29840667502"/>
    <n v="160762.5347521347"/>
    <n v="204942.24045763828"/>
    <n v="27368.52972087096"/>
    <n v="29869.45925686416"/>
    <n v="26298.79571892591"/>
  </r>
  <r>
    <x v="37"/>
    <x v="5"/>
    <n v="49"/>
    <n v="9"/>
    <s v="Lower0.3Upper3"/>
    <n v="13622"/>
    <n v="334"/>
    <n v="4"/>
    <n v="50627.044022989401"/>
    <n v="396514.65236796002"/>
    <n v="506270.44022989401"/>
    <b v="1"/>
    <n v="47.322600760908699"/>
    <n v="57.688177526059199"/>
    <n v="47.494859550551702"/>
    <n v="28396.810934075002"/>
    <n v="17862.503861348301"/>
    <n v="22771.3600508487"/>
    <n v="3040.9477467634401"/>
    <n v="3318.8288063182399"/>
    <n v="2922.08841321399"/>
    <n v="425.90340684817829"/>
    <n v="519.19359773453277"/>
    <n v="427.45373595496534"/>
    <n v="255571.29840667502"/>
    <n v="160762.5347521347"/>
    <n v="204942.24045763828"/>
    <n v="27368.52972087096"/>
    <n v="29869.45925686416"/>
    <n v="26298.79571892591"/>
  </r>
  <r>
    <x v="38"/>
    <x v="4"/>
    <n v="49"/>
    <n v="9"/>
    <s v="Lower0.3Upper3"/>
    <n v="16758"/>
    <n v="414"/>
    <n v="5"/>
    <n v="50627.044022989401"/>
    <n v="481355.54527371703"/>
    <n v="506270.44022989401"/>
    <b v="1"/>
    <n v="50.8154345720138"/>
    <n v="72.290401714647402"/>
    <n v="56.822217088436403"/>
    <n v="35295.857223536703"/>
    <n v="22661.5249676079"/>
    <n v="27436.6557014217"/>
    <n v="3984.9646923717601"/>
    <n v="4193.2918240294302"/>
    <n v="3771.1499072868501"/>
    <n v="457.33891114812423"/>
    <n v="650.61361543182659"/>
    <n v="511.39995379592762"/>
    <n v="317662.71501183033"/>
    <n v="203953.7247084711"/>
    <n v="246929.90131279529"/>
    <n v="35864.68223134584"/>
    <n v="37739.626416264873"/>
    <n v="33940.349165581647"/>
  </r>
  <r>
    <x v="38"/>
    <x v="0"/>
    <n v="49"/>
    <n v="9"/>
    <s v="Lower0.3Upper3"/>
    <n v="17199"/>
    <n v="351"/>
    <n v="39"/>
    <n v="144406.663582115"/>
    <n v="481355.54527371703"/>
    <n v="1444066.6358211499"/>
    <b v="1"/>
    <n v="50.8154345720138"/>
    <n v="72.290401714647402"/>
    <n v="56.822217088436403"/>
    <n v="35295.857223536703"/>
    <n v="22661.5249676079"/>
    <n v="27436.6557014217"/>
    <n v="3984.9646923717601"/>
    <n v="4193.2918240294302"/>
    <n v="3771.1499072868501"/>
    <n v="457.33891114812423"/>
    <n v="650.61361543182659"/>
    <n v="511.39995379592762"/>
    <n v="317662.71501183033"/>
    <n v="203953.7247084711"/>
    <n v="246929.90131279529"/>
    <n v="35864.68223134584"/>
    <n v="37739.626416264873"/>
    <n v="33940.349165581647"/>
  </r>
  <r>
    <x v="38"/>
    <x v="5"/>
    <n v="49"/>
    <n v="9"/>
    <s v="Lower0.3Upper3"/>
    <n v="14406"/>
    <n v="354"/>
    <n v="4"/>
    <n v="50627.044022989401"/>
    <n v="481355.54527371703"/>
    <n v="506270.44022989401"/>
    <b v="1"/>
    <n v="50.8154345720138"/>
    <n v="72.290401714647402"/>
    <n v="56.822217088436403"/>
    <n v="35295.857223536703"/>
    <n v="22661.5249676079"/>
    <n v="27436.6557014217"/>
    <n v="3984.9646923717601"/>
    <n v="4193.2918240294302"/>
    <n v="3771.1499072868501"/>
    <n v="457.33891114812423"/>
    <n v="650.61361543182659"/>
    <n v="511.39995379592762"/>
    <n v="317662.71501183033"/>
    <n v="203953.7247084711"/>
    <n v="246929.90131279529"/>
    <n v="35864.68223134584"/>
    <n v="37739.626416264873"/>
    <n v="33940.349165581647"/>
  </r>
  <r>
    <x v="38"/>
    <x v="3"/>
    <n v="49"/>
    <n v="9"/>
    <s v="Lower0.3Upper3"/>
    <n v="5548"/>
    <n v="497"/>
    <n v="6"/>
    <n v="79060.079303851395"/>
    <n v="481355.54527371703"/>
    <n v="790600.79303851398"/>
    <b v="1"/>
    <n v="50.8154345720138"/>
    <n v="72.290401714647402"/>
    <n v="56.822217088436403"/>
    <n v="35295.857223536703"/>
    <n v="22661.5249676079"/>
    <n v="27436.6557014217"/>
    <n v="3984.9646923717601"/>
    <n v="4193.2918240294302"/>
    <n v="3771.1499072868501"/>
    <n v="457.33891114812423"/>
    <n v="650.61361543182659"/>
    <n v="511.39995379592762"/>
    <n v="317662.71501183033"/>
    <n v="203953.7247084711"/>
    <n v="246929.90131279529"/>
    <n v="35864.68223134584"/>
    <n v="37739.626416264873"/>
    <n v="33940.349165581647"/>
  </r>
  <r>
    <x v="38"/>
    <x v="6"/>
    <n v="49"/>
    <n v="9"/>
    <s v="Lower0.3Upper3"/>
    <n v="3528"/>
    <n v="72"/>
    <n v="4"/>
    <n v="50627.044022989401"/>
    <n v="481355.54527371703"/>
    <n v="506270.44022989401"/>
    <b v="1"/>
    <n v="50.8154345720138"/>
    <n v="72.290401714647402"/>
    <n v="56.822217088436403"/>
    <n v="35295.857223536703"/>
    <n v="22661.5249676079"/>
    <n v="27436.6557014217"/>
    <n v="3984.9646923717601"/>
    <n v="4193.2918240294302"/>
    <n v="3771.1499072868501"/>
    <n v="457.33891114812423"/>
    <n v="650.61361543182659"/>
    <n v="511.39995379592762"/>
    <n v="317662.71501183033"/>
    <n v="203953.7247084711"/>
    <n v="246929.90131279529"/>
    <n v="35864.68223134584"/>
    <n v="37739.626416264873"/>
    <n v="33940.349165581647"/>
  </r>
  <r>
    <x v="38"/>
    <x v="1"/>
    <n v="49"/>
    <n v="9"/>
    <s v="Lower0.3Upper3"/>
    <n v="7326"/>
    <n v="581"/>
    <n v="8"/>
    <n v="79060.079303851395"/>
    <n v="481355.54527371703"/>
    <n v="790600.79303851398"/>
    <b v="1"/>
    <n v="50.8154345720138"/>
    <n v="72.290401714647402"/>
    <n v="56.822217088436403"/>
    <n v="35295.857223536703"/>
    <n v="22661.5249676079"/>
    <n v="27436.6557014217"/>
    <n v="3984.9646923717601"/>
    <n v="4193.2918240294302"/>
    <n v="3771.1499072868501"/>
    <n v="457.33891114812423"/>
    <n v="650.61361543182659"/>
    <n v="511.39995379592762"/>
    <n v="317662.71501183033"/>
    <n v="203953.7247084711"/>
    <n v="246929.90131279529"/>
    <n v="35864.68223134584"/>
    <n v="37739.626416264873"/>
    <n v="33940.349165581647"/>
  </r>
  <r>
    <x v="38"/>
    <x v="2"/>
    <n v="49"/>
    <n v="9"/>
    <s v="Lower0.3Upper3"/>
    <n v="5572"/>
    <n v="519"/>
    <n v="6"/>
    <n v="144406.663582115"/>
    <n v="481355.54527371703"/>
    <n v="1444066.6358211499"/>
    <b v="1"/>
    <n v="50.8154345720138"/>
    <n v="72.290401714647402"/>
    <n v="56.822217088436403"/>
    <n v="35295.857223536703"/>
    <n v="22661.5249676079"/>
    <n v="27436.6557014217"/>
    <n v="3984.9646923717601"/>
    <n v="4193.2918240294302"/>
    <n v="3771.1499072868501"/>
    <n v="457.33891114812423"/>
    <n v="650.61361543182659"/>
    <n v="511.39995379592762"/>
    <n v="317662.71501183033"/>
    <n v="203953.7247084711"/>
    <n v="246929.90131279529"/>
    <n v="35864.68223134584"/>
    <n v="37739.626416264873"/>
    <n v="33940.349165581647"/>
  </r>
  <r>
    <x v="39"/>
    <x v="3"/>
    <n v="49"/>
    <n v="9"/>
    <s v="Lower0.3Upper3"/>
    <n v="5556"/>
    <n v="506"/>
    <n v="6"/>
    <n v="79060.079303851395"/>
    <n v="566292.59798102896"/>
    <n v="790600.79303851398"/>
    <b v="1"/>
    <n v="61.289765002535503"/>
    <n v="97.9430915843067"/>
    <n v="72.284901238228102"/>
    <n v="39867.611941061397"/>
    <n v="26848.593936167799"/>
    <n v="33008.555822900496"/>
    <n v="4503.4342190212901"/>
    <n v="4900.2891683459402"/>
    <n v="4668.7655080408003"/>
    <n v="551.60788502281957"/>
    <n v="881.48782425876027"/>
    <n v="650.56411114405296"/>
    <n v="358808.50746955257"/>
    <n v="241637.3454255102"/>
    <n v="297077.00240610447"/>
    <n v="40530.907971191613"/>
    <n v="44102.60251511346"/>
    <n v="42018.889572367203"/>
  </r>
  <r>
    <x v="39"/>
    <x v="5"/>
    <n v="49"/>
    <n v="9"/>
    <s v="Lower0.3Upper3"/>
    <n v="15288"/>
    <n v="375"/>
    <n v="5"/>
    <n v="169887.77939430901"/>
    <n v="566292.59798102896"/>
    <n v="1698877.7939430899"/>
    <b v="1"/>
    <n v="61.289765002535503"/>
    <n v="97.9430915843067"/>
    <n v="72.284901238228102"/>
    <n v="39867.611941061397"/>
    <n v="26848.593936167799"/>
    <n v="33008.555822900496"/>
    <n v="4503.4342190212901"/>
    <n v="4900.2891683459402"/>
    <n v="4668.7655080408003"/>
    <n v="551.60788502281957"/>
    <n v="881.48782425876027"/>
    <n v="650.56411114405296"/>
    <n v="358808.50746955257"/>
    <n v="241637.3454255102"/>
    <n v="297077.00240610447"/>
    <n v="40530.907971191613"/>
    <n v="44102.60251511346"/>
    <n v="42018.889572367203"/>
  </r>
  <r>
    <x v="39"/>
    <x v="4"/>
    <n v="49"/>
    <n v="9"/>
    <s v="Lower0.3Upper3"/>
    <n v="17640"/>
    <n v="435"/>
    <n v="6"/>
    <n v="169887.77939430901"/>
    <n v="566292.59798102896"/>
    <n v="1698877.7939430899"/>
    <b v="1"/>
    <n v="61.289765002535503"/>
    <n v="97.9430915843067"/>
    <n v="72.284901238228102"/>
    <n v="39867.611941061397"/>
    <n v="26848.593936167799"/>
    <n v="33008.555822900496"/>
    <n v="4503.4342190212901"/>
    <n v="4900.2891683459402"/>
    <n v="4668.7655080408003"/>
    <n v="551.60788502281957"/>
    <n v="881.48782425876027"/>
    <n v="650.56411114405296"/>
    <n v="358808.50746955257"/>
    <n v="241637.3454255102"/>
    <n v="297077.00240610447"/>
    <n v="40530.907971191613"/>
    <n v="44102.60251511346"/>
    <n v="42018.889572367203"/>
  </r>
  <r>
    <x v="39"/>
    <x v="1"/>
    <n v="49"/>
    <n v="9"/>
    <s v="Lower0.3Upper3"/>
    <n v="7344"/>
    <n v="605"/>
    <n v="8"/>
    <n v="79060.079303851395"/>
    <n v="566292.59798102896"/>
    <n v="790600.79303851398"/>
    <b v="1"/>
    <n v="61.289765002535503"/>
    <n v="97.9430915843067"/>
    <n v="72.284901238228102"/>
    <n v="39867.611941061397"/>
    <n v="26848.593936167799"/>
    <n v="33008.555822900496"/>
    <n v="4503.4342190212901"/>
    <n v="4900.2891683459402"/>
    <n v="4668.7655080408003"/>
    <n v="551.60788502281957"/>
    <n v="881.48782425876027"/>
    <n v="650.56411114405296"/>
    <n v="358808.50746955257"/>
    <n v="241637.3454255102"/>
    <n v="297077.00240610447"/>
    <n v="40530.907971191613"/>
    <n v="44102.60251511346"/>
    <n v="42018.889572367203"/>
  </r>
  <r>
    <x v="39"/>
    <x v="6"/>
    <n v="49"/>
    <n v="9"/>
    <s v="Lower0.3Upper3"/>
    <n v="4410"/>
    <n v="90"/>
    <n v="5"/>
    <n v="169887.77939430901"/>
    <n v="566292.59798102896"/>
    <n v="1698877.7939430899"/>
    <b v="1"/>
    <n v="61.289765002535503"/>
    <n v="97.9430915843067"/>
    <n v="72.284901238228102"/>
    <n v="39867.611941061397"/>
    <n v="26848.593936167799"/>
    <n v="33008.555822900496"/>
    <n v="4503.4342190212901"/>
    <n v="4900.2891683459402"/>
    <n v="4668.7655080408003"/>
    <n v="551.60788502281957"/>
    <n v="881.48782425876027"/>
    <n v="650.56411114405296"/>
    <n v="358808.50746955257"/>
    <n v="241637.3454255102"/>
    <n v="297077.00240610447"/>
    <n v="40530.907971191613"/>
    <n v="44102.60251511346"/>
    <n v="42018.889572367203"/>
  </r>
  <r>
    <x v="39"/>
    <x v="0"/>
    <n v="49"/>
    <n v="9"/>
    <s v="Lower0.3Upper3"/>
    <n v="17640"/>
    <n v="360"/>
    <n v="40"/>
    <n v="169887.77939430901"/>
    <n v="566292.59798102896"/>
    <n v="1698877.7939430899"/>
    <b v="1"/>
    <n v="61.289765002535503"/>
    <n v="97.9430915843067"/>
    <n v="72.284901238228102"/>
    <n v="39867.611941061397"/>
    <n v="26848.593936167799"/>
    <n v="33008.555822900496"/>
    <n v="4503.4342190212901"/>
    <n v="4900.2891683459402"/>
    <n v="4668.7655080408003"/>
    <n v="551.60788502281957"/>
    <n v="881.48782425876027"/>
    <n v="650.56411114405296"/>
    <n v="358808.50746955257"/>
    <n v="241637.3454255102"/>
    <n v="297077.00240610447"/>
    <n v="40530.907971191613"/>
    <n v="44102.60251511346"/>
    <n v="42018.889572367203"/>
  </r>
  <r>
    <x v="39"/>
    <x v="2"/>
    <n v="49"/>
    <n v="9"/>
    <s v="Lower0.3Upper3"/>
    <n v="5572"/>
    <n v="519"/>
    <n v="6"/>
    <n v="144406.663582115"/>
    <n v="566292.59798102896"/>
    <n v="1444066.6358211499"/>
    <b v="1"/>
    <n v="61.289765002535503"/>
    <n v="97.9430915843067"/>
    <n v="72.284901238228102"/>
    <n v="39867.611941061397"/>
    <n v="26848.593936167799"/>
    <n v="33008.555822900496"/>
    <n v="4503.4342190212901"/>
    <n v="4900.2891683459402"/>
    <n v="4668.7655080408003"/>
    <n v="551.60788502281957"/>
    <n v="881.48782425876027"/>
    <n v="650.56411114405296"/>
    <n v="358808.50746955257"/>
    <n v="241637.3454255102"/>
    <n v="297077.00240610447"/>
    <n v="40530.907971191613"/>
    <n v="44102.60251511346"/>
    <n v="42018.889572367203"/>
  </r>
  <r>
    <x v="40"/>
    <x v="6"/>
    <n v="49"/>
    <n v="9"/>
    <s v="Lower0.3Upper3"/>
    <n v="4410"/>
    <n v="90"/>
    <n v="5"/>
    <n v="169887.77939430901"/>
    <n v="667848.78086554399"/>
    <n v="1698877.7939430899"/>
    <b v="1"/>
    <n v="78.453289988495101"/>
    <n v="112.50356235087899"/>
    <n v="93.4362498020039"/>
    <n v="47575.9028846519"/>
    <n v="31282.126215292999"/>
    <n v="40427.115857810299"/>
    <n v="5190.2256508752298"/>
    <n v="5865.8310058809102"/>
    <n v="5691.2443929175797"/>
    <n v="706.07960989645585"/>
    <n v="1012.5320611579109"/>
    <n v="840.92624821803508"/>
    <n v="428183.1259618671"/>
    <n v="281539.13593763701"/>
    <n v="363844.04272029269"/>
    <n v="46712.030857877071"/>
    <n v="52792.479052928189"/>
    <n v="51221.199536258217"/>
  </r>
  <r>
    <x v="40"/>
    <x v="3"/>
    <n v="49"/>
    <n v="9"/>
    <s v="Lower0.3Upper3"/>
    <n v="5574"/>
    <n v="529"/>
    <n v="6"/>
    <n v="79060.079303851395"/>
    <n v="667848.78086554399"/>
    <n v="790600.79303851398"/>
    <b v="1"/>
    <n v="78.453289988495101"/>
    <n v="112.50356235087899"/>
    <n v="93.4362498020039"/>
    <n v="47575.9028846519"/>
    <n v="31282.126215292999"/>
    <n v="40427.115857810299"/>
    <n v="5190.2256508752298"/>
    <n v="5865.8310058809102"/>
    <n v="5691.2443929175797"/>
    <n v="706.07960989645585"/>
    <n v="1012.5320611579109"/>
    <n v="840.92624821803508"/>
    <n v="428183.1259618671"/>
    <n v="281539.13593763701"/>
    <n v="363844.04272029269"/>
    <n v="46712.030857877071"/>
    <n v="52792.479052928189"/>
    <n v="51221.199536258217"/>
  </r>
  <r>
    <x v="40"/>
    <x v="5"/>
    <n v="49"/>
    <n v="9"/>
    <s v="Lower0.3Upper3"/>
    <n v="15288"/>
    <n v="375"/>
    <n v="5"/>
    <n v="169887.77939430901"/>
    <n v="667848.78086554399"/>
    <n v="1698877.7939430899"/>
    <b v="1"/>
    <n v="78.453289988495101"/>
    <n v="112.50356235087899"/>
    <n v="93.4362498020039"/>
    <n v="47575.9028846519"/>
    <n v="31282.126215292999"/>
    <n v="40427.115857810299"/>
    <n v="5190.2256508752298"/>
    <n v="5865.8310058809102"/>
    <n v="5691.2443929175797"/>
    <n v="706.07960989645585"/>
    <n v="1012.5320611579109"/>
    <n v="840.92624821803508"/>
    <n v="428183.1259618671"/>
    <n v="281539.13593763701"/>
    <n v="363844.04272029269"/>
    <n v="46712.030857877071"/>
    <n v="52792.479052928189"/>
    <n v="51221.199536258217"/>
  </r>
  <r>
    <x v="40"/>
    <x v="4"/>
    <n v="49"/>
    <n v="9"/>
    <s v="Lower0.3Upper3"/>
    <n v="17640"/>
    <n v="435"/>
    <n v="6"/>
    <n v="169887.77939430901"/>
    <n v="667848.78086554399"/>
    <n v="1698877.7939430899"/>
    <b v="1"/>
    <n v="78.453289988495101"/>
    <n v="112.50356235087899"/>
    <n v="93.4362498020039"/>
    <n v="47575.9028846519"/>
    <n v="31282.126215292999"/>
    <n v="40427.115857810299"/>
    <n v="5190.2256508752298"/>
    <n v="5865.8310058809102"/>
    <n v="5691.2443929175797"/>
    <n v="706.07960989645585"/>
    <n v="1012.5320611579109"/>
    <n v="840.92624821803508"/>
    <n v="428183.1259618671"/>
    <n v="281539.13593763701"/>
    <n v="363844.04272029269"/>
    <n v="46712.030857877071"/>
    <n v="52792.479052928189"/>
    <n v="51221.199536258217"/>
  </r>
  <r>
    <x v="40"/>
    <x v="0"/>
    <n v="49"/>
    <n v="9"/>
    <s v="Lower0.3Upper3"/>
    <n v="18081"/>
    <n v="369"/>
    <n v="41"/>
    <n v="200354.634259663"/>
    <n v="667848.78086554399"/>
    <n v="2003546.3425966301"/>
    <b v="1"/>
    <n v="78.453289988495101"/>
    <n v="112.50356235087899"/>
    <n v="93.4362498020039"/>
    <n v="47575.9028846519"/>
    <n v="31282.126215292999"/>
    <n v="40427.115857810299"/>
    <n v="5190.2256508752298"/>
    <n v="5865.8310058809102"/>
    <n v="5691.2443929175797"/>
    <n v="706.07960989645585"/>
    <n v="1012.5320611579109"/>
    <n v="840.92624821803508"/>
    <n v="428183.1259618671"/>
    <n v="281539.13593763701"/>
    <n v="363844.04272029269"/>
    <n v="46712.030857877071"/>
    <n v="52792.479052928189"/>
    <n v="51221.199536258217"/>
  </r>
  <r>
    <x v="40"/>
    <x v="2"/>
    <n v="49"/>
    <n v="9"/>
    <s v="Lower0.3Upper3"/>
    <n v="5572"/>
    <n v="519"/>
    <n v="6"/>
    <n v="144406.663582115"/>
    <n v="667848.78086554399"/>
    <n v="1444066.6358211499"/>
    <b v="1"/>
    <n v="78.453289988495101"/>
    <n v="112.50356235087899"/>
    <n v="93.4362498020039"/>
    <n v="47575.9028846519"/>
    <n v="31282.126215292999"/>
    <n v="40427.115857810299"/>
    <n v="5190.2256508752298"/>
    <n v="5865.8310058809102"/>
    <n v="5691.2443929175797"/>
    <n v="706.07960989645585"/>
    <n v="1012.5320611579109"/>
    <n v="840.92624821803508"/>
    <n v="428183.1259618671"/>
    <n v="281539.13593763701"/>
    <n v="363844.04272029269"/>
    <n v="46712.030857877071"/>
    <n v="52792.479052928189"/>
    <n v="51221.199536258217"/>
  </r>
  <r>
    <x v="40"/>
    <x v="1"/>
    <n v="49"/>
    <n v="9"/>
    <s v="Lower0.3Upper3"/>
    <n v="8235"/>
    <n v="642"/>
    <n v="9"/>
    <n v="200354.634259663"/>
    <n v="667848.78086554399"/>
    <n v="2003546.3425966301"/>
    <b v="1"/>
    <n v="78.453289988495101"/>
    <n v="112.50356235087899"/>
    <n v="93.4362498020039"/>
    <n v="47575.9028846519"/>
    <n v="31282.126215292999"/>
    <n v="40427.115857810299"/>
    <n v="5190.2256508752298"/>
    <n v="5865.8310058809102"/>
    <n v="5691.2443929175797"/>
    <n v="706.07960989645585"/>
    <n v="1012.5320611579109"/>
    <n v="840.92624821803508"/>
    <n v="428183.1259618671"/>
    <n v="281539.13593763701"/>
    <n v="363844.04272029269"/>
    <n v="46712.030857877071"/>
    <n v="52792.479052928189"/>
    <n v="51221.199536258217"/>
  </r>
  <r>
    <x v="41"/>
    <x v="6"/>
    <n v="49"/>
    <n v="9"/>
    <s v="Lower0.3Upper3"/>
    <n v="4410"/>
    <n v="90"/>
    <n v="5"/>
    <n v="169887.77939430901"/>
    <n v="781895.34074761195"/>
    <n v="1698877.7939430899"/>
    <b v="1"/>
    <n v="91.522271601990397"/>
    <n v="119.96973073567"/>
    <n v="113.360684877349"/>
    <n v="56394.825354239802"/>
    <n v="37476.052430300202"/>
    <n v="44749.238818890903"/>
    <n v="6173.76510991328"/>
    <n v="7202.4321396326204"/>
    <n v="6468.8451216334397"/>
    <n v="823.70044441791356"/>
    <n v="1079.72757662103"/>
    <n v="1020.2461638961411"/>
    <n v="507553.4281881582"/>
    <n v="337284.47187270183"/>
    <n v="402743.1493700181"/>
    <n v="55563.885989219518"/>
    <n v="64821.889256693583"/>
    <n v="58219.606094700954"/>
  </r>
  <r>
    <x v="41"/>
    <x v="0"/>
    <n v="49"/>
    <n v="9"/>
    <s v="Lower0.3Upper3"/>
    <n v="18522"/>
    <n v="378"/>
    <n v="42"/>
    <n v="234568.60222428301"/>
    <n v="781895.34074761195"/>
    <n v="2345686.0222428301"/>
    <b v="1"/>
    <n v="91.522271601990397"/>
    <n v="119.96973073567"/>
    <n v="113.360684877349"/>
    <n v="56394.825354239802"/>
    <n v="37476.052430300202"/>
    <n v="44749.238818890903"/>
    <n v="6173.76510991328"/>
    <n v="7202.4321396326204"/>
    <n v="6468.8451216334397"/>
    <n v="823.70044441791356"/>
    <n v="1079.72757662103"/>
    <n v="1020.2461638961411"/>
    <n v="507553.4281881582"/>
    <n v="337284.47187270183"/>
    <n v="402743.1493700181"/>
    <n v="55563.885989219518"/>
    <n v="64821.889256693583"/>
    <n v="58219.606094700954"/>
  </r>
  <r>
    <x v="41"/>
    <x v="4"/>
    <n v="49"/>
    <n v="9"/>
    <s v="Lower0.3Upper3"/>
    <n v="17640"/>
    <n v="435"/>
    <n v="6"/>
    <n v="169887.77939430901"/>
    <n v="781895.34074761195"/>
    <n v="1698877.7939430899"/>
    <b v="1"/>
    <n v="91.522271601990397"/>
    <n v="119.96973073567"/>
    <n v="113.360684877349"/>
    <n v="56394.825354239802"/>
    <n v="37476.052430300202"/>
    <n v="44749.238818890903"/>
    <n v="6173.76510991328"/>
    <n v="7202.4321396326204"/>
    <n v="6468.8451216334397"/>
    <n v="823.70044441791356"/>
    <n v="1079.72757662103"/>
    <n v="1020.2461638961411"/>
    <n v="507553.4281881582"/>
    <n v="337284.47187270183"/>
    <n v="402743.1493700181"/>
    <n v="55563.885989219518"/>
    <n v="64821.889256693583"/>
    <n v="58219.606094700954"/>
  </r>
  <r>
    <x v="41"/>
    <x v="5"/>
    <n v="49"/>
    <n v="9"/>
    <s v="Lower0.3Upper3"/>
    <n v="15288"/>
    <n v="375"/>
    <n v="5"/>
    <n v="169887.77939430901"/>
    <n v="781895.34074761195"/>
    <n v="1698877.7939430899"/>
    <b v="1"/>
    <n v="91.522271601990397"/>
    <n v="119.96973073567"/>
    <n v="113.360684877349"/>
    <n v="56394.825354239802"/>
    <n v="37476.052430300202"/>
    <n v="44749.238818890903"/>
    <n v="6173.76510991328"/>
    <n v="7202.4321396326204"/>
    <n v="6468.8451216334397"/>
    <n v="823.70044441791356"/>
    <n v="1079.72757662103"/>
    <n v="1020.2461638961411"/>
    <n v="507553.4281881582"/>
    <n v="337284.47187270183"/>
    <n v="402743.1493700181"/>
    <n v="55563.885989219518"/>
    <n v="64821.889256693583"/>
    <n v="58219.606094700954"/>
  </r>
  <r>
    <x v="41"/>
    <x v="1"/>
    <n v="49"/>
    <n v="9"/>
    <s v="Lower0.3Upper3"/>
    <n v="8235"/>
    <n v="642"/>
    <n v="9"/>
    <n v="200354.634259663"/>
    <n v="781895.34074761195"/>
    <n v="2003546.3425966301"/>
    <b v="1"/>
    <n v="91.522271601990397"/>
    <n v="119.96973073567"/>
    <n v="113.360684877349"/>
    <n v="56394.825354239802"/>
    <n v="37476.052430300202"/>
    <n v="44749.238818890903"/>
    <n v="6173.76510991328"/>
    <n v="7202.4321396326204"/>
    <n v="6468.8451216334397"/>
    <n v="823.70044441791356"/>
    <n v="1079.72757662103"/>
    <n v="1020.2461638961411"/>
    <n v="507553.4281881582"/>
    <n v="337284.47187270183"/>
    <n v="402743.1493700181"/>
    <n v="55563.885989219518"/>
    <n v="64821.889256693583"/>
    <n v="58219.606094700954"/>
  </r>
  <r>
    <x v="41"/>
    <x v="3"/>
    <n v="49"/>
    <n v="9"/>
    <s v="Lower0.3Upper3"/>
    <n v="6465"/>
    <n v="568"/>
    <n v="7"/>
    <n v="234568.60222428301"/>
    <n v="781895.34074761195"/>
    <n v="2345686.0222428301"/>
    <b v="1"/>
    <n v="91.522271601990397"/>
    <n v="119.96973073567"/>
    <n v="113.360684877349"/>
    <n v="56394.825354239802"/>
    <n v="37476.052430300202"/>
    <n v="44749.238818890903"/>
    <n v="6173.76510991328"/>
    <n v="7202.4321396326204"/>
    <n v="6468.8451216334397"/>
    <n v="823.70044441791356"/>
    <n v="1079.72757662103"/>
    <n v="1020.2461638961411"/>
    <n v="507553.4281881582"/>
    <n v="337284.47187270183"/>
    <n v="402743.1493700181"/>
    <n v="55563.885989219518"/>
    <n v="64821.889256693583"/>
    <n v="58219.606094700954"/>
  </r>
  <r>
    <x v="41"/>
    <x v="2"/>
    <n v="49"/>
    <n v="9"/>
    <s v="Lower0.3Upper3"/>
    <n v="5572"/>
    <n v="519"/>
    <n v="6"/>
    <n v="144406.663582115"/>
    <n v="781895.34074761195"/>
    <n v="1444066.6358211499"/>
    <b v="1"/>
    <n v="91.522271601990397"/>
    <n v="119.96973073567"/>
    <n v="113.360684877349"/>
    <n v="56394.825354239802"/>
    <n v="37476.052430300202"/>
    <n v="44749.238818890903"/>
    <n v="6173.76510991328"/>
    <n v="7202.4321396326204"/>
    <n v="6468.8451216334397"/>
    <n v="823.70044441791356"/>
    <n v="1079.72757662103"/>
    <n v="1020.2461638961411"/>
    <n v="507553.4281881582"/>
    <n v="337284.47187270183"/>
    <n v="402743.1493700181"/>
    <n v="55563.885989219518"/>
    <n v="64821.889256693583"/>
    <n v="58219.606094700954"/>
  </r>
  <r>
    <x v="42"/>
    <x v="0"/>
    <n v="49"/>
    <n v="9"/>
    <s v="Lower0.3Upper3"/>
    <n v="18963"/>
    <n v="387"/>
    <n v="43"/>
    <n v="269159.706319555"/>
    <n v="897199.02106518205"/>
    <n v="2691597.0631955499"/>
    <b v="1"/>
    <n v="107.96447601769199"/>
    <n v="147.91131820977699"/>
    <n v="141.655114190142"/>
    <n v="65086.221862356098"/>
    <n v="42855.222185071303"/>
    <n v="50666.241735786098"/>
    <n v="6821.2229606806704"/>
    <n v="8675.7619778995104"/>
    <n v="6992.1255481461803"/>
    <n v="971.68028415922799"/>
    <n v="1331.2018638879929"/>
    <n v="1274.8960277112781"/>
    <n v="585775.99676120491"/>
    <n v="385696.99966564175"/>
    <n v="455996.17562207486"/>
    <n v="61391.006646126036"/>
    <n v="78081.857801095597"/>
    <n v="62929.12993331562"/>
  </r>
  <r>
    <x v="42"/>
    <x v="4"/>
    <n v="49"/>
    <n v="9"/>
    <s v="Lower0.3Upper3"/>
    <n v="17640"/>
    <n v="435"/>
    <n v="6"/>
    <n v="169887.77939430901"/>
    <n v="897199.02106518205"/>
    <n v="1698877.7939430899"/>
    <b v="1"/>
    <n v="107.96447601769199"/>
    <n v="147.91131820977699"/>
    <n v="141.655114190142"/>
    <n v="65086.221862356098"/>
    <n v="42855.222185071303"/>
    <n v="50666.241735786098"/>
    <n v="6821.2229606806704"/>
    <n v="8675.7619778995104"/>
    <n v="6992.1255481461803"/>
    <n v="971.68028415922799"/>
    <n v="1331.2018638879929"/>
    <n v="1274.8960277112781"/>
    <n v="585775.99676120491"/>
    <n v="385696.99966564175"/>
    <n v="455996.17562207486"/>
    <n v="61391.006646126036"/>
    <n v="78081.857801095597"/>
    <n v="62929.12993331562"/>
  </r>
  <r>
    <x v="42"/>
    <x v="5"/>
    <n v="49"/>
    <n v="9"/>
    <s v="Lower0.3Upper3"/>
    <n v="15288"/>
    <n v="375"/>
    <n v="5"/>
    <n v="169887.77939430901"/>
    <n v="897199.02106518205"/>
    <n v="1698877.7939430899"/>
    <b v="1"/>
    <n v="107.96447601769199"/>
    <n v="147.91131820977699"/>
    <n v="141.655114190142"/>
    <n v="65086.221862356098"/>
    <n v="42855.222185071303"/>
    <n v="50666.241735786098"/>
    <n v="6821.2229606806704"/>
    <n v="8675.7619778995104"/>
    <n v="6992.1255481461803"/>
    <n v="971.68028415922799"/>
    <n v="1331.2018638879929"/>
    <n v="1274.8960277112781"/>
    <n v="585775.99676120491"/>
    <n v="385696.99966564175"/>
    <n v="455996.17562207486"/>
    <n v="61391.006646126036"/>
    <n v="78081.857801095597"/>
    <n v="62929.12993331562"/>
  </r>
  <r>
    <x v="42"/>
    <x v="3"/>
    <n v="49"/>
    <n v="9"/>
    <s v="Lower0.3Upper3"/>
    <n v="6465"/>
    <n v="568"/>
    <n v="7"/>
    <n v="234568.60222428301"/>
    <n v="897199.02106518205"/>
    <n v="2345686.0222428301"/>
    <b v="1"/>
    <n v="107.96447601769199"/>
    <n v="147.91131820977699"/>
    <n v="141.655114190142"/>
    <n v="65086.221862356098"/>
    <n v="42855.222185071303"/>
    <n v="50666.241735786098"/>
    <n v="6821.2229606806704"/>
    <n v="8675.7619778995104"/>
    <n v="6992.1255481461803"/>
    <n v="971.68028415922799"/>
    <n v="1331.2018638879929"/>
    <n v="1274.8960277112781"/>
    <n v="585775.99676120491"/>
    <n v="385696.99966564175"/>
    <n v="455996.17562207486"/>
    <n v="61391.006646126036"/>
    <n v="78081.857801095597"/>
    <n v="62929.12993331562"/>
  </r>
  <r>
    <x v="42"/>
    <x v="6"/>
    <n v="49"/>
    <n v="9"/>
    <s v="Lower0.3Upper3"/>
    <n v="4410"/>
    <n v="90"/>
    <n v="5"/>
    <n v="169887.77939430901"/>
    <n v="897199.02106518205"/>
    <n v="1698877.7939430899"/>
    <b v="1"/>
    <n v="107.96447601769199"/>
    <n v="147.91131820977699"/>
    <n v="141.655114190142"/>
    <n v="65086.221862356098"/>
    <n v="42855.222185071303"/>
    <n v="50666.241735786098"/>
    <n v="6821.2229606806704"/>
    <n v="8675.7619778995104"/>
    <n v="6992.1255481461803"/>
    <n v="971.68028415922799"/>
    <n v="1331.2018638879929"/>
    <n v="1274.8960277112781"/>
    <n v="585775.99676120491"/>
    <n v="385696.99966564175"/>
    <n v="455996.17562207486"/>
    <n v="61391.006646126036"/>
    <n v="78081.857801095597"/>
    <n v="62929.12993331562"/>
  </r>
  <r>
    <x v="42"/>
    <x v="1"/>
    <n v="49"/>
    <n v="9"/>
    <s v="Lower0.3Upper3"/>
    <n v="8235"/>
    <n v="642"/>
    <n v="9"/>
    <n v="200354.634259663"/>
    <n v="897199.02106518205"/>
    <n v="2003546.3425966301"/>
    <b v="1"/>
    <n v="107.96447601769199"/>
    <n v="147.91131820977699"/>
    <n v="141.655114190142"/>
    <n v="65086.221862356098"/>
    <n v="42855.222185071303"/>
    <n v="50666.241735786098"/>
    <n v="6821.2229606806704"/>
    <n v="8675.7619778995104"/>
    <n v="6992.1255481461803"/>
    <n v="971.68028415922799"/>
    <n v="1331.2018638879929"/>
    <n v="1274.8960277112781"/>
    <n v="585775.99676120491"/>
    <n v="385696.99966564175"/>
    <n v="455996.17562207486"/>
    <n v="61391.006646126036"/>
    <n v="78081.857801095597"/>
    <n v="62929.12993331562"/>
  </r>
  <r>
    <x v="42"/>
    <x v="2"/>
    <n v="49"/>
    <n v="9"/>
    <s v="Lower0.3Upper3"/>
    <n v="5578"/>
    <n v="526"/>
    <n v="6"/>
    <n v="144406.663582115"/>
    <n v="897199.02106518205"/>
    <n v="1444066.6358211499"/>
    <b v="1"/>
    <n v="107.96447601769199"/>
    <n v="147.91131820977699"/>
    <n v="141.655114190142"/>
    <n v="65086.221862356098"/>
    <n v="42855.222185071303"/>
    <n v="50666.241735786098"/>
    <n v="6821.2229606806704"/>
    <n v="8675.7619778995104"/>
    <n v="6992.1255481461803"/>
    <n v="971.68028415922799"/>
    <n v="1331.2018638879929"/>
    <n v="1274.8960277112781"/>
    <n v="585775.99676120491"/>
    <n v="385696.99966564175"/>
    <n v="455996.17562207486"/>
    <n v="61391.006646126036"/>
    <n v="78081.857801095597"/>
    <n v="62929.12993331562"/>
  </r>
  <r>
    <x v="43"/>
    <x v="5"/>
    <n v="49"/>
    <n v="9"/>
    <s v="Lower0.3Upper3"/>
    <n v="15582"/>
    <n v="382"/>
    <n v="5"/>
    <n v="169887.77939430901"/>
    <n v="1064201.8746356301"/>
    <n v="1698877.7939430899"/>
    <b v="1"/>
    <n v="131.19304728297899"/>
    <n v="172.77825799866099"/>
    <n v="176.39618225496201"/>
    <n v="76050.019909811293"/>
    <n v="49576.584831099099"/>
    <n v="60955.737483033801"/>
    <n v="7945.9454147995102"/>
    <n v="10355.921567736201"/>
    <n v="8445.8800029249996"/>
    <n v="1180.737425546811"/>
    <n v="1555.004321987949"/>
    <n v="1587.5656402946581"/>
    <n v="684450.17918830167"/>
    <n v="446189.26347989187"/>
    <n v="548601.63734730426"/>
    <n v="71513.508733195587"/>
    <n v="93203.2941096258"/>
    <n v="76012.920026324995"/>
  </r>
  <r>
    <x v="43"/>
    <x v="4"/>
    <n v="49"/>
    <n v="9"/>
    <s v="Lower0.3Upper3"/>
    <n v="18032"/>
    <n v="445"/>
    <n v="6"/>
    <n v="169887.77939430901"/>
    <n v="1064201.8746356301"/>
    <n v="1698877.7939430899"/>
    <b v="1"/>
    <n v="131.19304728297899"/>
    <n v="172.77825799866099"/>
    <n v="176.39618225496201"/>
    <n v="76050.019909811293"/>
    <n v="49576.584831099099"/>
    <n v="60955.737483033801"/>
    <n v="7945.9454147995102"/>
    <n v="10355.921567736201"/>
    <n v="8445.8800029249996"/>
    <n v="1180.737425546811"/>
    <n v="1555.004321987949"/>
    <n v="1587.5656402946581"/>
    <n v="684450.17918830167"/>
    <n v="446189.26347989187"/>
    <n v="548601.63734730426"/>
    <n v="71513.508733195587"/>
    <n v="93203.2941096258"/>
    <n v="76012.920026324995"/>
  </r>
  <r>
    <x v="43"/>
    <x v="0"/>
    <n v="49"/>
    <n v="9"/>
    <s v="Lower0.3Upper3"/>
    <n v="19404"/>
    <n v="396"/>
    <n v="44"/>
    <n v="319260.56239068997"/>
    <n v="1064201.8746356301"/>
    <n v="3192605.6239069002"/>
    <b v="1"/>
    <n v="131.19304728297899"/>
    <n v="172.77825799866099"/>
    <n v="176.39618225496201"/>
    <n v="76050.019909811293"/>
    <n v="49576.584831099099"/>
    <n v="60955.737483033801"/>
    <n v="7945.9454147995102"/>
    <n v="10355.921567736201"/>
    <n v="8445.8800029249996"/>
    <n v="1180.737425546811"/>
    <n v="1555.004321987949"/>
    <n v="1587.5656402946581"/>
    <n v="684450.17918830167"/>
    <n v="446189.26347989187"/>
    <n v="548601.63734730426"/>
    <n v="71513.508733195587"/>
    <n v="93203.2941096258"/>
    <n v="76012.920026324995"/>
  </r>
  <r>
    <x v="43"/>
    <x v="2"/>
    <n v="49"/>
    <n v="9"/>
    <s v="Lower0.3Upper3"/>
    <n v="5590"/>
    <n v="541"/>
    <n v="6"/>
    <n v="144406.663582115"/>
    <n v="1064201.8746356301"/>
    <n v="1444066.6358211499"/>
    <b v="1"/>
    <n v="131.19304728297899"/>
    <n v="172.77825799866099"/>
    <n v="176.39618225496201"/>
    <n v="76050.019909811293"/>
    <n v="49576.584831099099"/>
    <n v="60955.737483033801"/>
    <n v="7945.9454147995102"/>
    <n v="10355.921567736201"/>
    <n v="8445.8800029249996"/>
    <n v="1180.737425546811"/>
    <n v="1555.004321987949"/>
    <n v="1587.5656402946581"/>
    <n v="684450.17918830167"/>
    <n v="446189.26347989187"/>
    <n v="548601.63734730426"/>
    <n v="71513.508733195587"/>
    <n v="93203.2941096258"/>
    <n v="76012.920026324995"/>
  </r>
  <r>
    <x v="43"/>
    <x v="3"/>
    <n v="49"/>
    <n v="9"/>
    <s v="Lower0.3Upper3"/>
    <n v="6465"/>
    <n v="568"/>
    <n v="7"/>
    <n v="234568.60222428301"/>
    <n v="1064201.8746356301"/>
    <n v="2345686.0222428301"/>
    <b v="1"/>
    <n v="131.19304728297899"/>
    <n v="172.77825799866099"/>
    <n v="176.39618225496201"/>
    <n v="76050.019909811293"/>
    <n v="49576.584831099099"/>
    <n v="60955.737483033801"/>
    <n v="7945.9454147995102"/>
    <n v="10355.921567736201"/>
    <n v="8445.8800029249996"/>
    <n v="1180.737425546811"/>
    <n v="1555.004321987949"/>
    <n v="1587.5656402946581"/>
    <n v="684450.17918830167"/>
    <n v="446189.26347989187"/>
    <n v="548601.63734730426"/>
    <n v="71513.508733195587"/>
    <n v="93203.2941096258"/>
    <n v="76012.920026324995"/>
  </r>
  <r>
    <x v="43"/>
    <x v="6"/>
    <n v="49"/>
    <n v="9"/>
    <s v="Lower0.3Upper3"/>
    <n v="4410"/>
    <n v="90"/>
    <n v="5"/>
    <n v="169887.77939430901"/>
    <n v="1064201.8746356301"/>
    <n v="1698877.7939430899"/>
    <b v="1"/>
    <n v="131.19304728297899"/>
    <n v="172.77825799866099"/>
    <n v="176.39618225496201"/>
    <n v="76050.019909811293"/>
    <n v="49576.584831099099"/>
    <n v="60955.737483033801"/>
    <n v="7945.9454147995102"/>
    <n v="10355.921567736201"/>
    <n v="8445.8800029249996"/>
    <n v="1180.737425546811"/>
    <n v="1555.004321987949"/>
    <n v="1587.5656402946581"/>
    <n v="684450.17918830167"/>
    <n v="446189.26347989187"/>
    <n v="548601.63734730426"/>
    <n v="71513.508733195587"/>
    <n v="93203.2941096258"/>
    <n v="76012.920026324995"/>
  </r>
  <r>
    <x v="43"/>
    <x v="1"/>
    <n v="49"/>
    <n v="9"/>
    <s v="Lower0.3Upper3"/>
    <n v="8235"/>
    <n v="642"/>
    <n v="9"/>
    <n v="200354.634259663"/>
    <n v="1064201.8746356301"/>
    <n v="2003546.3425966301"/>
    <b v="1"/>
    <n v="131.19304728297899"/>
    <n v="172.77825799866099"/>
    <n v="176.39618225496201"/>
    <n v="76050.019909811293"/>
    <n v="49576.584831099099"/>
    <n v="60955.737483033801"/>
    <n v="7945.9454147995102"/>
    <n v="10355.921567736201"/>
    <n v="8445.8800029249996"/>
    <n v="1180.737425546811"/>
    <n v="1555.004321987949"/>
    <n v="1587.5656402946581"/>
    <n v="684450.17918830167"/>
    <n v="446189.26347989187"/>
    <n v="548601.63734730426"/>
    <n v="71513.508733195587"/>
    <n v="93203.2941096258"/>
    <n v="76012.920026324995"/>
  </r>
  <r>
    <x v="44"/>
    <x v="3"/>
    <n v="49"/>
    <n v="9"/>
    <s v="Lower0.3Upper3"/>
    <n v="6465"/>
    <n v="568"/>
    <n v="7"/>
    <n v="234568.60222428301"/>
    <n v="1207952.14870037"/>
    <n v="2345686.0222428301"/>
    <b v="1"/>
    <n v="150.92247969381401"/>
    <n v="177.72248124704501"/>
    <n v="204.25478032482701"/>
    <n v="83364.391303111493"/>
    <n v="55388.813121160099"/>
    <n v="68109.288788433201"/>
    <n v="9442.3791529702703"/>
    <n v="11910.9175711764"/>
    <n v="9562.2968967660108"/>
    <n v="1358.3023172443261"/>
    <n v="1599.502331223405"/>
    <n v="1838.293022923443"/>
    <n v="750279.5217280034"/>
    <n v="498499.31809044088"/>
    <n v="612983.5990958988"/>
    <n v="84981.412376732434"/>
    <n v="107198.2581405876"/>
    <n v="86060.672070894099"/>
  </r>
  <r>
    <x v="44"/>
    <x v="6"/>
    <n v="49"/>
    <n v="9"/>
    <s v="Lower0.3Upper3"/>
    <n v="4410"/>
    <n v="90"/>
    <n v="5"/>
    <n v="169887.77939430901"/>
    <n v="1207952.14870037"/>
    <n v="1698877.7939430899"/>
    <b v="1"/>
    <n v="150.92247969381401"/>
    <n v="177.72248124704501"/>
    <n v="204.25478032482701"/>
    <n v="83364.391303111493"/>
    <n v="55388.813121160099"/>
    <n v="68109.288788433201"/>
    <n v="9442.3791529702703"/>
    <n v="11910.9175711764"/>
    <n v="9562.2968967660108"/>
    <n v="1358.3023172443261"/>
    <n v="1599.502331223405"/>
    <n v="1838.293022923443"/>
    <n v="750279.5217280034"/>
    <n v="498499.31809044088"/>
    <n v="612983.5990958988"/>
    <n v="84981.412376732434"/>
    <n v="107198.2581405876"/>
    <n v="86060.672070894099"/>
  </r>
  <r>
    <x v="44"/>
    <x v="0"/>
    <n v="49"/>
    <n v="9"/>
    <s v="Lower0.3Upper3"/>
    <n v="19845"/>
    <n v="405"/>
    <n v="45"/>
    <n v="362385.64461011102"/>
    <n v="1207952.14870037"/>
    <n v="3623856.44610111"/>
    <b v="1"/>
    <n v="150.92247969381401"/>
    <n v="177.72248124704501"/>
    <n v="204.25478032482701"/>
    <n v="83364.391303111493"/>
    <n v="55388.813121160099"/>
    <n v="68109.288788433201"/>
    <n v="9442.3791529702703"/>
    <n v="11910.9175711764"/>
    <n v="9562.2968967660108"/>
    <n v="1358.3023172443261"/>
    <n v="1599.502331223405"/>
    <n v="1838.293022923443"/>
    <n v="750279.5217280034"/>
    <n v="498499.31809044088"/>
    <n v="612983.5990958988"/>
    <n v="84981.412376732434"/>
    <n v="107198.2581405876"/>
    <n v="86060.672070894099"/>
  </r>
  <r>
    <x v="44"/>
    <x v="4"/>
    <n v="49"/>
    <n v="9"/>
    <s v="Lower0.3Upper3"/>
    <n v="18424"/>
    <n v="454"/>
    <n v="6"/>
    <n v="169887.77939430901"/>
    <n v="1207952.14870037"/>
    <n v="1698877.7939430899"/>
    <b v="1"/>
    <n v="150.92247969381401"/>
    <n v="177.72248124704501"/>
    <n v="204.25478032482701"/>
    <n v="83364.391303111493"/>
    <n v="55388.813121160099"/>
    <n v="68109.288788433201"/>
    <n v="9442.3791529702703"/>
    <n v="11910.9175711764"/>
    <n v="9562.2968967660108"/>
    <n v="1358.3023172443261"/>
    <n v="1599.502331223405"/>
    <n v="1838.293022923443"/>
    <n v="750279.5217280034"/>
    <n v="498499.31809044088"/>
    <n v="612983.5990958988"/>
    <n v="84981.412376732434"/>
    <n v="107198.2581405876"/>
    <n v="86060.672070894099"/>
  </r>
  <r>
    <x v="44"/>
    <x v="2"/>
    <n v="49"/>
    <n v="9"/>
    <s v="Lower0.3Upper3"/>
    <n v="5602"/>
    <n v="554"/>
    <n v="6"/>
    <n v="144406.663582115"/>
    <n v="1207952.14870037"/>
    <n v="1444066.6358211499"/>
    <b v="1"/>
    <n v="150.92247969381401"/>
    <n v="177.72248124704501"/>
    <n v="204.25478032482701"/>
    <n v="83364.391303111493"/>
    <n v="55388.813121160099"/>
    <n v="68109.288788433201"/>
    <n v="9442.3791529702703"/>
    <n v="11910.9175711764"/>
    <n v="9562.2968967660108"/>
    <n v="1358.3023172443261"/>
    <n v="1599.502331223405"/>
    <n v="1838.293022923443"/>
    <n v="750279.5217280034"/>
    <n v="498499.31809044088"/>
    <n v="612983.5990958988"/>
    <n v="84981.412376732434"/>
    <n v="107198.2581405876"/>
    <n v="86060.672070894099"/>
  </r>
  <r>
    <x v="44"/>
    <x v="5"/>
    <n v="49"/>
    <n v="9"/>
    <s v="Lower0.3Upper3"/>
    <n v="16072"/>
    <n v="393"/>
    <n v="5"/>
    <n v="169887.77939430901"/>
    <n v="1207952.14870037"/>
    <n v="1698877.7939430899"/>
    <b v="1"/>
    <n v="150.92247969381401"/>
    <n v="177.72248124704501"/>
    <n v="204.25478032482701"/>
    <n v="83364.391303111493"/>
    <n v="55388.813121160099"/>
    <n v="68109.288788433201"/>
    <n v="9442.3791529702703"/>
    <n v="11910.9175711764"/>
    <n v="9562.2968967660108"/>
    <n v="1358.3023172443261"/>
    <n v="1599.502331223405"/>
    <n v="1838.293022923443"/>
    <n v="750279.5217280034"/>
    <n v="498499.31809044088"/>
    <n v="612983.5990958988"/>
    <n v="84981.412376732434"/>
    <n v="107198.2581405876"/>
    <n v="86060.672070894099"/>
  </r>
  <r>
    <x v="44"/>
    <x v="1"/>
    <n v="49"/>
    <n v="9"/>
    <s v="Lower0.3Upper3"/>
    <n v="8239"/>
    <n v="647"/>
    <n v="9"/>
    <n v="200354.634259663"/>
    <n v="1207952.14870037"/>
    <n v="2003546.3425966301"/>
    <b v="1"/>
    <n v="150.92247969381401"/>
    <n v="177.72248124704501"/>
    <n v="204.25478032482701"/>
    <n v="83364.391303111493"/>
    <n v="55388.813121160099"/>
    <n v="68109.288788433201"/>
    <n v="9442.3791529702703"/>
    <n v="11910.9175711764"/>
    <n v="9562.2968967660108"/>
    <n v="1358.3023172443261"/>
    <n v="1599.502331223405"/>
    <n v="1838.293022923443"/>
    <n v="750279.5217280034"/>
    <n v="498499.31809044088"/>
    <n v="612983.5990958988"/>
    <n v="84981.412376732434"/>
    <n v="107198.2581405876"/>
    <n v="86060.672070894099"/>
  </r>
  <r>
    <x v="45"/>
    <x v="3"/>
    <n v="49"/>
    <n v="9"/>
    <s v="Lower0.3Upper3"/>
    <n v="6465"/>
    <n v="568"/>
    <n v="7"/>
    <n v="234568.60222428301"/>
    <n v="1358299.16143251"/>
    <n v="2345686.0222428301"/>
    <b v="1"/>
    <n v="178.06767316793801"/>
    <n v="192.30114771374701"/>
    <n v="229.93443289260301"/>
    <n v="93880.610028132607"/>
    <n v="61734.114268921599"/>
    <n v="74812.259495411301"/>
    <n v="10774.4065684133"/>
    <n v="14054.920598214099"/>
    <n v="10795.064472132401"/>
    <n v="1602.6090585114421"/>
    <n v="1730.7103294237231"/>
    <n v="2069.4098960334272"/>
    <n v="844925.49025319342"/>
    <n v="555607.0284202944"/>
    <n v="673310.33545870171"/>
    <n v="96969.659115719696"/>
    <n v="126494.28538392689"/>
    <n v="97155.580249191611"/>
  </r>
  <r>
    <x v="45"/>
    <x v="5"/>
    <n v="49"/>
    <n v="9"/>
    <s v="Lower0.3Upper3"/>
    <n v="16660"/>
    <n v="406"/>
    <n v="5"/>
    <n v="169887.77939430901"/>
    <n v="1358299.16143251"/>
    <n v="1698877.7939430899"/>
    <b v="1"/>
    <n v="178.06767316793801"/>
    <n v="192.30114771374701"/>
    <n v="229.93443289260301"/>
    <n v="93880.610028132607"/>
    <n v="61734.114268921599"/>
    <n v="74812.259495411301"/>
    <n v="10774.4065684133"/>
    <n v="14054.920598214099"/>
    <n v="10795.064472132401"/>
    <n v="1602.6090585114421"/>
    <n v="1730.7103294237231"/>
    <n v="2069.4098960334272"/>
    <n v="844925.49025319342"/>
    <n v="555607.0284202944"/>
    <n v="673310.33545870171"/>
    <n v="96969.659115719696"/>
    <n v="126494.28538392689"/>
    <n v="97155.580249191611"/>
  </r>
  <r>
    <x v="45"/>
    <x v="4"/>
    <n v="49"/>
    <n v="9"/>
    <s v="Lower0.3Upper3"/>
    <n v="18914"/>
    <n v="465"/>
    <n v="6"/>
    <n v="169887.77939430901"/>
    <n v="1358299.16143251"/>
    <n v="1698877.7939430899"/>
    <b v="1"/>
    <n v="178.06767316793801"/>
    <n v="192.30114771374701"/>
    <n v="229.93443289260301"/>
    <n v="93880.610028132607"/>
    <n v="61734.114268921599"/>
    <n v="74812.259495411301"/>
    <n v="10774.4065684133"/>
    <n v="14054.920598214099"/>
    <n v="10795.064472132401"/>
    <n v="1602.6090585114421"/>
    <n v="1730.7103294237231"/>
    <n v="2069.4098960334272"/>
    <n v="844925.49025319342"/>
    <n v="555607.0284202944"/>
    <n v="673310.33545870171"/>
    <n v="96969.659115719696"/>
    <n v="126494.28538392689"/>
    <n v="97155.580249191611"/>
  </r>
  <r>
    <x v="45"/>
    <x v="0"/>
    <n v="49"/>
    <n v="9"/>
    <s v="Lower0.3Upper3"/>
    <n v="20286"/>
    <n v="414"/>
    <n v="46"/>
    <n v="407489.748429753"/>
    <n v="1358299.16143251"/>
    <n v="4074897.4842975298"/>
    <b v="1"/>
    <n v="178.06767316793801"/>
    <n v="192.30114771374701"/>
    <n v="229.93443289260301"/>
    <n v="93880.610028132607"/>
    <n v="61734.114268921599"/>
    <n v="74812.259495411301"/>
    <n v="10774.4065684133"/>
    <n v="14054.920598214099"/>
    <n v="10795.064472132401"/>
    <n v="1602.6090585114421"/>
    <n v="1730.7103294237231"/>
    <n v="2069.4098960334272"/>
    <n v="844925.49025319342"/>
    <n v="555607.0284202944"/>
    <n v="673310.33545870171"/>
    <n v="96969.659115719696"/>
    <n v="126494.28538392689"/>
    <n v="97155.580249191611"/>
  </r>
  <r>
    <x v="45"/>
    <x v="1"/>
    <n v="49"/>
    <n v="9"/>
    <s v="Lower0.3Upper3"/>
    <n v="8251"/>
    <n v="662"/>
    <n v="9"/>
    <n v="200354.634259663"/>
    <n v="1358299.16143251"/>
    <n v="2003546.3425966301"/>
    <b v="1"/>
    <n v="178.06767316793801"/>
    <n v="192.30114771374701"/>
    <n v="229.93443289260301"/>
    <n v="93880.610028132607"/>
    <n v="61734.114268921599"/>
    <n v="74812.259495411301"/>
    <n v="10774.4065684133"/>
    <n v="14054.920598214099"/>
    <n v="10795.064472132401"/>
    <n v="1602.6090585114421"/>
    <n v="1730.7103294237231"/>
    <n v="2069.4098960334272"/>
    <n v="844925.49025319342"/>
    <n v="555607.0284202944"/>
    <n v="673310.33545870171"/>
    <n v="96969.659115719696"/>
    <n v="126494.28538392689"/>
    <n v="97155.580249191611"/>
  </r>
  <r>
    <x v="45"/>
    <x v="6"/>
    <n v="49"/>
    <n v="9"/>
    <s v="Lower0.3Upper3"/>
    <n v="4410"/>
    <n v="90"/>
    <n v="5"/>
    <n v="169887.77939430901"/>
    <n v="1358299.16143251"/>
    <n v="1698877.7939430899"/>
    <b v="1"/>
    <n v="178.06767316793801"/>
    <n v="192.30114771374701"/>
    <n v="229.93443289260301"/>
    <n v="93880.610028132607"/>
    <n v="61734.114268921599"/>
    <n v="74812.259495411301"/>
    <n v="10774.4065684133"/>
    <n v="14054.920598214099"/>
    <n v="10795.064472132401"/>
    <n v="1602.6090585114421"/>
    <n v="1730.7103294237231"/>
    <n v="2069.4098960334272"/>
    <n v="844925.49025319342"/>
    <n v="555607.0284202944"/>
    <n v="673310.33545870171"/>
    <n v="96969.659115719696"/>
    <n v="126494.28538392689"/>
    <n v="97155.580249191611"/>
  </r>
  <r>
    <x v="45"/>
    <x v="2"/>
    <n v="49"/>
    <n v="9"/>
    <s v="Lower0.3Upper3"/>
    <n v="5618"/>
    <n v="572"/>
    <n v="6"/>
    <n v="144406.663582115"/>
    <n v="1358299.16143251"/>
    <n v="1444066.6358211499"/>
    <b v="1"/>
    <n v="178.06767316793801"/>
    <n v="192.30114771374701"/>
    <n v="229.93443289260301"/>
    <n v="93880.610028132607"/>
    <n v="61734.114268921599"/>
    <n v="74812.259495411301"/>
    <n v="10774.4065684133"/>
    <n v="14054.920598214099"/>
    <n v="10795.064472132401"/>
    <n v="1602.6090585114421"/>
    <n v="1730.7103294237231"/>
    <n v="2069.4098960334272"/>
    <n v="844925.49025319342"/>
    <n v="555607.0284202944"/>
    <n v="673310.33545870171"/>
    <n v="96969.659115719696"/>
    <n v="126494.28538392689"/>
    <n v="97155.580249191611"/>
  </r>
  <r>
    <x v="46"/>
    <x v="0"/>
    <n v="49"/>
    <n v="9"/>
    <s v="Lower0.3Upper3"/>
    <n v="20727"/>
    <n v="423"/>
    <n v="47"/>
    <n v="454441.62281433103"/>
    <n v="1514805.4093811"/>
    <n v="4544416.2281433102"/>
    <b v="1"/>
    <n v="185.231851513838"/>
    <n v="210.395234134605"/>
    <n v="268.29942421733199"/>
    <n v="102529.684960217"/>
    <n v="70665.5873956828"/>
    <n v="86244.713683440597"/>
    <n v="12513.232811452101"/>
    <n v="16034.6983590563"/>
    <n v="12101.423233183101"/>
    <n v="1667.0866636245419"/>
    <n v="1893.5571072114451"/>
    <n v="2414.6948179559877"/>
    <n v="922767.16464195296"/>
    <n v="635990.28656114521"/>
    <n v="776202.42315096536"/>
    <n v="112619.0953030689"/>
    <n v="144312.28523150668"/>
    <n v="108912.80909864791"/>
  </r>
  <r>
    <x v="46"/>
    <x v="6"/>
    <n v="49"/>
    <n v="9"/>
    <s v="Lower0.3Upper3"/>
    <n v="4410"/>
    <n v="90"/>
    <n v="5"/>
    <n v="169887.77939430901"/>
    <n v="1514805.4093811"/>
    <n v="1698877.7939430899"/>
    <b v="1"/>
    <n v="185.231851513838"/>
    <n v="210.395234134605"/>
    <n v="268.29942421733199"/>
    <n v="102529.684960217"/>
    <n v="70665.5873956828"/>
    <n v="86244.713683440597"/>
    <n v="12513.232811452101"/>
    <n v="16034.6983590563"/>
    <n v="12101.423233183101"/>
    <n v="1667.0866636245419"/>
    <n v="1893.5571072114451"/>
    <n v="2414.6948179559877"/>
    <n v="922767.16464195296"/>
    <n v="635990.28656114521"/>
    <n v="776202.42315096536"/>
    <n v="112619.0953030689"/>
    <n v="144312.28523150668"/>
    <n v="108912.80909864791"/>
  </r>
  <r>
    <x v="46"/>
    <x v="3"/>
    <n v="49"/>
    <n v="9"/>
    <s v="Lower0.3Upper3"/>
    <n v="6473"/>
    <n v="577"/>
    <n v="7"/>
    <n v="234568.60222428301"/>
    <n v="1514805.4093811"/>
    <n v="2345686.0222428301"/>
    <b v="1"/>
    <n v="185.231851513838"/>
    <n v="210.395234134605"/>
    <n v="268.29942421733199"/>
    <n v="102529.684960217"/>
    <n v="70665.5873956828"/>
    <n v="86244.713683440597"/>
    <n v="12513.232811452101"/>
    <n v="16034.6983590563"/>
    <n v="12101.423233183101"/>
    <n v="1667.0866636245419"/>
    <n v="1893.5571072114451"/>
    <n v="2414.6948179559877"/>
    <n v="922767.16464195296"/>
    <n v="635990.28656114521"/>
    <n v="776202.42315096536"/>
    <n v="112619.0953030689"/>
    <n v="144312.28523150668"/>
    <n v="108912.80909864791"/>
  </r>
  <r>
    <x v="46"/>
    <x v="4"/>
    <n v="49"/>
    <n v="9"/>
    <s v="Lower0.3Upper3"/>
    <n v="19600"/>
    <n v="482"/>
    <n v="6"/>
    <n v="169887.77939430901"/>
    <n v="1514805.4093811"/>
    <n v="1698877.7939430899"/>
    <b v="1"/>
    <n v="185.231851513838"/>
    <n v="210.395234134605"/>
    <n v="268.29942421733199"/>
    <n v="102529.684960217"/>
    <n v="70665.5873956828"/>
    <n v="86244.713683440597"/>
    <n v="12513.232811452101"/>
    <n v="16034.6983590563"/>
    <n v="12101.423233183101"/>
    <n v="1667.0866636245419"/>
    <n v="1893.5571072114451"/>
    <n v="2414.6948179559877"/>
    <n v="922767.16464195296"/>
    <n v="635990.28656114521"/>
    <n v="776202.42315096536"/>
    <n v="112619.0953030689"/>
    <n v="144312.28523150668"/>
    <n v="108912.80909864791"/>
  </r>
  <r>
    <x v="46"/>
    <x v="5"/>
    <n v="49"/>
    <n v="9"/>
    <s v="Lower0.3Upper3"/>
    <n v="17444"/>
    <n v="425"/>
    <n v="5"/>
    <n v="169887.77939430901"/>
    <n v="1514805.4093811"/>
    <n v="1698877.7939430899"/>
    <b v="1"/>
    <n v="185.231851513838"/>
    <n v="210.395234134605"/>
    <n v="268.29942421733199"/>
    <n v="102529.684960217"/>
    <n v="70665.5873956828"/>
    <n v="86244.713683440597"/>
    <n v="12513.232811452101"/>
    <n v="16034.6983590563"/>
    <n v="12101.423233183101"/>
    <n v="1667.0866636245419"/>
    <n v="1893.5571072114451"/>
    <n v="2414.6948179559877"/>
    <n v="922767.16464195296"/>
    <n v="635990.28656114521"/>
    <n v="776202.42315096536"/>
    <n v="112619.0953030689"/>
    <n v="144312.28523150668"/>
    <n v="108912.80909864791"/>
  </r>
  <r>
    <x v="46"/>
    <x v="1"/>
    <n v="49"/>
    <n v="9"/>
    <s v="Lower0.3Upper3"/>
    <n v="9142"/>
    <n v="703"/>
    <n v="10"/>
    <n v="454441.62281433103"/>
    <n v="1514805.4093811"/>
    <n v="4544416.2281433102"/>
    <b v="1"/>
    <n v="185.231851513838"/>
    <n v="210.395234134605"/>
    <n v="268.29942421733199"/>
    <n v="102529.684960217"/>
    <n v="70665.5873956828"/>
    <n v="86244.713683440597"/>
    <n v="12513.232811452101"/>
    <n v="16034.6983590563"/>
    <n v="12101.423233183101"/>
    <n v="1667.0866636245419"/>
    <n v="1893.5571072114451"/>
    <n v="2414.6948179559877"/>
    <n v="922767.16464195296"/>
    <n v="635990.28656114521"/>
    <n v="776202.42315096536"/>
    <n v="112619.0953030689"/>
    <n v="144312.28523150668"/>
    <n v="108912.80909864791"/>
  </r>
  <r>
    <x v="46"/>
    <x v="2"/>
    <n v="49"/>
    <n v="9"/>
    <s v="Lower0.3Upper3"/>
    <n v="6509"/>
    <n v="609"/>
    <n v="7"/>
    <n v="454441.62281433103"/>
    <n v="1514805.4093811"/>
    <n v="4544416.2281433102"/>
    <b v="1"/>
    <n v="185.231851513838"/>
    <n v="210.395234134605"/>
    <n v="268.29942421733199"/>
    <n v="102529.684960217"/>
    <n v="70665.5873956828"/>
    <n v="86244.713683440597"/>
    <n v="12513.232811452101"/>
    <n v="16034.6983590563"/>
    <n v="12101.423233183101"/>
    <n v="1667.0866636245419"/>
    <n v="1893.5571072114451"/>
    <n v="2414.6948179559877"/>
    <n v="922767.16464195296"/>
    <n v="635990.28656114521"/>
    <n v="776202.42315096536"/>
    <n v="112619.0953030689"/>
    <n v="144312.28523150668"/>
    <n v="108912.80909864791"/>
  </r>
  <r>
    <x v="47"/>
    <x v="6"/>
    <n v="49"/>
    <n v="9"/>
    <s v="Lower0.3Upper3"/>
    <n v="4410"/>
    <n v="90"/>
    <n v="5"/>
    <n v="169887.77939430901"/>
    <n v="1690790.08454365"/>
    <n v="1698877.7939430899"/>
    <b v="1"/>
    <n v="234.90443056331199"/>
    <n v="234.56387635471401"/>
    <n v="304.31009548430802"/>
    <n v="117863.851904051"/>
    <n v="74493.532280527797"/>
    <n v="93476.640617058001"/>
    <n v="13810.744816250301"/>
    <n v="18152.564814083398"/>
    <n v="13501.530104134699"/>
    <n v="2114.1398750698081"/>
    <n v="2111.0748871924261"/>
    <n v="2738.7908593587722"/>
    <n v="1060774.6671364589"/>
    <n v="670441.79052475013"/>
    <n v="841289.76555352204"/>
    <n v="124296.7033462527"/>
    <n v="163373.08332675058"/>
    <n v="121513.77093721229"/>
  </r>
  <r>
    <x v="47"/>
    <x v="3"/>
    <n v="49"/>
    <n v="9"/>
    <s v="Lower0.3Upper3"/>
    <n v="6485"/>
    <n v="591"/>
    <n v="7"/>
    <n v="234568.60222428301"/>
    <n v="1690790.08454365"/>
    <n v="2345686.0222428301"/>
    <b v="1"/>
    <n v="234.90443056331199"/>
    <n v="234.56387635471401"/>
    <n v="304.31009548430802"/>
    <n v="117863.851904051"/>
    <n v="74493.532280527797"/>
    <n v="93476.640617058001"/>
    <n v="13810.744816250301"/>
    <n v="18152.564814083398"/>
    <n v="13501.530104134699"/>
    <n v="2114.1398750698081"/>
    <n v="2111.0748871924261"/>
    <n v="2738.7908593587722"/>
    <n v="1060774.6671364589"/>
    <n v="670441.79052475013"/>
    <n v="841289.76555352204"/>
    <n v="124296.7033462527"/>
    <n v="163373.08332675058"/>
    <n v="121513.77093721229"/>
  </r>
  <r>
    <x v="47"/>
    <x v="5"/>
    <n v="49"/>
    <n v="9"/>
    <s v="Lower0.3Upper3"/>
    <n v="18326"/>
    <n v="446"/>
    <n v="5"/>
    <n v="169887.77939430901"/>
    <n v="1690790.08454365"/>
    <n v="1698877.7939430899"/>
    <b v="1"/>
    <n v="234.90443056331199"/>
    <n v="234.56387635471401"/>
    <n v="304.31009548430802"/>
    <n v="117863.851904051"/>
    <n v="74493.532280527797"/>
    <n v="93476.640617058001"/>
    <n v="13810.744816250301"/>
    <n v="18152.564814083398"/>
    <n v="13501.530104134699"/>
    <n v="2114.1398750698081"/>
    <n v="2111.0748871924261"/>
    <n v="2738.7908593587722"/>
    <n v="1060774.6671364589"/>
    <n v="670441.79052475013"/>
    <n v="841289.76555352204"/>
    <n v="124296.7033462527"/>
    <n v="163373.08332675058"/>
    <n v="121513.77093721229"/>
  </r>
  <r>
    <x v="47"/>
    <x v="4"/>
    <n v="49"/>
    <n v="9"/>
    <s v="Lower0.3Upper3"/>
    <n v="20482"/>
    <n v="502"/>
    <n v="6"/>
    <n v="169887.77939430901"/>
    <n v="1690790.08454365"/>
    <n v="1698877.7939430899"/>
    <b v="1"/>
    <n v="234.90443056331199"/>
    <n v="234.56387635471401"/>
    <n v="304.31009548430802"/>
    <n v="117863.851904051"/>
    <n v="74493.532280527797"/>
    <n v="93476.640617058001"/>
    <n v="13810.744816250301"/>
    <n v="18152.564814083398"/>
    <n v="13501.530104134699"/>
    <n v="2114.1398750698081"/>
    <n v="2111.0748871924261"/>
    <n v="2738.7908593587722"/>
    <n v="1060774.6671364589"/>
    <n v="670441.79052475013"/>
    <n v="841289.76555352204"/>
    <n v="124296.7033462527"/>
    <n v="163373.08332675058"/>
    <n v="121513.77093721229"/>
  </r>
  <r>
    <x v="47"/>
    <x v="1"/>
    <n v="49"/>
    <n v="9"/>
    <s v="Lower0.3Upper3"/>
    <n v="9142"/>
    <n v="703"/>
    <n v="10"/>
    <n v="454441.62281433103"/>
    <n v="1690790.08454365"/>
    <n v="4544416.2281433102"/>
    <b v="1"/>
    <n v="234.90443056331199"/>
    <n v="234.56387635471401"/>
    <n v="304.31009548430802"/>
    <n v="117863.851904051"/>
    <n v="74493.532280527797"/>
    <n v="93476.640617058001"/>
    <n v="13810.744816250301"/>
    <n v="18152.564814083398"/>
    <n v="13501.530104134699"/>
    <n v="2114.1398750698081"/>
    <n v="2111.0748871924261"/>
    <n v="2738.7908593587722"/>
    <n v="1060774.6671364589"/>
    <n v="670441.79052475013"/>
    <n v="841289.76555352204"/>
    <n v="124296.7033462527"/>
    <n v="163373.08332675058"/>
    <n v="121513.77093721229"/>
  </r>
  <r>
    <x v="47"/>
    <x v="0"/>
    <n v="49"/>
    <n v="9"/>
    <s v="Lower0.3Upper3"/>
    <n v="21168"/>
    <n v="432"/>
    <n v="48"/>
    <n v="507237.02536309598"/>
    <n v="1690790.08454365"/>
    <n v="5072370.2536309604"/>
    <b v="1"/>
    <n v="234.90443056331199"/>
    <n v="234.56387635471401"/>
    <n v="304.31009548430802"/>
    <n v="117863.851904051"/>
    <n v="74493.532280527797"/>
    <n v="93476.640617058001"/>
    <n v="13810.744816250301"/>
    <n v="18152.564814083398"/>
    <n v="13501.530104134699"/>
    <n v="2114.1398750698081"/>
    <n v="2111.0748871924261"/>
    <n v="2738.7908593587722"/>
    <n v="1060774.6671364589"/>
    <n v="670441.79052475013"/>
    <n v="841289.76555352204"/>
    <n v="124296.7033462527"/>
    <n v="163373.08332675058"/>
    <n v="121513.77093721229"/>
  </r>
  <r>
    <x v="47"/>
    <x v="2"/>
    <n v="49"/>
    <n v="9"/>
    <s v="Lower0.3Upper3"/>
    <n v="6509"/>
    <n v="609"/>
    <n v="7"/>
    <n v="454441.62281433103"/>
    <n v="1690790.08454365"/>
    <n v="4544416.2281433102"/>
    <b v="1"/>
    <n v="234.90443056331199"/>
    <n v="234.56387635471401"/>
    <n v="304.31009548430802"/>
    <n v="117863.851904051"/>
    <n v="74493.532280527797"/>
    <n v="93476.640617058001"/>
    <n v="13810.744816250301"/>
    <n v="18152.564814083398"/>
    <n v="13501.530104134699"/>
    <n v="2114.1398750698081"/>
    <n v="2111.0748871924261"/>
    <n v="2738.7908593587722"/>
    <n v="1060774.6671364589"/>
    <n v="670441.79052475013"/>
    <n v="841289.76555352204"/>
    <n v="124296.7033462527"/>
    <n v="163373.08332675058"/>
    <n v="121513.77093721229"/>
  </r>
  <r>
    <x v="48"/>
    <x v="4"/>
    <n v="49"/>
    <n v="9"/>
    <s v="Lower0.3Upper3"/>
    <n v="21364"/>
    <n v="520"/>
    <n v="7"/>
    <n v="556248.58847529301"/>
    <n v="1854161.96158431"/>
    <n v="5562485.8847529301"/>
    <b v="1"/>
    <n v="256.01747171770103"/>
    <n v="254.857565064478"/>
    <n v="332.94724676673502"/>
    <n v="127294.47127518999"/>
    <n v="83633.528852310803"/>
    <n v="103931.54515327"/>
    <n v="13809.1372719795"/>
    <n v="19848.057138975899"/>
    <n v="14462.805772994599"/>
    <n v="2304.1572454593093"/>
    <n v="2293.7180855803022"/>
    <n v="2996.5252209006153"/>
    <n v="1145650.24147671"/>
    <n v="752701.75967079727"/>
    <n v="935383.90637942997"/>
    <n v="124282.2354478155"/>
    <n v="178632.51425078308"/>
    <n v="130165.2519569514"/>
  </r>
  <r>
    <x v="48"/>
    <x v="5"/>
    <n v="49"/>
    <n v="9"/>
    <s v="Lower0.3Upper3"/>
    <n v="19208"/>
    <n v="464"/>
    <n v="6"/>
    <n v="556248.58847529301"/>
    <n v="1854161.96158431"/>
    <n v="5562485.8847529301"/>
    <b v="1"/>
    <n v="256.01747171770103"/>
    <n v="254.857565064478"/>
    <n v="332.94724676673502"/>
    <n v="127294.47127518999"/>
    <n v="83633.528852310803"/>
    <n v="103931.54515327"/>
    <n v="13809.1372719795"/>
    <n v="19848.057138975899"/>
    <n v="14462.805772994599"/>
    <n v="2304.1572454593093"/>
    <n v="2293.7180855803022"/>
    <n v="2996.5252209006153"/>
    <n v="1145650.24147671"/>
    <n v="752701.75967079727"/>
    <n v="935383.90637942997"/>
    <n v="124282.2354478155"/>
    <n v="178632.51425078308"/>
    <n v="130165.2519569514"/>
  </r>
  <r>
    <x v="48"/>
    <x v="3"/>
    <n v="49"/>
    <n v="9"/>
    <s v="Lower0.3Upper3"/>
    <n v="6493"/>
    <n v="600"/>
    <n v="7"/>
    <n v="234568.60222428301"/>
    <n v="1854161.96158431"/>
    <n v="2345686.0222428301"/>
    <b v="1"/>
    <n v="256.01747171770103"/>
    <n v="254.857565064478"/>
    <n v="332.94724676673502"/>
    <n v="127294.47127518999"/>
    <n v="83633.528852310803"/>
    <n v="103931.54515327"/>
    <n v="13809.1372719795"/>
    <n v="19848.057138975899"/>
    <n v="14462.805772994599"/>
    <n v="2304.1572454593093"/>
    <n v="2293.7180855803022"/>
    <n v="2996.5252209006153"/>
    <n v="1145650.24147671"/>
    <n v="752701.75967079727"/>
    <n v="935383.90637942997"/>
    <n v="124282.2354478155"/>
    <n v="178632.51425078308"/>
    <n v="130165.2519569514"/>
  </r>
  <r>
    <x v="48"/>
    <x v="6"/>
    <n v="49"/>
    <n v="9"/>
    <s v="Lower0.3Upper3"/>
    <n v="5292"/>
    <n v="108"/>
    <n v="6"/>
    <n v="556248.58847529301"/>
    <n v="1854161.96158431"/>
    <n v="5562485.8847529301"/>
    <b v="1"/>
    <n v="256.01747171770103"/>
    <n v="254.857565064478"/>
    <n v="332.94724676673502"/>
    <n v="127294.47127518999"/>
    <n v="83633.528852310803"/>
    <n v="103931.54515327"/>
    <n v="13809.1372719795"/>
    <n v="19848.057138975899"/>
    <n v="14462.805772994599"/>
    <n v="2304.1572454593093"/>
    <n v="2293.7180855803022"/>
    <n v="2996.5252209006153"/>
    <n v="1145650.24147671"/>
    <n v="752701.75967079727"/>
    <n v="935383.90637942997"/>
    <n v="124282.2354478155"/>
    <n v="178632.51425078308"/>
    <n v="130165.2519569514"/>
  </r>
  <r>
    <x v="48"/>
    <x v="1"/>
    <n v="49"/>
    <n v="9"/>
    <s v="Lower0.3Upper3"/>
    <n v="9142"/>
    <n v="703"/>
    <n v="10"/>
    <n v="454441.62281433103"/>
    <n v="1854161.96158431"/>
    <n v="4544416.2281433102"/>
    <b v="1"/>
    <n v="256.01747171770103"/>
    <n v="254.857565064478"/>
    <n v="332.94724676673502"/>
    <n v="127294.47127518999"/>
    <n v="83633.528852310803"/>
    <n v="103931.54515327"/>
    <n v="13809.1372719795"/>
    <n v="19848.057138975899"/>
    <n v="14462.805772994599"/>
    <n v="2304.1572454593093"/>
    <n v="2293.7180855803022"/>
    <n v="2996.5252209006153"/>
    <n v="1145650.24147671"/>
    <n v="752701.75967079727"/>
    <n v="935383.90637942997"/>
    <n v="124282.2354478155"/>
    <n v="178632.51425078308"/>
    <n v="130165.2519569514"/>
  </r>
  <r>
    <x v="48"/>
    <x v="0"/>
    <n v="49"/>
    <n v="9"/>
    <s v="Lower0.3Upper3"/>
    <n v="21609"/>
    <n v="441"/>
    <n v="49"/>
    <n v="556248.58847529301"/>
    <n v="1854161.96158431"/>
    <n v="5562485.8847529301"/>
    <b v="1"/>
    <n v="256.01747171770103"/>
    <n v="254.857565064478"/>
    <n v="332.94724676673502"/>
    <n v="127294.47127518999"/>
    <n v="83633.528852310803"/>
    <n v="103931.54515327"/>
    <n v="13809.1372719795"/>
    <n v="19848.057138975899"/>
    <n v="14462.805772994599"/>
    <n v="2304.1572454593093"/>
    <n v="2293.7180855803022"/>
    <n v="2996.5252209006153"/>
    <n v="1145650.24147671"/>
    <n v="752701.75967079727"/>
    <n v="935383.90637942997"/>
    <n v="124282.2354478155"/>
    <n v="178632.51425078308"/>
    <n v="130165.2519569514"/>
  </r>
  <r>
    <x v="48"/>
    <x v="2"/>
    <n v="49"/>
    <n v="9"/>
    <s v="Lower0.3Upper3"/>
    <n v="6509"/>
    <n v="609"/>
    <n v="7"/>
    <n v="454441.62281433103"/>
    <n v="1854161.96158431"/>
    <n v="4544416.2281433102"/>
    <b v="1"/>
    <n v="256.01747171770103"/>
    <n v="254.857565064478"/>
    <n v="332.94724676673502"/>
    <n v="127294.47127518999"/>
    <n v="83633.528852310803"/>
    <n v="103931.54515327"/>
    <n v="13809.1372719795"/>
    <n v="19848.057138975899"/>
    <n v="14462.805772994599"/>
    <n v="2304.1572454593093"/>
    <n v="2293.7180855803022"/>
    <n v="2996.5252209006153"/>
    <n v="1145650.24147671"/>
    <n v="752701.75967079727"/>
    <n v="935383.90637942997"/>
    <n v="124282.2354478155"/>
    <n v="178632.51425078308"/>
    <n v="130165.2519569514"/>
  </r>
  <r>
    <x v="49"/>
    <x v="3"/>
    <n v="49"/>
    <n v="9"/>
    <s v="Lower0.3Upper3"/>
    <n v="6511"/>
    <n v="622"/>
    <n v="7"/>
    <n v="234568.60222428301"/>
    <n v="2037923.0161834799"/>
    <n v="2345686.0222428301"/>
    <b v="1"/>
    <n v="276.80511856419503"/>
    <n v="286.87461572833399"/>
    <n v="377.88922369701203"/>
    <n v="138526.19205940099"/>
    <n v="89543.710257326005"/>
    <n v="112471.772334154"/>
    <n v="15167.2699602096"/>
    <n v="21015.413544695301"/>
    <n v="15593.775214335799"/>
    <n v="2491.2460670777555"/>
    <n v="2581.8715415550059"/>
    <n v="3401.0030132731081"/>
    <n v="1246735.7285346088"/>
    <n v="805893.39231593406"/>
    <n v="1012245.951007386"/>
    <n v="136505.42964188641"/>
    <n v="189138.7219022577"/>
    <n v="140343.9769290222"/>
  </r>
  <r>
    <x v="49"/>
    <x v="5"/>
    <n v="49"/>
    <n v="9"/>
    <s v="Lower0.3Upper3"/>
    <n v="19208"/>
    <n v="464"/>
    <n v="6"/>
    <n v="556248.58847529301"/>
    <n v="2037923.0161834799"/>
    <n v="5562485.8847529301"/>
    <b v="1"/>
    <n v="276.80511856419503"/>
    <n v="286.87461572833399"/>
    <n v="377.88922369701203"/>
    <n v="138526.19205940099"/>
    <n v="89543.710257326005"/>
    <n v="112471.772334154"/>
    <n v="15167.2699602096"/>
    <n v="21015.413544695301"/>
    <n v="15593.775214335799"/>
    <n v="2491.2460670777555"/>
    <n v="2581.8715415550059"/>
    <n v="3401.0030132731081"/>
    <n v="1246735.7285346088"/>
    <n v="805893.39231593406"/>
    <n v="1012245.951007386"/>
    <n v="136505.42964188641"/>
    <n v="189138.7219022577"/>
    <n v="140343.9769290222"/>
  </r>
  <r>
    <x v="49"/>
    <x v="0"/>
    <n v="49"/>
    <n v="9"/>
    <s v="Lower0.3Upper3"/>
    <n v="22050"/>
    <n v="450"/>
    <n v="50"/>
    <n v="611376.90485504502"/>
    <n v="2037923.0161834799"/>
    <n v="6113769.0485504502"/>
    <b v="1"/>
    <n v="276.80511856419503"/>
    <n v="286.87461572833399"/>
    <n v="377.88922369701203"/>
    <n v="138526.19205940099"/>
    <n v="89543.710257326005"/>
    <n v="112471.772334154"/>
    <n v="15167.2699602096"/>
    <n v="21015.413544695301"/>
    <n v="15593.775214335799"/>
    <n v="2491.2460670777555"/>
    <n v="2581.8715415550059"/>
    <n v="3401.0030132731081"/>
    <n v="1246735.7285346088"/>
    <n v="805893.39231593406"/>
    <n v="1012245.951007386"/>
    <n v="136505.42964188641"/>
    <n v="189138.7219022577"/>
    <n v="140343.9769290222"/>
  </r>
  <r>
    <x v="49"/>
    <x v="6"/>
    <n v="49"/>
    <n v="9"/>
    <s v="Lower0.3Upper3"/>
    <n v="5292"/>
    <n v="108"/>
    <n v="6"/>
    <n v="556248.58847529301"/>
    <n v="2037923.0161834799"/>
    <n v="5562485.8847529301"/>
    <b v="1"/>
    <n v="276.80511856419503"/>
    <n v="286.87461572833399"/>
    <n v="377.88922369701203"/>
    <n v="138526.19205940099"/>
    <n v="89543.710257326005"/>
    <n v="112471.772334154"/>
    <n v="15167.2699602096"/>
    <n v="21015.413544695301"/>
    <n v="15593.775214335799"/>
    <n v="2491.2460670777555"/>
    <n v="2581.8715415550059"/>
    <n v="3401.0030132731081"/>
    <n v="1246735.7285346088"/>
    <n v="805893.39231593406"/>
    <n v="1012245.951007386"/>
    <n v="136505.42964188641"/>
    <n v="189138.7219022577"/>
    <n v="140343.9769290222"/>
  </r>
  <r>
    <x v="49"/>
    <x v="4"/>
    <n v="49"/>
    <n v="9"/>
    <s v="Lower0.3Upper3"/>
    <n v="21364"/>
    <n v="520"/>
    <n v="7"/>
    <n v="556248.58847529301"/>
    <n v="2037923.0161834799"/>
    <n v="5562485.8847529301"/>
    <b v="1"/>
    <n v="276.80511856419503"/>
    <n v="286.87461572833399"/>
    <n v="377.88922369701203"/>
    <n v="138526.19205940099"/>
    <n v="89543.710257326005"/>
    <n v="112471.772334154"/>
    <n v="15167.2699602096"/>
    <n v="21015.413544695301"/>
    <n v="15593.775214335799"/>
    <n v="2491.2460670777555"/>
    <n v="2581.8715415550059"/>
    <n v="3401.0030132731081"/>
    <n v="1246735.7285346088"/>
    <n v="805893.39231593406"/>
    <n v="1012245.951007386"/>
    <n v="136505.42964188641"/>
    <n v="189138.7219022577"/>
    <n v="140343.9769290222"/>
  </r>
  <r>
    <x v="49"/>
    <x v="1"/>
    <n v="49"/>
    <n v="9"/>
    <s v="Lower0.3Upper3"/>
    <n v="9142"/>
    <n v="703"/>
    <n v="10"/>
    <n v="454441.62281433103"/>
    <n v="2037923.0161834799"/>
    <n v="4544416.2281433102"/>
    <b v="1"/>
    <n v="276.80511856419503"/>
    <n v="286.87461572833399"/>
    <n v="377.88922369701203"/>
    <n v="138526.19205940099"/>
    <n v="89543.710257326005"/>
    <n v="112471.772334154"/>
    <n v="15167.2699602096"/>
    <n v="21015.413544695301"/>
    <n v="15593.775214335799"/>
    <n v="2491.2460670777555"/>
    <n v="2581.8715415550059"/>
    <n v="3401.0030132731081"/>
    <n v="1246735.7285346088"/>
    <n v="805893.39231593406"/>
    <n v="1012245.951007386"/>
    <n v="136505.42964188641"/>
    <n v="189138.7219022577"/>
    <n v="140343.9769290222"/>
  </r>
  <r>
    <x v="49"/>
    <x v="2"/>
    <n v="49"/>
    <n v="9"/>
    <s v="Lower0.3Upper3"/>
    <n v="6509"/>
    <n v="609"/>
    <n v="7"/>
    <n v="454441.62281433103"/>
    <n v="2037923.0161834799"/>
    <n v="4544416.2281433102"/>
    <b v="1"/>
    <n v="276.80511856419503"/>
    <n v="286.87461572833399"/>
    <n v="377.88922369701203"/>
    <n v="138526.19205940099"/>
    <n v="89543.710257326005"/>
    <n v="112471.772334154"/>
    <n v="15167.2699602096"/>
    <n v="21015.413544695301"/>
    <n v="15593.775214335799"/>
    <n v="2491.2460670777555"/>
    <n v="2581.8715415550059"/>
    <n v="3401.0030132731081"/>
    <n v="1246735.7285346088"/>
    <n v="805893.39231593406"/>
    <n v="1012245.951007386"/>
    <n v="136505.42964188641"/>
    <n v="189138.7219022577"/>
    <n v="140343.9769290222"/>
  </r>
  <r>
    <x v="50"/>
    <x v="0"/>
    <n v="49"/>
    <n v="9"/>
    <s v="Lower0.3Upper3"/>
    <n v="22491"/>
    <n v="459"/>
    <n v="51"/>
    <n v="653754.22860093601"/>
    <n v="2179180.76200312"/>
    <n v="6537542.2860093601"/>
    <b v="1"/>
    <n v="302.93724764199402"/>
    <n v="300.32266929484598"/>
    <n v="429.14905651779702"/>
    <n v="145275.72368555301"/>
    <n v="97106.201571251702"/>
    <n v="118962.43549540899"/>
    <n v="15810.716714202899"/>
    <n v="21789.264174509899"/>
    <n v="16774.738650563901"/>
    <n v="2726.4352287779461"/>
    <n v="2702.9040236536139"/>
    <n v="3862.3415086601731"/>
    <n v="1307481.5131699771"/>
    <n v="873955.81414126535"/>
    <n v="1070661.919458681"/>
    <n v="142296.45042782609"/>
    <n v="196103.3775705891"/>
    <n v="150972.64785507511"/>
  </r>
  <r>
    <x v="50"/>
    <x v="4"/>
    <n v="49"/>
    <n v="9"/>
    <s v="Lower0.3Upper3"/>
    <n v="21364"/>
    <n v="520"/>
    <n v="7"/>
    <n v="556248.58847529301"/>
    <n v="2179180.76200312"/>
    <n v="5562485.8847529301"/>
    <b v="1"/>
    <n v="302.93724764199402"/>
    <n v="300.32266929484598"/>
    <n v="429.14905651779702"/>
    <n v="145275.72368555301"/>
    <n v="97106.201571251702"/>
    <n v="118962.43549540899"/>
    <n v="15810.716714202899"/>
    <n v="21789.264174509899"/>
    <n v="16774.738650563901"/>
    <n v="2726.4352287779461"/>
    <n v="2702.9040236536139"/>
    <n v="3862.3415086601731"/>
    <n v="1307481.5131699771"/>
    <n v="873955.81414126535"/>
    <n v="1070661.919458681"/>
    <n v="142296.45042782609"/>
    <n v="196103.3775705891"/>
    <n v="150972.64785507511"/>
  </r>
  <r>
    <x v="50"/>
    <x v="6"/>
    <n v="49"/>
    <n v="9"/>
    <s v="Lower0.3Upper3"/>
    <n v="5292"/>
    <n v="108"/>
    <n v="6"/>
    <n v="556248.58847529301"/>
    <n v="2179180.76200312"/>
    <n v="5562485.8847529301"/>
    <b v="1"/>
    <n v="302.93724764199402"/>
    <n v="300.32266929484598"/>
    <n v="429.14905651779702"/>
    <n v="145275.72368555301"/>
    <n v="97106.201571251702"/>
    <n v="118962.43549540899"/>
    <n v="15810.716714202899"/>
    <n v="21789.264174509899"/>
    <n v="16774.738650563901"/>
    <n v="2726.4352287779461"/>
    <n v="2702.9040236536139"/>
    <n v="3862.3415086601731"/>
    <n v="1307481.5131699771"/>
    <n v="873955.81414126535"/>
    <n v="1070661.919458681"/>
    <n v="142296.45042782609"/>
    <n v="196103.3775705891"/>
    <n v="150972.64785507511"/>
  </r>
  <r>
    <x v="50"/>
    <x v="5"/>
    <n v="49"/>
    <n v="9"/>
    <s v="Lower0.3Upper3"/>
    <n v="19208"/>
    <n v="464"/>
    <n v="6"/>
    <n v="556248.58847529301"/>
    <n v="2179180.76200312"/>
    <n v="5562485.8847529301"/>
    <b v="1"/>
    <n v="302.93724764199402"/>
    <n v="300.32266929484598"/>
    <n v="429.14905651779702"/>
    <n v="145275.72368555301"/>
    <n v="97106.201571251702"/>
    <n v="118962.43549540899"/>
    <n v="15810.716714202899"/>
    <n v="21789.264174509899"/>
    <n v="16774.738650563901"/>
    <n v="2726.4352287779461"/>
    <n v="2702.9040236536139"/>
    <n v="3862.3415086601731"/>
    <n v="1307481.5131699771"/>
    <n v="873955.81414126535"/>
    <n v="1070661.919458681"/>
    <n v="142296.45042782609"/>
    <n v="196103.3775705891"/>
    <n v="150972.64785507511"/>
  </r>
  <r>
    <x v="50"/>
    <x v="3"/>
    <n v="49"/>
    <n v="9"/>
    <s v="Lower0.3Upper3"/>
    <n v="7402"/>
    <n v="661"/>
    <n v="8"/>
    <n v="653754.22860093601"/>
    <n v="2179180.76200312"/>
    <n v="6537542.2860093601"/>
    <b v="1"/>
    <n v="302.93724764199402"/>
    <n v="300.32266929484598"/>
    <n v="429.14905651779702"/>
    <n v="145275.72368555301"/>
    <n v="97106.201571251702"/>
    <n v="118962.43549540899"/>
    <n v="15810.716714202899"/>
    <n v="21789.264174509899"/>
    <n v="16774.738650563901"/>
    <n v="2726.4352287779461"/>
    <n v="2702.9040236536139"/>
    <n v="3862.3415086601731"/>
    <n v="1307481.5131699771"/>
    <n v="873955.81414126535"/>
    <n v="1070661.919458681"/>
    <n v="142296.45042782609"/>
    <n v="196103.3775705891"/>
    <n v="150972.64785507511"/>
  </r>
  <r>
    <x v="50"/>
    <x v="2"/>
    <n v="49"/>
    <n v="9"/>
    <s v="Lower0.3Upper3"/>
    <n v="6509"/>
    <n v="609"/>
    <n v="7"/>
    <n v="454441.62281433103"/>
    <n v="2179180.76200312"/>
    <n v="4544416.2281433102"/>
    <b v="1"/>
    <n v="302.93724764199402"/>
    <n v="300.32266929484598"/>
    <n v="429.14905651779702"/>
    <n v="145275.72368555301"/>
    <n v="97106.201571251702"/>
    <n v="118962.43549540899"/>
    <n v="15810.716714202899"/>
    <n v="21789.264174509899"/>
    <n v="16774.738650563901"/>
    <n v="2726.4352287779461"/>
    <n v="2702.9040236536139"/>
    <n v="3862.3415086601731"/>
    <n v="1307481.5131699771"/>
    <n v="873955.81414126535"/>
    <n v="1070661.919458681"/>
    <n v="142296.45042782609"/>
    <n v="196103.3775705891"/>
    <n v="150972.64785507511"/>
  </r>
  <r>
    <x v="50"/>
    <x v="1"/>
    <n v="49"/>
    <n v="9"/>
    <s v="Lower0.3Upper3"/>
    <n v="9142"/>
    <n v="703"/>
    <n v="10"/>
    <n v="454441.62281433103"/>
    <n v="2179180.76200312"/>
    <n v="4544416.2281433102"/>
    <b v="1"/>
    <n v="302.93724764199402"/>
    <n v="300.32266929484598"/>
    <n v="429.14905651779702"/>
    <n v="145275.72368555301"/>
    <n v="97106.201571251702"/>
    <n v="118962.43549540899"/>
    <n v="15810.716714202899"/>
    <n v="21789.264174509899"/>
    <n v="16774.738650563901"/>
    <n v="2726.4352287779461"/>
    <n v="2702.9040236536139"/>
    <n v="3862.3415086601731"/>
    <n v="1307481.5131699771"/>
    <n v="873955.81414126535"/>
    <n v="1070661.919458681"/>
    <n v="142296.45042782609"/>
    <n v="196103.3775705891"/>
    <n v="150972.64785507511"/>
  </r>
  <r>
    <x v="51"/>
    <x v="3"/>
    <n v="49"/>
    <n v="9"/>
    <s v="Lower0.3Upper3"/>
    <n v="7402"/>
    <n v="661"/>
    <n v="8"/>
    <n v="653754.22860093601"/>
    <n v="2329620.8616762301"/>
    <n v="6537542.2860093601"/>
    <b v="1"/>
    <n v="332.959118713078"/>
    <n v="317.44575639587799"/>
    <n v="426.619156710357"/>
    <n v="157171.13305434599"/>
    <n v="108267.204223858"/>
    <n v="125907.38735857799"/>
    <n v="17128.569362551101"/>
    <n v="23455.6237526943"/>
    <n v="18033.1543687331"/>
    <n v="2996.6320684177022"/>
    <n v="2857.011807562902"/>
    <n v="3839.572410393213"/>
    <n v="1414540.197489114"/>
    <n v="974404.83801472199"/>
    <n v="1133166.486227202"/>
    <n v="154157.1242629599"/>
    <n v="211100.61377424869"/>
    <n v="162298.38931859791"/>
  </r>
  <r>
    <x v="51"/>
    <x v="5"/>
    <n v="49"/>
    <n v="9"/>
    <s v="Lower0.3Upper3"/>
    <n v="19208"/>
    <n v="464"/>
    <n v="6"/>
    <n v="556248.58847529301"/>
    <n v="2329620.8616762301"/>
    <n v="5562485.8847529301"/>
    <b v="1"/>
    <n v="332.959118713078"/>
    <n v="317.44575639587799"/>
    <n v="426.619156710357"/>
    <n v="157171.13305434599"/>
    <n v="108267.204223858"/>
    <n v="125907.38735857799"/>
    <n v="17128.569362551101"/>
    <n v="23455.6237526943"/>
    <n v="18033.1543687331"/>
    <n v="2996.6320684177022"/>
    <n v="2857.011807562902"/>
    <n v="3839.572410393213"/>
    <n v="1414540.197489114"/>
    <n v="974404.83801472199"/>
    <n v="1133166.486227202"/>
    <n v="154157.1242629599"/>
    <n v="211100.61377424869"/>
    <n v="162298.38931859791"/>
  </r>
  <r>
    <x v="51"/>
    <x v="1"/>
    <n v="49"/>
    <n v="9"/>
    <s v="Lower0.3Upper3"/>
    <n v="9142"/>
    <n v="703"/>
    <n v="10"/>
    <n v="454441.62281433103"/>
    <n v="2329620.8616762301"/>
    <n v="4544416.2281433102"/>
    <b v="1"/>
    <n v="332.959118713078"/>
    <n v="317.44575639587799"/>
    <n v="426.619156710357"/>
    <n v="157171.13305434599"/>
    <n v="108267.204223858"/>
    <n v="125907.38735857799"/>
    <n v="17128.569362551101"/>
    <n v="23455.6237526943"/>
    <n v="18033.1543687331"/>
    <n v="2996.6320684177022"/>
    <n v="2857.011807562902"/>
    <n v="3839.572410393213"/>
    <n v="1414540.197489114"/>
    <n v="974404.83801472199"/>
    <n v="1133166.486227202"/>
    <n v="154157.1242629599"/>
    <n v="211100.61377424869"/>
    <n v="162298.38931859791"/>
  </r>
  <r>
    <x v="51"/>
    <x v="4"/>
    <n v="49"/>
    <n v="9"/>
    <s v="Lower0.3Upper3"/>
    <n v="21364"/>
    <n v="520"/>
    <n v="7"/>
    <n v="556248.58847529301"/>
    <n v="2329620.8616762301"/>
    <n v="5562485.8847529301"/>
    <b v="1"/>
    <n v="332.959118713078"/>
    <n v="317.44575639587799"/>
    <n v="426.619156710357"/>
    <n v="157171.13305434599"/>
    <n v="108267.204223858"/>
    <n v="125907.38735857799"/>
    <n v="17128.569362551101"/>
    <n v="23455.6237526943"/>
    <n v="18033.1543687331"/>
    <n v="2996.6320684177022"/>
    <n v="2857.011807562902"/>
    <n v="3839.572410393213"/>
    <n v="1414540.197489114"/>
    <n v="974404.83801472199"/>
    <n v="1133166.486227202"/>
    <n v="154157.1242629599"/>
    <n v="211100.61377424869"/>
    <n v="162298.38931859791"/>
  </r>
  <r>
    <x v="51"/>
    <x v="6"/>
    <n v="49"/>
    <n v="9"/>
    <s v="Lower0.3Upper3"/>
    <n v="5292"/>
    <n v="108"/>
    <n v="6"/>
    <n v="556248.58847529301"/>
    <n v="2329620.8616762301"/>
    <n v="5562485.8847529301"/>
    <b v="1"/>
    <n v="332.959118713078"/>
    <n v="317.44575639587799"/>
    <n v="426.619156710357"/>
    <n v="157171.13305434599"/>
    <n v="108267.204223858"/>
    <n v="125907.38735857799"/>
    <n v="17128.569362551101"/>
    <n v="23455.6237526943"/>
    <n v="18033.1543687331"/>
    <n v="2996.6320684177022"/>
    <n v="2857.011807562902"/>
    <n v="3839.572410393213"/>
    <n v="1414540.197489114"/>
    <n v="974404.83801472199"/>
    <n v="1133166.486227202"/>
    <n v="154157.1242629599"/>
    <n v="211100.61377424869"/>
    <n v="162298.38931859791"/>
  </r>
  <r>
    <x v="51"/>
    <x v="0"/>
    <n v="49"/>
    <n v="9"/>
    <s v="Lower0.3Upper3"/>
    <n v="22932"/>
    <n v="468"/>
    <n v="52"/>
    <n v="698886.25850286905"/>
    <n v="2329620.8616762301"/>
    <n v="6988862.5850286903"/>
    <b v="1"/>
    <n v="332.959118713078"/>
    <n v="317.44575639587799"/>
    <n v="426.619156710357"/>
    <n v="157171.13305434599"/>
    <n v="108267.204223858"/>
    <n v="125907.38735857799"/>
    <n v="17128.569362551101"/>
    <n v="23455.6237526943"/>
    <n v="18033.1543687331"/>
    <n v="2996.6320684177022"/>
    <n v="2857.011807562902"/>
    <n v="3839.572410393213"/>
    <n v="1414540.197489114"/>
    <n v="974404.83801472199"/>
    <n v="1133166.486227202"/>
    <n v="154157.1242629599"/>
    <n v="211100.61377424869"/>
    <n v="162298.38931859791"/>
  </r>
  <r>
    <x v="51"/>
    <x v="2"/>
    <n v="49"/>
    <n v="9"/>
    <s v="Lower0.3Upper3"/>
    <n v="6509"/>
    <n v="609"/>
    <n v="7"/>
    <n v="454441.62281433103"/>
    <n v="2329620.8616762301"/>
    <n v="4544416.2281433102"/>
    <b v="1"/>
    <n v="332.959118713078"/>
    <n v="317.44575639587799"/>
    <n v="426.619156710357"/>
    <n v="157171.13305434599"/>
    <n v="108267.204223858"/>
    <n v="125907.38735857799"/>
    <n v="17128.569362551101"/>
    <n v="23455.6237526943"/>
    <n v="18033.1543687331"/>
    <n v="2996.6320684177022"/>
    <n v="2857.011807562902"/>
    <n v="3839.572410393213"/>
    <n v="1414540.197489114"/>
    <n v="974404.83801472199"/>
    <n v="1133166.486227202"/>
    <n v="154157.1242629599"/>
    <n v="211100.61377424869"/>
    <n v="162298.38931859791"/>
  </r>
  <r>
    <x v="52"/>
    <x v="0"/>
    <n v="49"/>
    <n v="9"/>
    <s v="Lower0.3Upper3"/>
    <n v="23373"/>
    <n v="477"/>
    <n v="53"/>
    <n v="730727.29116079002"/>
    <n v="2435757.6372026298"/>
    <n v="7307272.9116078997"/>
    <b v="1"/>
    <n v="335.81192587755299"/>
    <n v="336.790156489651"/>
    <n v="463.85322231442399"/>
    <n v="163838.482293493"/>
    <n v="112582.07769506599"/>
    <n v="134451.44267171199"/>
    <n v="18209.867329730001"/>
    <n v="23407.7037577183"/>
    <n v="19015.724130671701"/>
    <n v="3022.3073328979772"/>
    <n v="3031.111408406859"/>
    <n v="4174.6790008298158"/>
    <n v="1474546.3406414371"/>
    <n v="1013238.6992555939"/>
    <n v="1210062.984045408"/>
    <n v="163888.80596757002"/>
    <n v="210669.33381946469"/>
    <n v="171141.51717604531"/>
  </r>
  <r>
    <x v="52"/>
    <x v="6"/>
    <n v="49"/>
    <n v="9"/>
    <s v="Lower0.3Upper3"/>
    <n v="5292"/>
    <n v="108"/>
    <n v="6"/>
    <n v="556248.58847529301"/>
    <n v="2435757.6372026298"/>
    <n v="5562485.8847529301"/>
    <b v="1"/>
    <n v="335.81192587755299"/>
    <n v="336.790156489651"/>
    <n v="463.85322231442399"/>
    <n v="163838.482293493"/>
    <n v="112582.07769506599"/>
    <n v="134451.44267171199"/>
    <n v="18209.867329730001"/>
    <n v="23407.7037577183"/>
    <n v="19015.724130671701"/>
    <n v="3022.3073328979772"/>
    <n v="3031.111408406859"/>
    <n v="4174.6790008298158"/>
    <n v="1474546.3406414371"/>
    <n v="1013238.6992555939"/>
    <n v="1210062.984045408"/>
    <n v="163888.80596757002"/>
    <n v="210669.33381946469"/>
    <n v="171141.51717604531"/>
  </r>
  <r>
    <x v="52"/>
    <x v="4"/>
    <n v="49"/>
    <n v="9"/>
    <s v="Lower0.3Upper3"/>
    <n v="21364"/>
    <n v="520"/>
    <n v="7"/>
    <n v="556248.58847529301"/>
    <n v="2435757.6372026298"/>
    <n v="5562485.8847529301"/>
    <b v="1"/>
    <n v="335.81192587755299"/>
    <n v="336.790156489651"/>
    <n v="463.85322231442399"/>
    <n v="163838.482293493"/>
    <n v="112582.07769506599"/>
    <n v="134451.44267171199"/>
    <n v="18209.867329730001"/>
    <n v="23407.7037577183"/>
    <n v="19015.724130671701"/>
    <n v="3022.3073328979772"/>
    <n v="3031.111408406859"/>
    <n v="4174.6790008298158"/>
    <n v="1474546.3406414371"/>
    <n v="1013238.6992555939"/>
    <n v="1210062.984045408"/>
    <n v="163888.80596757002"/>
    <n v="210669.33381946469"/>
    <n v="171141.51717604531"/>
  </r>
  <r>
    <x v="52"/>
    <x v="3"/>
    <n v="49"/>
    <n v="9"/>
    <s v="Lower0.3Upper3"/>
    <n v="7402"/>
    <n v="661"/>
    <n v="8"/>
    <n v="653754.22860093601"/>
    <n v="2435757.6372026298"/>
    <n v="6537542.2860093601"/>
    <b v="1"/>
    <n v="335.81192587755299"/>
    <n v="336.790156489651"/>
    <n v="463.85322231442399"/>
    <n v="163838.482293493"/>
    <n v="112582.07769506599"/>
    <n v="134451.44267171199"/>
    <n v="18209.867329730001"/>
    <n v="23407.7037577183"/>
    <n v="19015.724130671701"/>
    <n v="3022.3073328979772"/>
    <n v="3031.111408406859"/>
    <n v="4174.6790008298158"/>
    <n v="1474546.3406414371"/>
    <n v="1013238.6992555939"/>
    <n v="1210062.984045408"/>
    <n v="163888.80596757002"/>
    <n v="210669.33381946469"/>
    <n v="171141.51717604531"/>
  </r>
  <r>
    <x v="52"/>
    <x v="5"/>
    <n v="49"/>
    <n v="9"/>
    <s v="Lower0.3Upper3"/>
    <n v="19208"/>
    <n v="464"/>
    <n v="6"/>
    <n v="556248.58847529301"/>
    <n v="2435757.6372026298"/>
    <n v="5562485.8847529301"/>
    <b v="1"/>
    <n v="335.81192587755299"/>
    <n v="336.790156489651"/>
    <n v="463.85322231442399"/>
    <n v="163838.482293493"/>
    <n v="112582.07769506599"/>
    <n v="134451.44267171199"/>
    <n v="18209.867329730001"/>
    <n v="23407.7037577183"/>
    <n v="19015.724130671701"/>
    <n v="3022.3073328979772"/>
    <n v="3031.111408406859"/>
    <n v="4174.6790008298158"/>
    <n v="1474546.3406414371"/>
    <n v="1013238.6992555939"/>
    <n v="1210062.984045408"/>
    <n v="163888.80596757002"/>
    <n v="210669.33381946469"/>
    <n v="171141.51717604531"/>
  </r>
  <r>
    <x v="52"/>
    <x v="2"/>
    <n v="49"/>
    <n v="9"/>
    <s v="Lower0.3Upper3"/>
    <n v="6513"/>
    <n v="614"/>
    <n v="7"/>
    <n v="454441.62281433103"/>
    <n v="2435757.6372026298"/>
    <n v="4544416.2281433102"/>
    <b v="1"/>
    <n v="335.81192587755299"/>
    <n v="336.790156489651"/>
    <n v="463.85322231442399"/>
    <n v="163838.482293493"/>
    <n v="112582.07769506599"/>
    <n v="134451.44267171199"/>
    <n v="18209.867329730001"/>
    <n v="23407.7037577183"/>
    <n v="19015.724130671701"/>
    <n v="3022.3073328979772"/>
    <n v="3031.111408406859"/>
    <n v="4174.6790008298158"/>
    <n v="1474546.3406414371"/>
    <n v="1013238.6992555939"/>
    <n v="1210062.984045408"/>
    <n v="163888.80596757002"/>
    <n v="210669.33381946469"/>
    <n v="171141.51717604531"/>
  </r>
  <r>
    <x v="52"/>
    <x v="1"/>
    <n v="49"/>
    <n v="9"/>
    <s v="Lower0.3Upper3"/>
    <n v="9146"/>
    <n v="708"/>
    <n v="10"/>
    <n v="454441.62281433103"/>
    <n v="2435757.6372026298"/>
    <n v="4544416.2281433102"/>
    <b v="1"/>
    <n v="335.81192587755299"/>
    <n v="336.790156489651"/>
    <n v="463.85322231442399"/>
    <n v="163838.482293493"/>
    <n v="112582.07769506599"/>
    <n v="134451.44267171199"/>
    <n v="18209.867329730001"/>
    <n v="23407.7037577183"/>
    <n v="19015.724130671701"/>
    <n v="3022.3073328979772"/>
    <n v="3031.111408406859"/>
    <n v="4174.6790008298158"/>
    <n v="1474546.3406414371"/>
    <n v="1013238.6992555939"/>
    <n v="1210062.984045408"/>
    <n v="163888.80596757002"/>
    <n v="210669.33381946469"/>
    <n v="171141.51717604531"/>
  </r>
  <r>
    <x v="53"/>
    <x v="3"/>
    <n v="49"/>
    <n v="9"/>
    <s v="Lower0.3Upper3"/>
    <n v="7402"/>
    <n v="661"/>
    <n v="8"/>
    <n v="653754.22860093601"/>
    <n v="2546769.8459450798"/>
    <n v="6537542.2860093601"/>
    <b v="1"/>
    <n v="352.86834945266003"/>
    <n v="328.79138591007597"/>
    <n v="460.29544323397801"/>
    <n v="169177.18514737699"/>
    <n v="119896.595983644"/>
    <n v="139953.077212776"/>
    <n v="18493.171676738399"/>
    <n v="23723.8708620574"/>
    <n v="19883.510180120102"/>
    <n v="3175.8151450739401"/>
    <n v="2959.1224731906836"/>
    <n v="4142.658989105802"/>
    <n v="1522594.6663263929"/>
    <n v="1079069.3638527959"/>
    <n v="1259577.6949149841"/>
    <n v="166438.54509064558"/>
    <n v="213514.8377585166"/>
    <n v="178951.59162108091"/>
  </r>
  <r>
    <x v="53"/>
    <x v="0"/>
    <n v="49"/>
    <n v="9"/>
    <s v="Lower0.3Upper3"/>
    <n v="23814"/>
    <n v="486"/>
    <n v="54"/>
    <n v="764030.95378352201"/>
    <n v="2546769.8459450798"/>
    <n v="7640309.5378352301"/>
    <b v="1"/>
    <n v="352.86834945266003"/>
    <n v="328.79138591007597"/>
    <n v="460.29544323397801"/>
    <n v="169177.18514737699"/>
    <n v="119896.595983644"/>
    <n v="139953.077212776"/>
    <n v="18493.171676738399"/>
    <n v="23723.8708620574"/>
    <n v="19883.510180120102"/>
    <n v="3175.8151450739401"/>
    <n v="2959.1224731906836"/>
    <n v="4142.658989105802"/>
    <n v="1522594.6663263929"/>
    <n v="1079069.3638527959"/>
    <n v="1259577.6949149841"/>
    <n v="166438.54509064558"/>
    <n v="213514.8377585166"/>
    <n v="178951.59162108091"/>
  </r>
  <r>
    <x v="53"/>
    <x v="5"/>
    <n v="49"/>
    <n v="9"/>
    <s v="Lower0.3Upper3"/>
    <n v="19208"/>
    <n v="464"/>
    <n v="6"/>
    <n v="556248.58847529301"/>
    <n v="2546769.8459450798"/>
    <n v="5562485.8847529301"/>
    <b v="1"/>
    <n v="352.86834945266003"/>
    <n v="328.79138591007597"/>
    <n v="460.29544323397801"/>
    <n v="169177.18514737699"/>
    <n v="119896.595983644"/>
    <n v="139953.077212776"/>
    <n v="18493.171676738399"/>
    <n v="23723.8708620574"/>
    <n v="19883.510180120102"/>
    <n v="3175.8151450739401"/>
    <n v="2959.1224731906836"/>
    <n v="4142.658989105802"/>
    <n v="1522594.6663263929"/>
    <n v="1079069.3638527959"/>
    <n v="1259577.6949149841"/>
    <n v="166438.54509064558"/>
    <n v="213514.8377585166"/>
    <n v="178951.59162108091"/>
  </r>
  <r>
    <x v="53"/>
    <x v="4"/>
    <n v="49"/>
    <n v="9"/>
    <s v="Lower0.3Upper3"/>
    <n v="21364"/>
    <n v="520"/>
    <n v="7"/>
    <n v="556248.58847529301"/>
    <n v="2546769.8459450798"/>
    <n v="5562485.8847529301"/>
    <b v="1"/>
    <n v="352.86834945266003"/>
    <n v="328.79138591007597"/>
    <n v="460.29544323397801"/>
    <n v="169177.18514737699"/>
    <n v="119896.595983644"/>
    <n v="139953.077212776"/>
    <n v="18493.171676738399"/>
    <n v="23723.8708620574"/>
    <n v="19883.510180120102"/>
    <n v="3175.8151450739401"/>
    <n v="2959.1224731906836"/>
    <n v="4142.658989105802"/>
    <n v="1522594.6663263929"/>
    <n v="1079069.3638527959"/>
    <n v="1259577.6949149841"/>
    <n v="166438.54509064558"/>
    <n v="213514.8377585166"/>
    <n v="178951.59162108091"/>
  </r>
  <r>
    <x v="53"/>
    <x v="6"/>
    <n v="49"/>
    <n v="9"/>
    <s v="Lower0.3Upper3"/>
    <n v="5292"/>
    <n v="108"/>
    <n v="6"/>
    <n v="556248.58847529301"/>
    <n v="2546769.8459450798"/>
    <n v="5562485.8847529301"/>
    <b v="1"/>
    <n v="352.86834945266003"/>
    <n v="328.79138591007597"/>
    <n v="460.29544323397801"/>
    <n v="169177.18514737699"/>
    <n v="119896.595983644"/>
    <n v="139953.077212776"/>
    <n v="18493.171676738399"/>
    <n v="23723.8708620574"/>
    <n v="19883.510180120102"/>
    <n v="3175.8151450739401"/>
    <n v="2959.1224731906836"/>
    <n v="4142.658989105802"/>
    <n v="1522594.6663263929"/>
    <n v="1079069.3638527959"/>
    <n v="1259577.6949149841"/>
    <n v="166438.54509064558"/>
    <n v="213514.8377585166"/>
    <n v="178951.59162108091"/>
  </r>
  <r>
    <x v="53"/>
    <x v="1"/>
    <n v="49"/>
    <n v="9"/>
    <s v="Lower0.3Upper3"/>
    <n v="9146"/>
    <n v="708"/>
    <n v="10"/>
    <n v="454441.62281433103"/>
    <n v="2546769.8459450798"/>
    <n v="4544416.2281433102"/>
    <b v="1"/>
    <n v="352.86834945266003"/>
    <n v="328.79138591007597"/>
    <n v="460.29544323397801"/>
    <n v="169177.18514737699"/>
    <n v="119896.595983644"/>
    <n v="139953.077212776"/>
    <n v="18493.171676738399"/>
    <n v="23723.8708620574"/>
    <n v="19883.510180120102"/>
    <n v="3175.8151450739401"/>
    <n v="2959.1224731906836"/>
    <n v="4142.658989105802"/>
    <n v="1522594.6663263929"/>
    <n v="1079069.3638527959"/>
    <n v="1259577.6949149841"/>
    <n v="166438.54509064558"/>
    <n v="213514.8377585166"/>
    <n v="178951.59162108091"/>
  </r>
  <r>
    <x v="53"/>
    <x v="2"/>
    <n v="49"/>
    <n v="9"/>
    <s v="Lower0.3Upper3"/>
    <n v="6513"/>
    <n v="614"/>
    <n v="7"/>
    <n v="454441.62281433103"/>
    <n v="2546769.8459450798"/>
    <n v="4544416.2281433102"/>
    <b v="1"/>
    <n v="352.86834945266003"/>
    <n v="328.79138591007597"/>
    <n v="460.29544323397801"/>
    <n v="169177.18514737699"/>
    <n v="119896.595983644"/>
    <n v="139953.077212776"/>
    <n v="18493.171676738399"/>
    <n v="23723.8708620574"/>
    <n v="19883.510180120102"/>
    <n v="3175.8151450739401"/>
    <n v="2959.1224731906836"/>
    <n v="4142.658989105802"/>
    <n v="1522594.6663263929"/>
    <n v="1079069.3638527959"/>
    <n v="1259577.6949149841"/>
    <n v="166438.54509064558"/>
    <n v="213514.8377585166"/>
    <n v="178951.59162108091"/>
  </r>
  <r>
    <x v="54"/>
    <x v="5"/>
    <n v="49"/>
    <n v="9"/>
    <s v="Lower0.3Upper3"/>
    <n v="19208"/>
    <n v="464"/>
    <n v="6"/>
    <n v="556248.58847529301"/>
    <n v="2617208.4463497899"/>
    <n v="5562485.8847529301"/>
    <b v="1"/>
    <n v="343.63558346213"/>
    <n v="337.49215552805202"/>
    <n v="444.04261457937201"/>
    <n v="173233.839660661"/>
    <n v="126114.967605834"/>
    <n v="144938.816377084"/>
    <n v="19284.848258012698"/>
    <n v="24487.585604669999"/>
    <n v="20023.269563619899"/>
    <n v="3092.7202511591699"/>
    <n v="3037.4293997524683"/>
    <n v="3996.3835312143483"/>
    <n v="1559104.5569459491"/>
    <n v="1135034.708452506"/>
    <n v="1304449.347393756"/>
    <n v="173563.63432211429"/>
    <n v="220388.27044202999"/>
    <n v="180209.42607257908"/>
  </r>
  <r>
    <x v="54"/>
    <x v="0"/>
    <n v="49"/>
    <n v="9"/>
    <s v="Lower0.3Upper3"/>
    <n v="24255"/>
    <n v="495"/>
    <n v="55"/>
    <n v="785162.53390493698"/>
    <n v="2617208.4463497899"/>
    <n v="7851625.33904937"/>
    <b v="1"/>
    <n v="343.63558346213"/>
    <n v="337.49215552805202"/>
    <n v="444.04261457937201"/>
    <n v="173233.839660661"/>
    <n v="126114.967605834"/>
    <n v="144938.816377084"/>
    <n v="19284.848258012698"/>
    <n v="24487.585604669999"/>
    <n v="20023.269563619899"/>
    <n v="3092.7202511591699"/>
    <n v="3037.4293997524683"/>
    <n v="3996.3835312143483"/>
    <n v="1559104.5569459491"/>
    <n v="1135034.708452506"/>
    <n v="1304449.347393756"/>
    <n v="173563.63432211429"/>
    <n v="220388.27044202999"/>
    <n v="180209.42607257908"/>
  </r>
  <r>
    <x v="54"/>
    <x v="3"/>
    <n v="49"/>
    <n v="9"/>
    <s v="Lower0.3Upper3"/>
    <n v="7402"/>
    <n v="661"/>
    <n v="8"/>
    <n v="653754.22860093601"/>
    <n v="2617208.4463497899"/>
    <n v="6537542.2860093601"/>
    <b v="1"/>
    <n v="343.63558346213"/>
    <n v="337.49215552805202"/>
    <n v="444.04261457937201"/>
    <n v="173233.839660661"/>
    <n v="126114.967605834"/>
    <n v="144938.816377084"/>
    <n v="19284.848258012698"/>
    <n v="24487.585604669999"/>
    <n v="20023.269563619899"/>
    <n v="3092.7202511591699"/>
    <n v="3037.4293997524683"/>
    <n v="3996.3835312143483"/>
    <n v="1559104.5569459491"/>
    <n v="1135034.708452506"/>
    <n v="1304449.347393756"/>
    <n v="173563.63432211429"/>
    <n v="220388.27044202999"/>
    <n v="180209.42607257908"/>
  </r>
  <r>
    <x v="54"/>
    <x v="6"/>
    <n v="49"/>
    <n v="9"/>
    <s v="Lower0.3Upper3"/>
    <n v="5292"/>
    <n v="108"/>
    <n v="6"/>
    <n v="556248.58847529301"/>
    <n v="2617208.4463497899"/>
    <n v="5562485.8847529301"/>
    <b v="1"/>
    <n v="343.63558346213"/>
    <n v="337.49215552805202"/>
    <n v="444.04261457937201"/>
    <n v="173233.839660661"/>
    <n v="126114.967605834"/>
    <n v="144938.816377084"/>
    <n v="19284.848258012698"/>
    <n v="24487.585604669999"/>
    <n v="20023.269563619899"/>
    <n v="3092.7202511591699"/>
    <n v="3037.4293997524683"/>
    <n v="3996.3835312143483"/>
    <n v="1559104.5569459491"/>
    <n v="1135034.708452506"/>
    <n v="1304449.347393756"/>
    <n v="173563.63432211429"/>
    <n v="220388.27044202999"/>
    <n v="180209.42607257908"/>
  </r>
  <r>
    <x v="54"/>
    <x v="2"/>
    <n v="49"/>
    <n v="9"/>
    <s v="Lower0.3Upper3"/>
    <n v="6513"/>
    <n v="614"/>
    <n v="7"/>
    <n v="454441.62281433103"/>
    <n v="2617208.4463497899"/>
    <n v="4544416.2281433102"/>
    <b v="1"/>
    <n v="343.63558346213"/>
    <n v="337.49215552805202"/>
    <n v="444.04261457937201"/>
    <n v="173233.839660661"/>
    <n v="126114.967605834"/>
    <n v="144938.816377084"/>
    <n v="19284.848258012698"/>
    <n v="24487.585604669999"/>
    <n v="20023.269563619899"/>
    <n v="3092.7202511591699"/>
    <n v="3037.4293997524683"/>
    <n v="3996.3835312143483"/>
    <n v="1559104.5569459491"/>
    <n v="1135034.708452506"/>
    <n v="1304449.347393756"/>
    <n v="173563.63432211429"/>
    <n v="220388.27044202999"/>
    <n v="180209.42607257908"/>
  </r>
  <r>
    <x v="54"/>
    <x v="4"/>
    <n v="49"/>
    <n v="9"/>
    <s v="Lower0.3Upper3"/>
    <n v="21364"/>
    <n v="520"/>
    <n v="7"/>
    <n v="556248.58847529301"/>
    <n v="2617208.4463497899"/>
    <n v="5562485.8847529301"/>
    <b v="1"/>
    <n v="343.63558346213"/>
    <n v="337.49215552805202"/>
    <n v="444.04261457937201"/>
    <n v="173233.839660661"/>
    <n v="126114.967605834"/>
    <n v="144938.816377084"/>
    <n v="19284.848258012698"/>
    <n v="24487.585604669999"/>
    <n v="20023.269563619899"/>
    <n v="3092.7202511591699"/>
    <n v="3037.4293997524683"/>
    <n v="3996.3835312143483"/>
    <n v="1559104.5569459491"/>
    <n v="1135034.708452506"/>
    <n v="1304449.347393756"/>
    <n v="173563.63432211429"/>
    <n v="220388.27044202999"/>
    <n v="180209.42607257908"/>
  </r>
  <r>
    <x v="54"/>
    <x v="1"/>
    <n v="49"/>
    <n v="9"/>
    <s v="Lower0.3Upper3"/>
    <n v="9146"/>
    <n v="708"/>
    <n v="10"/>
    <n v="454441.62281433103"/>
    <n v="2617208.4463497899"/>
    <n v="4544416.2281433102"/>
    <b v="1"/>
    <n v="343.63558346213"/>
    <n v="337.49215552805202"/>
    <n v="444.04261457937201"/>
    <n v="173233.839660661"/>
    <n v="126114.967605834"/>
    <n v="144938.816377084"/>
    <n v="19284.848258012698"/>
    <n v="24487.585604669999"/>
    <n v="20023.269563619899"/>
    <n v="3092.7202511591699"/>
    <n v="3037.4293997524683"/>
    <n v="3996.3835312143483"/>
    <n v="1559104.5569459491"/>
    <n v="1135034.708452506"/>
    <n v="1304449.347393756"/>
    <n v="173563.63432211429"/>
    <n v="220388.27044202999"/>
    <n v="180209.42607257908"/>
  </r>
  <r>
    <x v="55"/>
    <x v="5"/>
    <n v="49"/>
    <n v="9"/>
    <s v="Lower0.3Upper3"/>
    <n v="19208"/>
    <n v="464"/>
    <n v="6"/>
    <n v="556248.58847529301"/>
    <n v="2685541.3434486398"/>
    <n v="5562485.8847529301"/>
    <b v="1"/>
    <n v="357.00134188119802"/>
    <n v="343.16076248856001"/>
    <n v="452.977299261393"/>
    <n v="177273.107619452"/>
    <n v="130828.45723405899"/>
    <n v="145844.50953445301"/>
    <n v="19994.368140282"/>
    <n v="25334.4947437345"/>
    <n v="20042.5215452255"/>
    <n v="3213.0120769307823"/>
    <n v="3088.4468623970401"/>
    <n v="4076.795693352537"/>
    <n v="1595457.9685750681"/>
    <n v="1177456.115106531"/>
    <n v="1312600.5858100771"/>
    <n v="179949.31326253799"/>
    <n v="228010.45269361051"/>
    <n v="180382.69390702949"/>
  </r>
  <r>
    <x v="55"/>
    <x v="4"/>
    <n v="49"/>
    <n v="9"/>
    <s v="Lower0.3Upper3"/>
    <n v="21364"/>
    <n v="520"/>
    <n v="7"/>
    <n v="556248.58847529301"/>
    <n v="2685541.3434486398"/>
    <n v="5562485.8847529301"/>
    <b v="1"/>
    <n v="357.00134188119802"/>
    <n v="343.16076248856001"/>
    <n v="452.977299261393"/>
    <n v="177273.107619452"/>
    <n v="130828.45723405899"/>
    <n v="145844.50953445301"/>
    <n v="19994.368140282"/>
    <n v="25334.4947437345"/>
    <n v="20042.5215452255"/>
    <n v="3213.0120769307823"/>
    <n v="3088.4468623970401"/>
    <n v="4076.795693352537"/>
    <n v="1595457.9685750681"/>
    <n v="1177456.115106531"/>
    <n v="1312600.5858100771"/>
    <n v="179949.31326253799"/>
    <n v="228010.45269361051"/>
    <n v="180382.69390702949"/>
  </r>
  <r>
    <x v="55"/>
    <x v="0"/>
    <n v="49"/>
    <n v="9"/>
    <s v="Lower0.3Upper3"/>
    <n v="24696"/>
    <n v="504"/>
    <n v="56"/>
    <n v="805662.40303459205"/>
    <n v="2685541.3434486398"/>
    <n v="8056624.0303459195"/>
    <b v="1"/>
    <n v="357.00134188119802"/>
    <n v="343.16076248856001"/>
    <n v="452.977299261393"/>
    <n v="177273.107619452"/>
    <n v="130828.45723405899"/>
    <n v="145844.50953445301"/>
    <n v="19994.368140282"/>
    <n v="25334.4947437345"/>
    <n v="20042.5215452255"/>
    <n v="3213.0120769307823"/>
    <n v="3088.4468623970401"/>
    <n v="4076.795693352537"/>
    <n v="1595457.9685750681"/>
    <n v="1177456.115106531"/>
    <n v="1312600.5858100771"/>
    <n v="179949.31326253799"/>
    <n v="228010.45269361051"/>
    <n v="180382.69390702949"/>
  </r>
  <r>
    <x v="55"/>
    <x v="2"/>
    <n v="49"/>
    <n v="9"/>
    <s v="Lower0.3Upper3"/>
    <n v="6519"/>
    <n v="621"/>
    <n v="7"/>
    <n v="454441.62281433103"/>
    <n v="2685541.3434486398"/>
    <n v="4544416.2281433102"/>
    <b v="1"/>
    <n v="357.00134188119802"/>
    <n v="343.16076248856001"/>
    <n v="452.977299261393"/>
    <n v="177273.107619452"/>
    <n v="130828.45723405899"/>
    <n v="145844.50953445301"/>
    <n v="19994.368140282"/>
    <n v="25334.4947437345"/>
    <n v="20042.5215452255"/>
    <n v="3213.0120769307823"/>
    <n v="3088.4468623970401"/>
    <n v="4076.795693352537"/>
    <n v="1595457.9685750681"/>
    <n v="1177456.115106531"/>
    <n v="1312600.5858100771"/>
    <n v="179949.31326253799"/>
    <n v="228010.45269361051"/>
    <n v="180382.69390702949"/>
  </r>
  <r>
    <x v="55"/>
    <x v="3"/>
    <n v="49"/>
    <n v="9"/>
    <s v="Lower0.3Upper3"/>
    <n v="7402"/>
    <n v="661"/>
    <n v="8"/>
    <n v="653754.22860093601"/>
    <n v="2685541.3434486398"/>
    <n v="6537542.2860093601"/>
    <b v="1"/>
    <n v="357.00134188119802"/>
    <n v="343.16076248856001"/>
    <n v="452.977299261393"/>
    <n v="177273.107619452"/>
    <n v="130828.45723405899"/>
    <n v="145844.50953445301"/>
    <n v="19994.368140282"/>
    <n v="25334.4947437345"/>
    <n v="20042.5215452255"/>
    <n v="3213.0120769307823"/>
    <n v="3088.4468623970401"/>
    <n v="4076.795693352537"/>
    <n v="1595457.9685750681"/>
    <n v="1177456.115106531"/>
    <n v="1312600.5858100771"/>
    <n v="179949.31326253799"/>
    <n v="228010.45269361051"/>
    <n v="180382.69390702949"/>
  </r>
  <r>
    <x v="55"/>
    <x v="6"/>
    <n v="49"/>
    <n v="9"/>
    <s v="Lower0.3Upper3"/>
    <n v="5292"/>
    <n v="108"/>
    <n v="6"/>
    <n v="556248.58847529301"/>
    <n v="2685541.3434486398"/>
    <n v="5562485.8847529301"/>
    <b v="1"/>
    <n v="357.00134188119802"/>
    <n v="343.16076248856001"/>
    <n v="452.977299261393"/>
    <n v="177273.107619452"/>
    <n v="130828.45723405899"/>
    <n v="145844.50953445301"/>
    <n v="19994.368140282"/>
    <n v="25334.4947437345"/>
    <n v="20042.5215452255"/>
    <n v="3213.0120769307823"/>
    <n v="3088.4468623970401"/>
    <n v="4076.795693352537"/>
    <n v="1595457.9685750681"/>
    <n v="1177456.115106531"/>
    <n v="1312600.5858100771"/>
    <n v="179949.31326253799"/>
    <n v="228010.45269361051"/>
    <n v="180382.69390702949"/>
  </r>
  <r>
    <x v="55"/>
    <x v="1"/>
    <n v="49"/>
    <n v="9"/>
    <s v="Lower0.3Upper3"/>
    <n v="9152"/>
    <n v="715"/>
    <n v="10"/>
    <n v="454441.62281433103"/>
    <n v="2685541.3434486398"/>
    <n v="4544416.2281433102"/>
    <b v="1"/>
    <n v="357.00134188119802"/>
    <n v="343.16076248856001"/>
    <n v="452.977299261393"/>
    <n v="177273.107619452"/>
    <n v="130828.45723405899"/>
    <n v="145844.50953445301"/>
    <n v="19994.368140282"/>
    <n v="25334.4947437345"/>
    <n v="20042.5215452255"/>
    <n v="3213.0120769307823"/>
    <n v="3088.4468623970401"/>
    <n v="4076.795693352537"/>
    <n v="1595457.9685750681"/>
    <n v="1177456.115106531"/>
    <n v="1312600.5858100771"/>
    <n v="179949.31326253799"/>
    <n v="228010.45269361051"/>
    <n v="180382.69390702949"/>
  </r>
  <r>
    <x v="56"/>
    <x v="3"/>
    <n v="49"/>
    <n v="9"/>
    <s v="Lower0.3Upper3"/>
    <n v="7402"/>
    <n v="661"/>
    <n v="8"/>
    <n v="653754.22860093601"/>
    <n v="2719627.4612764702"/>
    <n v="6537542.2860093601"/>
    <b v="1"/>
    <n v="368.24721040506199"/>
    <n v="349.46979957121903"/>
    <n v="454.65411731556497"/>
    <n v="183744.548239417"/>
    <n v="134355.10029470199"/>
    <n v="143046.431682614"/>
    <n v="18492.549427238599"/>
    <n v="25121.7895143069"/>
    <n v="20333.633256362798"/>
    <n v="3314.224893645558"/>
    <n v="3145.2281961409712"/>
    <n v="4091.8870558400849"/>
    <n v="1653700.9341547529"/>
    <n v="1209195.9026523179"/>
    <n v="1287417.8851435259"/>
    <n v="166432.94484514737"/>
    <n v="226096.1056287621"/>
    <n v="183002.6993072652"/>
  </r>
  <r>
    <x v="56"/>
    <x v="0"/>
    <n v="49"/>
    <n v="9"/>
    <s v="Lower0.3Upper3"/>
    <n v="25137"/>
    <n v="513"/>
    <n v="57"/>
    <n v="815888.23838293902"/>
    <n v="2719627.4612764702"/>
    <n v="8158882.3838293999"/>
    <b v="1"/>
    <n v="368.24721040506199"/>
    <n v="349.46979957121903"/>
    <n v="454.65411731556497"/>
    <n v="183744.548239417"/>
    <n v="134355.10029470199"/>
    <n v="143046.431682614"/>
    <n v="18492.549427238599"/>
    <n v="25121.7895143069"/>
    <n v="20333.633256362798"/>
    <n v="3314.224893645558"/>
    <n v="3145.2281961409712"/>
    <n v="4091.8870558400849"/>
    <n v="1653700.9341547529"/>
    <n v="1209195.9026523179"/>
    <n v="1287417.8851435259"/>
    <n v="166432.94484514737"/>
    <n v="226096.1056287621"/>
    <n v="183002.6993072652"/>
  </r>
  <r>
    <x v="56"/>
    <x v="4"/>
    <n v="49"/>
    <n v="9"/>
    <s v="Lower0.3Upper3"/>
    <n v="21364"/>
    <n v="520"/>
    <n v="7"/>
    <n v="556248.58847529301"/>
    <n v="2719627.4612764702"/>
    <n v="5562485.8847529301"/>
    <b v="1"/>
    <n v="368.24721040506199"/>
    <n v="349.46979957121903"/>
    <n v="454.65411731556497"/>
    <n v="183744.548239417"/>
    <n v="134355.10029470199"/>
    <n v="143046.431682614"/>
    <n v="18492.549427238599"/>
    <n v="25121.7895143069"/>
    <n v="20333.633256362798"/>
    <n v="3314.224893645558"/>
    <n v="3145.2281961409712"/>
    <n v="4091.8870558400849"/>
    <n v="1653700.9341547529"/>
    <n v="1209195.9026523179"/>
    <n v="1287417.8851435259"/>
    <n v="166432.94484514737"/>
    <n v="226096.1056287621"/>
    <n v="183002.6993072652"/>
  </r>
  <r>
    <x v="56"/>
    <x v="6"/>
    <n v="49"/>
    <n v="9"/>
    <s v="Lower0.3Upper3"/>
    <n v="5292"/>
    <n v="108"/>
    <n v="6"/>
    <n v="556248.58847529301"/>
    <n v="2719627.4612764702"/>
    <n v="5562485.8847529301"/>
    <b v="1"/>
    <n v="368.24721040506199"/>
    <n v="349.46979957121903"/>
    <n v="454.65411731556497"/>
    <n v="183744.548239417"/>
    <n v="134355.10029470199"/>
    <n v="143046.431682614"/>
    <n v="18492.549427238599"/>
    <n v="25121.7895143069"/>
    <n v="20333.633256362798"/>
    <n v="3314.224893645558"/>
    <n v="3145.2281961409712"/>
    <n v="4091.8870558400849"/>
    <n v="1653700.9341547529"/>
    <n v="1209195.9026523179"/>
    <n v="1287417.8851435259"/>
    <n v="166432.94484514737"/>
    <n v="226096.1056287621"/>
    <n v="183002.6993072652"/>
  </r>
  <r>
    <x v="56"/>
    <x v="1"/>
    <n v="49"/>
    <n v="9"/>
    <s v="Lower0.3Upper3"/>
    <n v="9156"/>
    <n v="720"/>
    <n v="10"/>
    <n v="454441.62281433103"/>
    <n v="2719627.4612764702"/>
    <n v="4544416.2281433102"/>
    <b v="1"/>
    <n v="368.24721040506199"/>
    <n v="349.46979957121903"/>
    <n v="454.65411731556497"/>
    <n v="183744.548239417"/>
    <n v="134355.10029470199"/>
    <n v="143046.431682614"/>
    <n v="18492.549427238599"/>
    <n v="25121.7895143069"/>
    <n v="20333.633256362798"/>
    <n v="3314.224893645558"/>
    <n v="3145.2281961409712"/>
    <n v="4091.8870558400849"/>
    <n v="1653700.9341547529"/>
    <n v="1209195.9026523179"/>
    <n v="1287417.8851435259"/>
    <n v="166432.94484514737"/>
    <n v="226096.1056287621"/>
    <n v="183002.6993072652"/>
  </r>
  <r>
    <x v="56"/>
    <x v="5"/>
    <n v="49"/>
    <n v="9"/>
    <s v="Lower0.3Upper3"/>
    <n v="19208"/>
    <n v="464"/>
    <n v="6"/>
    <n v="556248.58847529301"/>
    <n v="2719627.4612764702"/>
    <n v="5562485.8847529301"/>
    <b v="1"/>
    <n v="368.24721040506199"/>
    <n v="349.46979957121903"/>
    <n v="454.65411731556497"/>
    <n v="183744.548239417"/>
    <n v="134355.10029470199"/>
    <n v="143046.431682614"/>
    <n v="18492.549427238599"/>
    <n v="25121.7895143069"/>
    <n v="20333.633256362798"/>
    <n v="3314.224893645558"/>
    <n v="3145.2281961409712"/>
    <n v="4091.8870558400849"/>
    <n v="1653700.9341547529"/>
    <n v="1209195.9026523179"/>
    <n v="1287417.8851435259"/>
    <n v="166432.94484514737"/>
    <n v="226096.1056287621"/>
    <n v="183002.6993072652"/>
  </r>
  <r>
    <x v="56"/>
    <x v="2"/>
    <n v="49"/>
    <n v="9"/>
    <s v="Lower0.3Upper3"/>
    <n v="6523"/>
    <n v="626"/>
    <n v="7"/>
    <n v="454441.62281433103"/>
    <n v="2719627.4612764702"/>
    <n v="4544416.2281433102"/>
    <b v="1"/>
    <n v="368.24721040506199"/>
    <n v="349.46979957121903"/>
    <n v="454.65411731556497"/>
    <n v="183744.548239417"/>
    <n v="134355.10029470199"/>
    <n v="143046.431682614"/>
    <n v="18492.549427238599"/>
    <n v="25121.7895143069"/>
    <n v="20333.633256362798"/>
    <n v="3314.224893645558"/>
    <n v="3145.2281961409712"/>
    <n v="4091.8870558400849"/>
    <n v="1653700.9341547529"/>
    <n v="1209195.9026523179"/>
    <n v="1287417.8851435259"/>
    <n v="166432.94484514737"/>
    <n v="226096.1056287621"/>
    <n v="183002.6993072652"/>
  </r>
  <r>
    <x v="57"/>
    <x v="6"/>
    <n v="49"/>
    <n v="9"/>
    <s v="Lower0.3Upper3"/>
    <n v="5292"/>
    <n v="108"/>
    <n v="6"/>
    <n v="556248.58847529301"/>
    <n v="2743010.9446200598"/>
    <n v="5562485.8847529301"/>
    <b v="1"/>
    <n v="374.17194025865001"/>
    <n v="348.193270272414"/>
    <n v="447.20868357478997"/>
    <n v="182616.187978103"/>
    <n v="138819.78427961501"/>
    <n v="144415.617474156"/>
    <n v="18603.0202879227"/>
    <n v="24838.938819038602"/>
    <n v="20122.2188647601"/>
    <n v="3367.5474623278501"/>
    <n v="3133.7394324517259"/>
    <n v="4024.8781521731098"/>
    <n v="1643545.6918029271"/>
    <n v="1249378.058516535"/>
    <n v="1299740.5572674039"/>
    <n v="167427.1825913043"/>
    <n v="223550.44937134741"/>
    <n v="181099.9697828409"/>
  </r>
  <r>
    <x v="57"/>
    <x v="5"/>
    <n v="49"/>
    <n v="9"/>
    <s v="Lower0.3Upper3"/>
    <n v="19208"/>
    <n v="464"/>
    <n v="6"/>
    <n v="556248.58847529301"/>
    <n v="2743010.9446200598"/>
    <n v="5562485.8847529301"/>
    <b v="1"/>
    <n v="374.17194025865001"/>
    <n v="348.193270272414"/>
    <n v="447.20868357478997"/>
    <n v="182616.187978103"/>
    <n v="138819.78427961501"/>
    <n v="144415.617474156"/>
    <n v="18603.0202879227"/>
    <n v="24838.938819038602"/>
    <n v="20122.2188647601"/>
    <n v="3367.5474623278501"/>
    <n v="3133.7394324517259"/>
    <n v="4024.8781521731098"/>
    <n v="1643545.6918029271"/>
    <n v="1249378.058516535"/>
    <n v="1299740.5572674039"/>
    <n v="167427.1825913043"/>
    <n v="223550.44937134741"/>
    <n v="181099.9697828409"/>
  </r>
  <r>
    <x v="57"/>
    <x v="3"/>
    <n v="49"/>
    <n v="9"/>
    <s v="Lower0.3Upper3"/>
    <n v="7402"/>
    <n v="661"/>
    <n v="8"/>
    <n v="653754.22860093601"/>
    <n v="2743010.9446200598"/>
    <n v="6537542.2860093601"/>
    <b v="1"/>
    <n v="374.17194025865001"/>
    <n v="348.193270272414"/>
    <n v="447.20868357478997"/>
    <n v="182616.187978103"/>
    <n v="138819.78427961501"/>
    <n v="144415.617474156"/>
    <n v="18603.0202879227"/>
    <n v="24838.938819038602"/>
    <n v="20122.2188647601"/>
    <n v="3367.5474623278501"/>
    <n v="3133.7394324517259"/>
    <n v="4024.8781521731098"/>
    <n v="1643545.6918029271"/>
    <n v="1249378.058516535"/>
    <n v="1299740.5572674039"/>
    <n v="167427.1825913043"/>
    <n v="223550.44937134741"/>
    <n v="181099.9697828409"/>
  </r>
  <r>
    <x v="57"/>
    <x v="4"/>
    <n v="49"/>
    <n v="9"/>
    <s v="Lower0.3Upper3"/>
    <n v="21364"/>
    <n v="520"/>
    <n v="7"/>
    <n v="556248.58847529301"/>
    <n v="2743010.9446200598"/>
    <n v="5562485.8847529301"/>
    <b v="1"/>
    <n v="374.17194025865001"/>
    <n v="348.193270272414"/>
    <n v="447.20868357478997"/>
    <n v="182616.187978103"/>
    <n v="138819.78427961501"/>
    <n v="144415.617474156"/>
    <n v="18603.0202879227"/>
    <n v="24838.938819038602"/>
    <n v="20122.2188647601"/>
    <n v="3367.5474623278501"/>
    <n v="3133.7394324517259"/>
    <n v="4024.8781521731098"/>
    <n v="1643545.6918029271"/>
    <n v="1249378.058516535"/>
    <n v="1299740.5572674039"/>
    <n v="167427.1825913043"/>
    <n v="223550.44937134741"/>
    <n v="181099.9697828409"/>
  </r>
  <r>
    <x v="57"/>
    <x v="1"/>
    <n v="49"/>
    <n v="9"/>
    <s v="Lower0.3Upper3"/>
    <n v="9160"/>
    <n v="725"/>
    <n v="10"/>
    <n v="454441.62281433103"/>
    <n v="2743010.9446200598"/>
    <n v="4544416.2281433102"/>
    <b v="1"/>
    <n v="374.17194025865001"/>
    <n v="348.193270272414"/>
    <n v="447.20868357478997"/>
    <n v="182616.187978103"/>
    <n v="138819.78427961501"/>
    <n v="144415.617474156"/>
    <n v="18603.0202879227"/>
    <n v="24838.938819038602"/>
    <n v="20122.2188647601"/>
    <n v="3367.5474623278501"/>
    <n v="3133.7394324517259"/>
    <n v="4024.8781521731098"/>
    <n v="1643545.6918029271"/>
    <n v="1249378.058516535"/>
    <n v="1299740.5572674039"/>
    <n v="167427.1825913043"/>
    <n v="223550.44937134741"/>
    <n v="181099.9697828409"/>
  </r>
  <r>
    <x v="57"/>
    <x v="0"/>
    <n v="49"/>
    <n v="9"/>
    <s v="Lower0.3Upper3"/>
    <n v="25578"/>
    <n v="522"/>
    <n v="58"/>
    <n v="822903.28338601696"/>
    <n v="2743010.9446200598"/>
    <n v="8229032.8338601701"/>
    <b v="1"/>
    <n v="374.17194025865001"/>
    <n v="348.193270272414"/>
    <n v="447.20868357478997"/>
    <n v="182616.187978103"/>
    <n v="138819.78427961501"/>
    <n v="144415.617474156"/>
    <n v="18603.0202879227"/>
    <n v="24838.938819038602"/>
    <n v="20122.2188647601"/>
    <n v="3367.5474623278501"/>
    <n v="3133.7394324517259"/>
    <n v="4024.8781521731098"/>
    <n v="1643545.6918029271"/>
    <n v="1249378.058516535"/>
    <n v="1299740.5572674039"/>
    <n v="167427.1825913043"/>
    <n v="223550.44937134741"/>
    <n v="181099.9697828409"/>
  </r>
  <r>
    <x v="57"/>
    <x v="2"/>
    <n v="49"/>
    <n v="9"/>
    <s v="Lower0.3Upper3"/>
    <n v="6527"/>
    <n v="631"/>
    <n v="7"/>
    <n v="454441.62281433103"/>
    <n v="2743010.9446200598"/>
    <n v="4544416.2281433102"/>
    <b v="1"/>
    <n v="374.17194025865001"/>
    <n v="348.193270272414"/>
    <n v="447.20868357478997"/>
    <n v="182616.187978103"/>
    <n v="138819.78427961501"/>
    <n v="144415.617474156"/>
    <n v="18603.0202879227"/>
    <n v="24838.938819038602"/>
    <n v="20122.2188647601"/>
    <n v="3367.5474623278501"/>
    <n v="3133.7394324517259"/>
    <n v="4024.8781521731098"/>
    <n v="1643545.6918029271"/>
    <n v="1249378.058516535"/>
    <n v="1299740.5572674039"/>
    <n v="167427.1825913043"/>
    <n v="223550.44937134741"/>
    <n v="181099.9697828409"/>
  </r>
  <r>
    <x v="58"/>
    <x v="6"/>
    <n v="49"/>
    <n v="9"/>
    <s v="Lower0.3Upper3"/>
    <n v="5292"/>
    <n v="108"/>
    <n v="6"/>
    <n v="556248.58847529301"/>
    <n v="2710695.3052267199"/>
    <n v="5562485.8847529301"/>
    <b v="1"/>
    <n v="369.505780362883"/>
    <n v="337.63160078434203"/>
    <n v="503.901830770912"/>
    <n v="179286.85755840599"/>
    <n v="141583.16118963301"/>
    <n v="140445.98063478799"/>
    <n v="18256.813278630802"/>
    <n v="25110.402320183799"/>
    <n v="20053.508829130598"/>
    <n v="3325.5520232659469"/>
    <n v="3038.6844070590782"/>
    <n v="4535.1164769382076"/>
    <n v="1613581.7180256539"/>
    <n v="1274248.4507066971"/>
    <n v="1264013.825713092"/>
    <n v="164311.31950767722"/>
    <n v="225993.62088165421"/>
    <n v="180481.57946217537"/>
  </r>
  <r>
    <x v="58"/>
    <x v="3"/>
    <n v="49"/>
    <n v="9"/>
    <s v="Lower0.3Upper3"/>
    <n v="7402"/>
    <n v="661"/>
    <n v="8"/>
    <n v="653754.22860093601"/>
    <n v="2710695.3052267199"/>
    <n v="6537542.2860093601"/>
    <b v="1"/>
    <n v="369.505780362883"/>
    <n v="337.63160078434203"/>
    <n v="503.901830770912"/>
    <n v="179286.85755840599"/>
    <n v="141583.16118963301"/>
    <n v="140445.98063478799"/>
    <n v="18256.813278630802"/>
    <n v="25110.402320183799"/>
    <n v="20053.508829130598"/>
    <n v="3325.5520232659469"/>
    <n v="3038.6844070590782"/>
    <n v="4535.1164769382076"/>
    <n v="1613581.7180256539"/>
    <n v="1274248.4507066971"/>
    <n v="1264013.825713092"/>
    <n v="164311.31950767722"/>
    <n v="225993.62088165421"/>
    <n v="180481.57946217537"/>
  </r>
  <r>
    <x v="58"/>
    <x v="0"/>
    <n v="49"/>
    <n v="9"/>
    <s v="Lower0.3Upper3"/>
    <n v="26019"/>
    <n v="531"/>
    <n v="59"/>
    <n v="813208.59156801598"/>
    <n v="2710695.3052267199"/>
    <n v="8132085.9156801598"/>
    <b v="1"/>
    <n v="369.505780362883"/>
    <n v="337.63160078434203"/>
    <n v="503.901830770912"/>
    <n v="179286.85755840599"/>
    <n v="141583.16118963301"/>
    <n v="140445.98063478799"/>
    <n v="18256.813278630802"/>
    <n v="25110.402320183799"/>
    <n v="20053.508829130598"/>
    <n v="3325.5520232659469"/>
    <n v="3038.6844070590782"/>
    <n v="4535.1164769382076"/>
    <n v="1613581.7180256539"/>
    <n v="1274248.4507066971"/>
    <n v="1264013.825713092"/>
    <n v="164311.31950767722"/>
    <n v="225993.62088165421"/>
    <n v="180481.57946217537"/>
  </r>
  <r>
    <x v="58"/>
    <x v="5"/>
    <n v="49"/>
    <n v="9"/>
    <s v="Lower0.3Upper3"/>
    <n v="19208"/>
    <n v="464"/>
    <n v="6"/>
    <n v="556248.58847529301"/>
    <n v="2710695.3052267199"/>
    <n v="5562485.8847529301"/>
    <b v="1"/>
    <n v="369.505780362883"/>
    <n v="337.63160078434203"/>
    <n v="503.901830770912"/>
    <n v="179286.85755840599"/>
    <n v="141583.16118963301"/>
    <n v="140445.98063478799"/>
    <n v="18256.813278630802"/>
    <n v="25110.402320183799"/>
    <n v="20053.508829130598"/>
    <n v="3325.5520232659469"/>
    <n v="3038.6844070590782"/>
    <n v="4535.1164769382076"/>
    <n v="1613581.7180256539"/>
    <n v="1274248.4507066971"/>
    <n v="1264013.825713092"/>
    <n v="164311.31950767722"/>
    <n v="225993.62088165421"/>
    <n v="180481.57946217537"/>
  </r>
  <r>
    <x v="58"/>
    <x v="1"/>
    <n v="49"/>
    <n v="9"/>
    <s v="Lower0.3Upper3"/>
    <n v="9160"/>
    <n v="725"/>
    <n v="10"/>
    <n v="454441.62281433103"/>
    <n v="2710695.3052267199"/>
    <n v="4544416.2281433102"/>
    <b v="1"/>
    <n v="369.505780362883"/>
    <n v="337.63160078434203"/>
    <n v="503.901830770912"/>
    <n v="179286.85755840599"/>
    <n v="141583.16118963301"/>
    <n v="140445.98063478799"/>
    <n v="18256.813278630802"/>
    <n v="25110.402320183799"/>
    <n v="20053.508829130598"/>
    <n v="3325.5520232659469"/>
    <n v="3038.6844070590782"/>
    <n v="4535.1164769382076"/>
    <n v="1613581.7180256539"/>
    <n v="1274248.4507066971"/>
    <n v="1264013.825713092"/>
    <n v="164311.31950767722"/>
    <n v="225993.62088165421"/>
    <n v="180481.57946217537"/>
  </r>
  <r>
    <x v="58"/>
    <x v="4"/>
    <n v="49"/>
    <n v="9"/>
    <s v="Lower0.3Upper3"/>
    <n v="21364"/>
    <n v="520"/>
    <n v="7"/>
    <n v="556248.58847529301"/>
    <n v="2710695.3052267199"/>
    <n v="5562485.8847529301"/>
    <b v="1"/>
    <n v="369.505780362883"/>
    <n v="337.63160078434203"/>
    <n v="503.901830770912"/>
    <n v="179286.85755840599"/>
    <n v="141583.16118963301"/>
    <n v="140445.98063478799"/>
    <n v="18256.813278630802"/>
    <n v="25110.402320183799"/>
    <n v="20053.508829130598"/>
    <n v="3325.5520232659469"/>
    <n v="3038.6844070590782"/>
    <n v="4535.1164769382076"/>
    <n v="1613581.7180256539"/>
    <n v="1274248.4507066971"/>
    <n v="1264013.825713092"/>
    <n v="164311.31950767722"/>
    <n v="225993.62088165421"/>
    <n v="180481.57946217537"/>
  </r>
  <r>
    <x v="58"/>
    <x v="2"/>
    <n v="49"/>
    <n v="9"/>
    <s v="Lower0.3Upper3"/>
    <n v="6527"/>
    <n v="631"/>
    <n v="7"/>
    <n v="454441.62281433103"/>
    <n v="2710695.3052267199"/>
    <n v="4544416.2281433102"/>
    <b v="1"/>
    <n v="369.505780362883"/>
    <n v="337.63160078434203"/>
    <n v="503.901830770912"/>
    <n v="179286.85755840599"/>
    <n v="141583.16118963301"/>
    <n v="140445.98063478799"/>
    <n v="18256.813278630802"/>
    <n v="25110.402320183799"/>
    <n v="20053.508829130598"/>
    <n v="3325.5520232659469"/>
    <n v="3038.6844070590782"/>
    <n v="4535.1164769382076"/>
    <n v="1613581.7180256539"/>
    <n v="1274248.4507066971"/>
    <n v="1264013.825713092"/>
    <n v="164311.31950767722"/>
    <n v="225993.62088165421"/>
    <n v="180481.57946217537"/>
  </r>
  <r>
    <x v="59"/>
    <x v="3"/>
    <n v="49"/>
    <n v="9"/>
    <s v="Lower0.3Upper3"/>
    <n v="7402"/>
    <n v="661"/>
    <n v="8"/>
    <n v="653754.22860093601"/>
    <n v="2658599.5339358901"/>
    <n v="6537542.2860093601"/>
    <b v="1"/>
    <n v="363.88704486834399"/>
    <n v="321.55795634409901"/>
    <n v="495.90098656433503"/>
    <n v="174750.83972615801"/>
    <n v="145849.40040619299"/>
    <n v="136833.82199507099"/>
    <n v="18131.2674761253"/>
    <n v="23882.526747924101"/>
    <n v="19374.8344053767"/>
    <n v="3274.9834038150957"/>
    <n v="2894.0216070968909"/>
    <n v="4463.1088790790154"/>
    <n v="1572757.557535422"/>
    <n v="1312644.6036557369"/>
    <n v="1231504.3979556388"/>
    <n v="163181.4072851277"/>
    <n v="214942.74073131691"/>
    <n v="174373.50964839029"/>
  </r>
  <r>
    <x v="59"/>
    <x v="4"/>
    <n v="49"/>
    <n v="9"/>
    <s v="Lower0.3Upper3"/>
    <n v="21364"/>
    <n v="520"/>
    <n v="7"/>
    <n v="556248.58847529301"/>
    <n v="2658599.5339358901"/>
    <n v="5562485.8847529301"/>
    <b v="1"/>
    <n v="363.88704486834399"/>
    <n v="321.55795634409901"/>
    <n v="495.90098656433503"/>
    <n v="174750.83972615801"/>
    <n v="145849.40040619299"/>
    <n v="136833.82199507099"/>
    <n v="18131.2674761253"/>
    <n v="23882.526747924101"/>
    <n v="19374.8344053767"/>
    <n v="3274.9834038150957"/>
    <n v="2894.0216070968909"/>
    <n v="4463.1088790790154"/>
    <n v="1572757.557535422"/>
    <n v="1312644.6036557369"/>
    <n v="1231504.3979556388"/>
    <n v="163181.4072851277"/>
    <n v="214942.74073131691"/>
    <n v="174373.50964839029"/>
  </r>
  <r>
    <x v="59"/>
    <x v="6"/>
    <n v="49"/>
    <n v="9"/>
    <s v="Lower0.3Upper3"/>
    <n v="5292"/>
    <n v="108"/>
    <n v="6"/>
    <n v="556248.58847529301"/>
    <n v="2658599.5339358901"/>
    <n v="5562485.8847529301"/>
    <b v="1"/>
    <n v="363.88704486834399"/>
    <n v="321.55795634409901"/>
    <n v="495.90098656433503"/>
    <n v="174750.83972615801"/>
    <n v="145849.40040619299"/>
    <n v="136833.82199507099"/>
    <n v="18131.2674761253"/>
    <n v="23882.526747924101"/>
    <n v="19374.8344053767"/>
    <n v="3274.9834038150957"/>
    <n v="2894.0216070968909"/>
    <n v="4463.1088790790154"/>
    <n v="1572757.557535422"/>
    <n v="1312644.6036557369"/>
    <n v="1231504.3979556388"/>
    <n v="163181.4072851277"/>
    <n v="214942.74073131691"/>
    <n v="174373.50964839029"/>
  </r>
  <r>
    <x v="59"/>
    <x v="0"/>
    <n v="49"/>
    <n v="9"/>
    <s v="Lower0.3Upper3"/>
    <n v="26460"/>
    <n v="540"/>
    <n v="60"/>
    <n v="797579.86018076795"/>
    <n v="2658599.5339358901"/>
    <n v="7975798.60180768"/>
    <b v="1"/>
    <n v="363.88704486834399"/>
    <n v="321.55795634409901"/>
    <n v="495.90098656433503"/>
    <n v="174750.83972615801"/>
    <n v="145849.40040619299"/>
    <n v="136833.82199507099"/>
    <n v="18131.2674761253"/>
    <n v="23882.526747924101"/>
    <n v="19374.8344053767"/>
    <n v="3274.9834038150957"/>
    <n v="2894.0216070968909"/>
    <n v="4463.1088790790154"/>
    <n v="1572757.557535422"/>
    <n v="1312644.6036557369"/>
    <n v="1231504.3979556388"/>
    <n v="163181.4072851277"/>
    <n v="214942.74073131691"/>
    <n v="174373.50964839029"/>
  </r>
  <r>
    <x v="59"/>
    <x v="2"/>
    <n v="49"/>
    <n v="9"/>
    <s v="Lower0.3Upper3"/>
    <n v="6531"/>
    <n v="636"/>
    <n v="7"/>
    <n v="454441.62281433103"/>
    <n v="2658599.5339358901"/>
    <n v="4544416.2281433102"/>
    <b v="1"/>
    <n v="363.88704486834399"/>
    <n v="321.55795634409901"/>
    <n v="495.90098656433503"/>
    <n v="174750.83972615801"/>
    <n v="145849.40040619299"/>
    <n v="136833.82199507099"/>
    <n v="18131.2674761253"/>
    <n v="23882.526747924101"/>
    <n v="19374.8344053767"/>
    <n v="3274.9834038150957"/>
    <n v="2894.0216070968909"/>
    <n v="4463.1088790790154"/>
    <n v="1572757.557535422"/>
    <n v="1312644.6036557369"/>
    <n v="1231504.3979556388"/>
    <n v="163181.4072851277"/>
    <n v="214942.74073131691"/>
    <n v="174373.50964839029"/>
  </r>
  <r>
    <x v="59"/>
    <x v="5"/>
    <n v="49"/>
    <n v="9"/>
    <s v="Lower0.3Upper3"/>
    <n v="19208"/>
    <n v="464"/>
    <n v="6"/>
    <n v="556248.58847529301"/>
    <n v="2658599.5339358901"/>
    <n v="5562485.8847529301"/>
    <b v="1"/>
    <n v="363.88704486834399"/>
    <n v="321.55795634409901"/>
    <n v="495.90098656433503"/>
    <n v="174750.83972615801"/>
    <n v="145849.40040619299"/>
    <n v="136833.82199507099"/>
    <n v="18131.2674761253"/>
    <n v="23882.526747924101"/>
    <n v="19374.8344053767"/>
    <n v="3274.9834038150957"/>
    <n v="2894.0216070968909"/>
    <n v="4463.1088790790154"/>
    <n v="1572757.557535422"/>
    <n v="1312644.6036557369"/>
    <n v="1231504.3979556388"/>
    <n v="163181.4072851277"/>
    <n v="214942.74073131691"/>
    <n v="174373.50964839029"/>
  </r>
  <r>
    <x v="59"/>
    <x v="1"/>
    <n v="49"/>
    <n v="9"/>
    <s v="Lower0.3Upper3"/>
    <n v="9160"/>
    <n v="725"/>
    <n v="10"/>
    <n v="454441.62281433103"/>
    <n v="2658599.5339358901"/>
    <n v="4544416.2281433102"/>
    <b v="1"/>
    <n v="363.88704486834399"/>
    <n v="321.55795634409901"/>
    <n v="495.90098656433503"/>
    <n v="174750.83972615801"/>
    <n v="145849.40040619299"/>
    <n v="136833.82199507099"/>
    <n v="18131.2674761253"/>
    <n v="23882.526747924101"/>
    <n v="19374.8344053767"/>
    <n v="3274.9834038150957"/>
    <n v="2894.0216070968909"/>
    <n v="4463.1088790790154"/>
    <n v="1572757.557535422"/>
    <n v="1312644.6036557369"/>
    <n v="1231504.3979556388"/>
    <n v="163181.4072851277"/>
    <n v="214942.74073131691"/>
    <n v="174373.50964839029"/>
  </r>
  <r>
    <x v="60"/>
    <x v="3"/>
    <n v="49"/>
    <n v="9"/>
    <s v="Lower0.3Upper3"/>
    <n v="7402"/>
    <n v="661"/>
    <n v="8"/>
    <n v="653754.22860093601"/>
    <n v="2618268.0811862699"/>
    <n v="6537542.2860093601"/>
    <b v="1"/>
    <n v="367.17177068305602"/>
    <n v="325.12816033384797"/>
    <n v="500.43311562078202"/>
    <n v="171457.36215126299"/>
    <n v="142177.124155992"/>
    <n v="134325.373620756"/>
    <n v="17837.575710033299"/>
    <n v="24106.5261035822"/>
    <n v="18553.295635046099"/>
    <n v="3304.5459361475041"/>
    <n v="2926.1534430046318"/>
    <n v="4503.8980405870379"/>
    <n v="1543116.259361367"/>
    <n v="1279594.117403928"/>
    <n v="1208928.362586804"/>
    <n v="160538.18139029969"/>
    <n v="216958.73493223981"/>
    <n v="166979.66071541488"/>
  </r>
  <r>
    <x v="60"/>
    <x v="6"/>
    <n v="49"/>
    <n v="9"/>
    <s v="Lower0.3Upper3"/>
    <n v="5292"/>
    <n v="108"/>
    <n v="6"/>
    <n v="556248.58847529301"/>
    <n v="2618268.0811862699"/>
    <n v="5562485.8847529301"/>
    <b v="1"/>
    <n v="367.17177068305602"/>
    <n v="325.12816033384797"/>
    <n v="500.43311562078202"/>
    <n v="171457.36215126299"/>
    <n v="142177.124155992"/>
    <n v="134325.373620756"/>
    <n v="17837.575710033299"/>
    <n v="24106.5261035822"/>
    <n v="18553.295635046099"/>
    <n v="3304.5459361475041"/>
    <n v="2926.1534430046318"/>
    <n v="4503.8980405870379"/>
    <n v="1543116.259361367"/>
    <n v="1279594.117403928"/>
    <n v="1208928.362586804"/>
    <n v="160538.18139029969"/>
    <n v="216958.73493223981"/>
    <n v="166979.66071541488"/>
  </r>
  <r>
    <x v="60"/>
    <x v="4"/>
    <n v="49"/>
    <n v="9"/>
    <s v="Lower0.3Upper3"/>
    <n v="21364"/>
    <n v="520"/>
    <n v="7"/>
    <n v="556248.58847529301"/>
    <n v="2618268.0811862699"/>
    <n v="5562485.8847529301"/>
    <b v="1"/>
    <n v="367.17177068305602"/>
    <n v="325.12816033384797"/>
    <n v="500.43311562078202"/>
    <n v="171457.36215126299"/>
    <n v="142177.124155992"/>
    <n v="134325.373620756"/>
    <n v="17837.575710033299"/>
    <n v="24106.5261035822"/>
    <n v="18553.295635046099"/>
    <n v="3304.5459361475041"/>
    <n v="2926.1534430046318"/>
    <n v="4503.8980405870379"/>
    <n v="1543116.259361367"/>
    <n v="1279594.117403928"/>
    <n v="1208928.362586804"/>
    <n v="160538.18139029969"/>
    <n v="216958.73493223981"/>
    <n v="166979.66071541488"/>
  </r>
  <r>
    <x v="60"/>
    <x v="0"/>
    <n v="49"/>
    <n v="9"/>
    <s v="Lower0.3Upper3"/>
    <n v="26901"/>
    <n v="549"/>
    <n v="61"/>
    <n v="785480.42435588001"/>
    <n v="2618268.0811862699"/>
    <n v="7854804.2435587998"/>
    <b v="1"/>
    <n v="367.17177068305602"/>
    <n v="325.12816033384797"/>
    <n v="500.43311562078202"/>
    <n v="171457.36215126299"/>
    <n v="142177.124155992"/>
    <n v="134325.373620756"/>
    <n v="17837.575710033299"/>
    <n v="24106.5261035822"/>
    <n v="18553.295635046099"/>
    <n v="3304.5459361475041"/>
    <n v="2926.1534430046318"/>
    <n v="4503.8980405870379"/>
    <n v="1543116.259361367"/>
    <n v="1279594.117403928"/>
    <n v="1208928.362586804"/>
    <n v="160538.18139029969"/>
    <n v="216958.73493223981"/>
    <n v="166979.66071541488"/>
  </r>
  <r>
    <x v="60"/>
    <x v="5"/>
    <n v="49"/>
    <n v="9"/>
    <s v="Lower0.3Upper3"/>
    <n v="19208"/>
    <n v="464"/>
    <n v="6"/>
    <n v="556248.58847529301"/>
    <n v="2618268.0811862699"/>
    <n v="5562485.8847529301"/>
    <b v="1"/>
    <n v="367.17177068305602"/>
    <n v="325.12816033384797"/>
    <n v="500.43311562078202"/>
    <n v="171457.36215126299"/>
    <n v="142177.124155992"/>
    <n v="134325.373620756"/>
    <n v="17837.575710033299"/>
    <n v="24106.5261035822"/>
    <n v="18553.295635046099"/>
    <n v="3304.5459361475041"/>
    <n v="2926.1534430046318"/>
    <n v="4503.8980405870379"/>
    <n v="1543116.259361367"/>
    <n v="1279594.117403928"/>
    <n v="1208928.362586804"/>
    <n v="160538.18139029969"/>
    <n v="216958.73493223981"/>
    <n v="166979.66071541488"/>
  </r>
  <r>
    <x v="60"/>
    <x v="1"/>
    <n v="49"/>
    <n v="9"/>
    <s v="Lower0.3Upper3"/>
    <n v="9160"/>
    <n v="725"/>
    <n v="10"/>
    <n v="454441.62281433103"/>
    <n v="2618268.0811862699"/>
    <n v="4544416.2281433102"/>
    <b v="1"/>
    <n v="367.17177068305602"/>
    <n v="325.12816033384797"/>
    <n v="500.43311562078202"/>
    <n v="171457.36215126299"/>
    <n v="142177.124155992"/>
    <n v="134325.373620756"/>
    <n v="17837.575710033299"/>
    <n v="24106.5261035822"/>
    <n v="18553.295635046099"/>
    <n v="3304.5459361475041"/>
    <n v="2926.1534430046318"/>
    <n v="4503.8980405870379"/>
    <n v="1543116.259361367"/>
    <n v="1279594.117403928"/>
    <n v="1208928.362586804"/>
    <n v="160538.18139029969"/>
    <n v="216958.73493223981"/>
    <n v="166979.66071541488"/>
  </r>
  <r>
    <x v="60"/>
    <x v="2"/>
    <n v="49"/>
    <n v="9"/>
    <s v="Lower0.3Upper3"/>
    <n v="6531"/>
    <n v="636"/>
    <n v="7"/>
    <n v="454441.62281433103"/>
    <n v="2618268.0811862699"/>
    <n v="4544416.2281433102"/>
    <b v="1"/>
    <n v="367.17177068305602"/>
    <n v="325.12816033384797"/>
    <n v="500.43311562078202"/>
    <n v="171457.36215126299"/>
    <n v="142177.124155992"/>
    <n v="134325.373620756"/>
    <n v="17837.575710033299"/>
    <n v="24106.5261035822"/>
    <n v="18553.295635046099"/>
    <n v="3304.5459361475041"/>
    <n v="2926.1534430046318"/>
    <n v="4503.8980405870379"/>
    <n v="1543116.259361367"/>
    <n v="1279594.117403928"/>
    <n v="1208928.362586804"/>
    <n v="160538.18139029969"/>
    <n v="216958.73493223981"/>
    <n v="166979.66071541488"/>
  </r>
  <r>
    <x v="61"/>
    <x v="3"/>
    <n v="49"/>
    <n v="9"/>
    <s v="Lower0.3Upper3"/>
    <n v="7402"/>
    <n v="661"/>
    <n v="8"/>
    <n v="653754.22860093601"/>
    <n v="2569533.50504003"/>
    <n v="6537542.2860093601"/>
    <b v="1"/>
    <n v="370.08340984912502"/>
    <n v="304.188175097287"/>
    <n v="496.84464594744298"/>
    <n v="176473.027836202"/>
    <n v="137274.90190711399"/>
    <n v="130050.87430474001"/>
    <n v="17335.4137004238"/>
    <n v="23450.916774286299"/>
    <n v="17734.2905360226"/>
    <n v="3330.7506886421252"/>
    <n v="2737.6935758755831"/>
    <n v="4471.6018135269869"/>
    <n v="1588257.250525818"/>
    <n v="1235474.117164026"/>
    <n v="1170457.8687426602"/>
    <n v="156018.72330381419"/>
    <n v="211058.2509685767"/>
    <n v="159608.6148242034"/>
  </r>
  <r>
    <x v="61"/>
    <x v="5"/>
    <n v="49"/>
    <n v="9"/>
    <s v="Lower0.3Upper3"/>
    <n v="19208"/>
    <n v="464"/>
    <n v="6"/>
    <n v="556248.58847529301"/>
    <n v="2569533.50504003"/>
    <n v="5562485.8847529301"/>
    <b v="1"/>
    <n v="370.08340984912502"/>
    <n v="304.188175097287"/>
    <n v="496.84464594744298"/>
    <n v="176473.027836202"/>
    <n v="137274.90190711399"/>
    <n v="130050.87430474001"/>
    <n v="17335.4137004238"/>
    <n v="23450.916774286299"/>
    <n v="17734.2905360226"/>
    <n v="3330.7506886421252"/>
    <n v="2737.6935758755831"/>
    <n v="4471.6018135269869"/>
    <n v="1588257.250525818"/>
    <n v="1235474.117164026"/>
    <n v="1170457.8687426602"/>
    <n v="156018.72330381419"/>
    <n v="211058.2509685767"/>
    <n v="159608.6148242034"/>
  </r>
  <r>
    <x v="61"/>
    <x v="1"/>
    <n v="49"/>
    <n v="9"/>
    <s v="Lower0.3Upper3"/>
    <n v="9160"/>
    <n v="725"/>
    <n v="10"/>
    <n v="454441.62281433103"/>
    <n v="2569533.50504003"/>
    <n v="4544416.2281433102"/>
    <b v="1"/>
    <n v="370.08340984912502"/>
    <n v="304.188175097287"/>
    <n v="496.84464594744298"/>
    <n v="176473.027836202"/>
    <n v="137274.90190711399"/>
    <n v="130050.87430474001"/>
    <n v="17335.4137004238"/>
    <n v="23450.916774286299"/>
    <n v="17734.2905360226"/>
    <n v="3330.7506886421252"/>
    <n v="2737.6935758755831"/>
    <n v="4471.6018135269869"/>
    <n v="1588257.250525818"/>
    <n v="1235474.117164026"/>
    <n v="1170457.8687426602"/>
    <n v="156018.72330381419"/>
    <n v="211058.2509685767"/>
    <n v="159608.6148242034"/>
  </r>
  <r>
    <x v="61"/>
    <x v="4"/>
    <n v="49"/>
    <n v="9"/>
    <s v="Lower0.3Upper3"/>
    <n v="21364"/>
    <n v="520"/>
    <n v="7"/>
    <n v="556248.58847529301"/>
    <n v="2569533.50504003"/>
    <n v="5562485.8847529301"/>
    <b v="1"/>
    <n v="370.08340984912502"/>
    <n v="304.188175097287"/>
    <n v="496.84464594744298"/>
    <n v="176473.027836202"/>
    <n v="137274.90190711399"/>
    <n v="130050.87430474001"/>
    <n v="17335.4137004238"/>
    <n v="23450.916774286299"/>
    <n v="17734.2905360226"/>
    <n v="3330.7506886421252"/>
    <n v="2737.6935758755831"/>
    <n v="4471.6018135269869"/>
    <n v="1588257.250525818"/>
    <n v="1235474.117164026"/>
    <n v="1170457.8687426602"/>
    <n v="156018.72330381419"/>
    <n v="211058.2509685767"/>
    <n v="159608.6148242034"/>
  </r>
  <r>
    <x v="61"/>
    <x v="6"/>
    <n v="49"/>
    <n v="9"/>
    <s v="Lower0.3Upper3"/>
    <n v="5292"/>
    <n v="108"/>
    <n v="6"/>
    <n v="556248.58847529301"/>
    <n v="2569533.50504003"/>
    <n v="5562485.8847529301"/>
    <b v="1"/>
    <n v="370.08340984912502"/>
    <n v="304.188175097287"/>
    <n v="496.84464594744298"/>
    <n v="176473.027836202"/>
    <n v="137274.90190711399"/>
    <n v="130050.87430474001"/>
    <n v="17335.4137004238"/>
    <n v="23450.916774286299"/>
    <n v="17734.2905360226"/>
    <n v="3330.7506886421252"/>
    <n v="2737.6935758755831"/>
    <n v="4471.6018135269869"/>
    <n v="1588257.250525818"/>
    <n v="1235474.117164026"/>
    <n v="1170457.8687426602"/>
    <n v="156018.72330381419"/>
    <n v="211058.2509685767"/>
    <n v="159608.6148242034"/>
  </r>
  <r>
    <x v="61"/>
    <x v="0"/>
    <n v="49"/>
    <n v="9"/>
    <s v="Lower0.3Upper3"/>
    <n v="27342"/>
    <n v="558"/>
    <n v="62"/>
    <n v="770860.05151200795"/>
    <n v="2569533.50504003"/>
    <n v="7708600.5151200797"/>
    <b v="1"/>
    <n v="370.08340984912502"/>
    <n v="304.188175097287"/>
    <n v="496.84464594744298"/>
    <n v="176473.027836202"/>
    <n v="137274.90190711399"/>
    <n v="130050.87430474001"/>
    <n v="17335.4137004238"/>
    <n v="23450.916774286299"/>
    <n v="17734.2905360226"/>
    <n v="3330.7506886421252"/>
    <n v="2737.6935758755831"/>
    <n v="4471.6018135269869"/>
    <n v="1588257.250525818"/>
    <n v="1235474.117164026"/>
    <n v="1170457.8687426602"/>
    <n v="156018.72330381419"/>
    <n v="211058.2509685767"/>
    <n v="159608.6148242034"/>
  </r>
  <r>
    <x v="61"/>
    <x v="2"/>
    <n v="49"/>
    <n v="9"/>
    <s v="Lower0.3Upper3"/>
    <n v="6531"/>
    <n v="636"/>
    <n v="7"/>
    <n v="454441.62281433103"/>
    <n v="2569533.50504003"/>
    <n v="4544416.2281433102"/>
    <b v="1"/>
    <n v="370.08340984912502"/>
    <n v="304.188175097287"/>
    <n v="496.84464594744298"/>
    <n v="176473.027836202"/>
    <n v="137274.90190711399"/>
    <n v="130050.87430474001"/>
    <n v="17335.4137004238"/>
    <n v="23450.916774286299"/>
    <n v="17734.2905360226"/>
    <n v="3330.7506886421252"/>
    <n v="2737.6935758755831"/>
    <n v="4471.6018135269869"/>
    <n v="1588257.250525818"/>
    <n v="1235474.117164026"/>
    <n v="1170457.8687426602"/>
    <n v="156018.72330381419"/>
    <n v="211058.2509685767"/>
    <n v="159608.6148242034"/>
  </r>
  <r>
    <x v="62"/>
    <x v="3"/>
    <n v="49"/>
    <n v="9"/>
    <s v="Lower0.3Upper3"/>
    <n v="7402"/>
    <n v="661"/>
    <n v="8"/>
    <n v="653754.22860093601"/>
    <n v="2496417.73000893"/>
    <n v="6537542.2860093601"/>
    <b v="1"/>
    <n v="370.89031232058301"/>
    <n v="286.77649877800502"/>
    <n v="483.335082401639"/>
    <n v="179687.435605287"/>
    <n v="131704.58586212"/>
    <n v="124538.083119345"/>
    <n v="16722.383411209201"/>
    <n v="22559.929252932801"/>
    <n v="17519.374158890401"/>
    <n v="3338.0128108852468"/>
    <n v="2580.9884890020453"/>
    <n v="4350.0157416147513"/>
    <n v="1617186.9204475831"/>
    <n v="1185341.2727590799"/>
    <n v="1120842.748074105"/>
    <n v="150501.45070088282"/>
    <n v="203039.36327639522"/>
    <n v="157674.3674300136"/>
  </r>
  <r>
    <x v="62"/>
    <x v="0"/>
    <n v="49"/>
    <n v="9"/>
    <s v="Lower0.3Upper3"/>
    <n v="27783"/>
    <n v="567"/>
    <n v="63"/>
    <n v="748925.31900267804"/>
    <n v="2496417.73000893"/>
    <n v="7489253.1900267797"/>
    <b v="1"/>
    <n v="370.89031232058301"/>
    <n v="286.77649877800502"/>
    <n v="483.335082401639"/>
    <n v="179687.435605287"/>
    <n v="131704.58586212"/>
    <n v="124538.083119345"/>
    <n v="16722.383411209201"/>
    <n v="22559.929252932801"/>
    <n v="17519.374158890401"/>
    <n v="3338.0128108852468"/>
    <n v="2580.9884890020453"/>
    <n v="4350.0157416147513"/>
    <n v="1617186.9204475831"/>
    <n v="1185341.2727590799"/>
    <n v="1120842.748074105"/>
    <n v="150501.45070088282"/>
    <n v="203039.36327639522"/>
    <n v="157674.3674300136"/>
  </r>
  <r>
    <x v="62"/>
    <x v="5"/>
    <n v="49"/>
    <n v="9"/>
    <s v="Lower0.3Upper3"/>
    <n v="19208"/>
    <n v="464"/>
    <n v="6"/>
    <n v="556248.58847529301"/>
    <n v="2496417.73000893"/>
    <n v="5562485.8847529301"/>
    <b v="1"/>
    <n v="370.89031232058301"/>
    <n v="286.77649877800502"/>
    <n v="483.335082401639"/>
    <n v="179687.435605287"/>
    <n v="131704.58586212"/>
    <n v="124538.083119345"/>
    <n v="16722.383411209201"/>
    <n v="22559.929252932801"/>
    <n v="17519.374158890401"/>
    <n v="3338.0128108852468"/>
    <n v="2580.9884890020453"/>
    <n v="4350.0157416147513"/>
    <n v="1617186.9204475831"/>
    <n v="1185341.2727590799"/>
    <n v="1120842.748074105"/>
    <n v="150501.45070088282"/>
    <n v="203039.36327639522"/>
    <n v="157674.3674300136"/>
  </r>
  <r>
    <x v="62"/>
    <x v="4"/>
    <n v="49"/>
    <n v="9"/>
    <s v="Lower0.3Upper3"/>
    <n v="21364"/>
    <n v="520"/>
    <n v="7"/>
    <n v="556248.58847529301"/>
    <n v="2496417.73000893"/>
    <n v="5562485.8847529301"/>
    <b v="1"/>
    <n v="370.89031232058301"/>
    <n v="286.77649877800502"/>
    <n v="483.335082401639"/>
    <n v="179687.435605287"/>
    <n v="131704.58586212"/>
    <n v="124538.083119345"/>
    <n v="16722.383411209201"/>
    <n v="22559.929252932801"/>
    <n v="17519.374158890401"/>
    <n v="3338.0128108852468"/>
    <n v="2580.9884890020453"/>
    <n v="4350.0157416147513"/>
    <n v="1617186.9204475831"/>
    <n v="1185341.2727590799"/>
    <n v="1120842.748074105"/>
    <n v="150501.45070088282"/>
    <n v="203039.36327639522"/>
    <n v="157674.3674300136"/>
  </r>
  <r>
    <x v="62"/>
    <x v="6"/>
    <n v="49"/>
    <n v="9"/>
    <s v="Lower0.3Upper3"/>
    <n v="5292"/>
    <n v="108"/>
    <n v="6"/>
    <n v="556248.58847529301"/>
    <n v="2496417.73000893"/>
    <n v="5562485.8847529301"/>
    <b v="1"/>
    <n v="370.89031232058301"/>
    <n v="286.77649877800502"/>
    <n v="483.335082401639"/>
    <n v="179687.435605287"/>
    <n v="131704.58586212"/>
    <n v="124538.083119345"/>
    <n v="16722.383411209201"/>
    <n v="22559.929252932801"/>
    <n v="17519.374158890401"/>
    <n v="3338.0128108852468"/>
    <n v="2580.9884890020453"/>
    <n v="4350.0157416147513"/>
    <n v="1617186.9204475831"/>
    <n v="1185341.2727590799"/>
    <n v="1120842.748074105"/>
    <n v="150501.45070088282"/>
    <n v="203039.36327639522"/>
    <n v="157674.3674300136"/>
  </r>
  <r>
    <x v="62"/>
    <x v="2"/>
    <n v="49"/>
    <n v="9"/>
    <s v="Lower0.3Upper3"/>
    <n v="6531"/>
    <n v="636"/>
    <n v="7"/>
    <n v="454441.62281433103"/>
    <n v="2496417.73000893"/>
    <n v="4544416.2281433102"/>
    <b v="1"/>
    <n v="370.89031232058301"/>
    <n v="286.77649877800502"/>
    <n v="483.335082401639"/>
    <n v="179687.435605287"/>
    <n v="131704.58586212"/>
    <n v="124538.083119345"/>
    <n v="16722.383411209201"/>
    <n v="22559.929252932801"/>
    <n v="17519.374158890401"/>
    <n v="3338.0128108852468"/>
    <n v="2580.9884890020453"/>
    <n v="4350.0157416147513"/>
    <n v="1617186.9204475831"/>
    <n v="1185341.2727590799"/>
    <n v="1120842.748074105"/>
    <n v="150501.45070088282"/>
    <n v="203039.36327639522"/>
    <n v="157674.3674300136"/>
  </r>
  <r>
    <x v="62"/>
    <x v="1"/>
    <n v="49"/>
    <n v="9"/>
    <s v="Lower0.3Upper3"/>
    <n v="9160"/>
    <n v="725"/>
    <n v="10"/>
    <n v="454441.62281433103"/>
    <n v="2496417.73000893"/>
    <n v="4544416.2281433102"/>
    <b v="1"/>
    <n v="370.89031232058301"/>
    <n v="286.77649877800502"/>
    <n v="483.335082401639"/>
    <n v="179687.435605287"/>
    <n v="131704.58586212"/>
    <n v="124538.083119345"/>
    <n v="16722.383411209201"/>
    <n v="22559.929252932801"/>
    <n v="17519.374158890401"/>
    <n v="3338.0128108852468"/>
    <n v="2580.9884890020453"/>
    <n v="4350.0157416147513"/>
    <n v="1617186.9204475831"/>
    <n v="1185341.2727590799"/>
    <n v="1120842.748074105"/>
    <n v="150501.45070088282"/>
    <n v="203039.36327639522"/>
    <n v="157674.3674300136"/>
  </r>
  <r>
    <x v="63"/>
    <x v="5"/>
    <n v="49"/>
    <n v="9"/>
    <s v="Lower0.3Upper3"/>
    <n v="19208"/>
    <n v="464"/>
    <n v="6"/>
    <n v="556248.58847529301"/>
    <n v="2460266.9871902899"/>
    <n v="5562485.8847529301"/>
    <b v="1"/>
    <n v="347.13797385753497"/>
    <n v="269.45594524622499"/>
    <n v="465.06044721985398"/>
    <n v="180358.876638293"/>
    <n v="128279.985051147"/>
    <n v="119292.51424890201"/>
    <n v="16327.4593644995"/>
    <n v="22324.225702213102"/>
    <n v="16806.395823631501"/>
    <n v="3124.2417647178149"/>
    <n v="2425.1035072160248"/>
    <n v="4185.5440249786861"/>
    <n v="1623229.8897446371"/>
    <n v="1154519.8654603229"/>
    <n v="1073632.628240118"/>
    <n v="146947.13428049549"/>
    <n v="200918.03131991791"/>
    <n v="151257.5624126835"/>
  </r>
  <r>
    <x v="63"/>
    <x v="6"/>
    <n v="49"/>
    <n v="9"/>
    <s v="Lower0.3Upper3"/>
    <n v="5292"/>
    <n v="108"/>
    <n v="6"/>
    <n v="556248.58847529301"/>
    <n v="2460266.9871902899"/>
    <n v="5562485.8847529301"/>
    <b v="1"/>
    <n v="347.13797385753497"/>
    <n v="269.45594524622499"/>
    <n v="465.06044721985398"/>
    <n v="180358.876638293"/>
    <n v="128279.985051147"/>
    <n v="119292.51424890201"/>
    <n v="16327.4593644995"/>
    <n v="22324.225702213102"/>
    <n v="16806.395823631501"/>
    <n v="3124.2417647178149"/>
    <n v="2425.1035072160248"/>
    <n v="4185.5440249786861"/>
    <n v="1623229.8897446371"/>
    <n v="1154519.8654603229"/>
    <n v="1073632.628240118"/>
    <n v="146947.13428049549"/>
    <n v="200918.03131991791"/>
    <n v="151257.5624126835"/>
  </r>
  <r>
    <x v="63"/>
    <x v="0"/>
    <n v="49"/>
    <n v="9"/>
    <s v="Lower0.3Upper3"/>
    <n v="28224"/>
    <n v="576"/>
    <n v="64"/>
    <n v="738080.09615708701"/>
    <n v="2460266.9871902899"/>
    <n v="7380800.9615708804"/>
    <b v="1"/>
    <n v="347.13797385753497"/>
    <n v="269.45594524622499"/>
    <n v="465.06044721985398"/>
    <n v="180358.876638293"/>
    <n v="128279.985051147"/>
    <n v="119292.51424890201"/>
    <n v="16327.4593644995"/>
    <n v="22324.225702213102"/>
    <n v="16806.395823631501"/>
    <n v="3124.2417647178149"/>
    <n v="2425.1035072160248"/>
    <n v="4185.5440249786861"/>
    <n v="1623229.8897446371"/>
    <n v="1154519.8654603229"/>
    <n v="1073632.628240118"/>
    <n v="146947.13428049549"/>
    <n v="200918.03131991791"/>
    <n v="151257.5624126835"/>
  </r>
  <r>
    <x v="63"/>
    <x v="4"/>
    <n v="49"/>
    <n v="9"/>
    <s v="Lower0.3Upper3"/>
    <n v="21364"/>
    <n v="520"/>
    <n v="7"/>
    <n v="556248.58847529301"/>
    <n v="2460266.9871902899"/>
    <n v="5562485.8847529301"/>
    <b v="1"/>
    <n v="347.13797385753497"/>
    <n v="269.45594524622499"/>
    <n v="465.06044721985398"/>
    <n v="180358.876638293"/>
    <n v="128279.985051147"/>
    <n v="119292.51424890201"/>
    <n v="16327.4593644995"/>
    <n v="22324.225702213102"/>
    <n v="16806.395823631501"/>
    <n v="3124.2417647178149"/>
    <n v="2425.1035072160248"/>
    <n v="4185.5440249786861"/>
    <n v="1623229.8897446371"/>
    <n v="1154519.8654603229"/>
    <n v="1073632.628240118"/>
    <n v="146947.13428049549"/>
    <n v="200918.03131991791"/>
    <n v="151257.5624126835"/>
  </r>
  <r>
    <x v="63"/>
    <x v="1"/>
    <n v="49"/>
    <n v="9"/>
    <s v="Lower0.3Upper3"/>
    <n v="9160"/>
    <n v="725"/>
    <n v="10"/>
    <n v="454441.62281433103"/>
    <n v="2460266.9871902899"/>
    <n v="4544416.2281433102"/>
    <b v="1"/>
    <n v="347.13797385753497"/>
    <n v="269.45594524622499"/>
    <n v="465.06044721985398"/>
    <n v="180358.876638293"/>
    <n v="128279.985051147"/>
    <n v="119292.51424890201"/>
    <n v="16327.4593644995"/>
    <n v="22324.225702213102"/>
    <n v="16806.395823631501"/>
    <n v="3124.2417647178149"/>
    <n v="2425.1035072160248"/>
    <n v="4185.5440249786861"/>
    <n v="1623229.8897446371"/>
    <n v="1154519.8654603229"/>
    <n v="1073632.628240118"/>
    <n v="146947.13428049549"/>
    <n v="200918.03131991791"/>
    <n v="151257.5624126835"/>
  </r>
  <r>
    <x v="63"/>
    <x v="3"/>
    <n v="49"/>
    <n v="9"/>
    <s v="Lower0.3Upper3"/>
    <n v="7402"/>
    <n v="661"/>
    <n v="8"/>
    <n v="653754.22860093601"/>
    <n v="2460266.9871902899"/>
    <n v="6537542.2860093601"/>
    <b v="1"/>
    <n v="347.13797385753497"/>
    <n v="269.45594524622499"/>
    <n v="465.06044721985398"/>
    <n v="180358.876638293"/>
    <n v="128279.985051147"/>
    <n v="119292.51424890201"/>
    <n v="16327.4593644995"/>
    <n v="22324.225702213102"/>
    <n v="16806.395823631501"/>
    <n v="3124.2417647178149"/>
    <n v="2425.1035072160248"/>
    <n v="4185.5440249786861"/>
    <n v="1623229.8897446371"/>
    <n v="1154519.8654603229"/>
    <n v="1073632.628240118"/>
    <n v="146947.13428049549"/>
    <n v="200918.03131991791"/>
    <n v="151257.5624126835"/>
  </r>
  <r>
    <x v="63"/>
    <x v="2"/>
    <n v="49"/>
    <n v="9"/>
    <s v="Lower0.3Upper3"/>
    <n v="6531"/>
    <n v="636"/>
    <n v="7"/>
    <n v="454441.62281433103"/>
    <n v="2460266.9871902899"/>
    <n v="4544416.2281433102"/>
    <b v="1"/>
    <n v="347.13797385753497"/>
    <n v="269.45594524622499"/>
    <n v="465.06044721985398"/>
    <n v="180358.876638293"/>
    <n v="128279.985051147"/>
    <n v="119292.51424890201"/>
    <n v="16327.4593644995"/>
    <n v="22324.225702213102"/>
    <n v="16806.395823631501"/>
    <n v="3124.2417647178149"/>
    <n v="2425.1035072160248"/>
    <n v="4185.5440249786861"/>
    <n v="1623229.8897446371"/>
    <n v="1154519.8654603229"/>
    <n v="1073632.628240118"/>
    <n v="146947.13428049549"/>
    <n v="200918.03131991791"/>
    <n v="151257.5624126835"/>
  </r>
  <r>
    <x v="64"/>
    <x v="4"/>
    <n v="49"/>
    <n v="9"/>
    <s v="Lower0.3Upper3"/>
    <n v="21364"/>
    <n v="520"/>
    <n v="7"/>
    <n v="556248.58847529301"/>
    <n v="2379029.9948965898"/>
    <n v="5562485.8847529301"/>
    <b v="1"/>
    <n v="340.05497463531498"/>
    <n v="250.95235852833699"/>
    <n v="425.07106970186601"/>
    <n v="170675.07767927201"/>
    <n v="128583.166568687"/>
    <n v="113144.168743908"/>
    <n v="15796.9997952433"/>
    <n v="21876.771463497698"/>
    <n v="16561.352181264199"/>
    <n v="3060.4947717178347"/>
    <n v="2258.571226755033"/>
    <n v="3825.6396273167938"/>
    <n v="1536075.6991134482"/>
    <n v="1157248.499118183"/>
    <n v="1018297.5186951719"/>
    <n v="142172.99815718969"/>
    <n v="196890.94317147927"/>
    <n v="149052.16963137779"/>
  </r>
  <r>
    <x v="64"/>
    <x v="5"/>
    <n v="49"/>
    <n v="9"/>
    <s v="Lower0.3Upper3"/>
    <n v="19208"/>
    <n v="464"/>
    <n v="6"/>
    <n v="556248.58847529301"/>
    <n v="2379029.9948965898"/>
    <n v="5562485.8847529301"/>
    <b v="1"/>
    <n v="340.05497463531498"/>
    <n v="250.95235852833699"/>
    <n v="425.07106970186601"/>
    <n v="170675.07767927201"/>
    <n v="128583.166568687"/>
    <n v="113144.168743908"/>
    <n v="15796.9997952433"/>
    <n v="21876.771463497698"/>
    <n v="16561.352181264199"/>
    <n v="3060.4947717178347"/>
    <n v="2258.571226755033"/>
    <n v="3825.6396273167938"/>
    <n v="1536075.6991134482"/>
    <n v="1157248.499118183"/>
    <n v="1018297.5186951719"/>
    <n v="142172.99815718969"/>
    <n v="196890.94317147927"/>
    <n v="149052.16963137779"/>
  </r>
  <r>
    <x v="64"/>
    <x v="3"/>
    <n v="49"/>
    <n v="9"/>
    <s v="Lower0.3Upper3"/>
    <n v="7402"/>
    <n v="661"/>
    <n v="8"/>
    <n v="653754.22860093601"/>
    <n v="2379029.9948965898"/>
    <n v="6537542.2860093601"/>
    <b v="1"/>
    <n v="340.05497463531498"/>
    <n v="250.95235852833699"/>
    <n v="425.07106970186601"/>
    <n v="170675.07767927201"/>
    <n v="128583.166568687"/>
    <n v="113144.168743908"/>
    <n v="15796.9997952433"/>
    <n v="21876.771463497698"/>
    <n v="16561.352181264199"/>
    <n v="3060.4947717178347"/>
    <n v="2258.571226755033"/>
    <n v="3825.6396273167938"/>
    <n v="1536075.6991134482"/>
    <n v="1157248.499118183"/>
    <n v="1018297.5186951719"/>
    <n v="142172.99815718969"/>
    <n v="196890.94317147927"/>
    <n v="149052.16963137779"/>
  </r>
  <r>
    <x v="64"/>
    <x v="0"/>
    <n v="49"/>
    <n v="9"/>
    <s v="Lower0.3Upper3"/>
    <n v="28665"/>
    <n v="585"/>
    <n v="65"/>
    <n v="713708.99846897705"/>
    <n v="2379029.9948965898"/>
    <n v="7137089.9846897703"/>
    <b v="1"/>
    <n v="340.05497463531498"/>
    <n v="250.95235852833699"/>
    <n v="425.07106970186601"/>
    <n v="170675.07767927201"/>
    <n v="128583.166568687"/>
    <n v="113144.168743908"/>
    <n v="15796.9997952433"/>
    <n v="21876.771463497698"/>
    <n v="16561.352181264199"/>
    <n v="3060.4947717178347"/>
    <n v="2258.571226755033"/>
    <n v="3825.6396273167938"/>
    <n v="1536075.6991134482"/>
    <n v="1157248.499118183"/>
    <n v="1018297.5186951719"/>
    <n v="142172.99815718969"/>
    <n v="196890.94317147927"/>
    <n v="149052.16963137779"/>
  </r>
  <r>
    <x v="64"/>
    <x v="6"/>
    <n v="49"/>
    <n v="9"/>
    <s v="Lower0.3Upper3"/>
    <n v="5292"/>
    <n v="108"/>
    <n v="6"/>
    <n v="556248.58847529301"/>
    <n v="2379029.9948965898"/>
    <n v="5562485.8847529301"/>
    <b v="1"/>
    <n v="340.05497463531498"/>
    <n v="250.95235852833699"/>
    <n v="425.07106970186601"/>
    <n v="170675.07767927201"/>
    <n v="128583.166568687"/>
    <n v="113144.168743908"/>
    <n v="15796.9997952433"/>
    <n v="21876.771463497698"/>
    <n v="16561.352181264199"/>
    <n v="3060.4947717178347"/>
    <n v="2258.571226755033"/>
    <n v="3825.6396273167938"/>
    <n v="1536075.6991134482"/>
    <n v="1157248.499118183"/>
    <n v="1018297.5186951719"/>
    <n v="142172.99815718969"/>
    <n v="196890.94317147927"/>
    <n v="149052.16963137779"/>
  </r>
  <r>
    <x v="64"/>
    <x v="2"/>
    <n v="49"/>
    <n v="9"/>
    <s v="Lower0.3Upper3"/>
    <n v="6531"/>
    <n v="636"/>
    <n v="7"/>
    <n v="454441.62281433103"/>
    <n v="2379029.9948965898"/>
    <n v="4544416.2281433102"/>
    <b v="1"/>
    <n v="340.05497463531498"/>
    <n v="250.95235852833699"/>
    <n v="425.07106970186601"/>
    <n v="170675.07767927201"/>
    <n v="128583.166568687"/>
    <n v="113144.168743908"/>
    <n v="15796.9997952433"/>
    <n v="21876.771463497698"/>
    <n v="16561.352181264199"/>
    <n v="3060.4947717178347"/>
    <n v="2258.571226755033"/>
    <n v="3825.6396273167938"/>
    <n v="1536075.6991134482"/>
    <n v="1157248.499118183"/>
    <n v="1018297.5186951719"/>
    <n v="142172.99815718969"/>
    <n v="196890.94317147927"/>
    <n v="149052.16963137779"/>
  </r>
  <r>
    <x v="64"/>
    <x v="1"/>
    <n v="49"/>
    <n v="9"/>
    <s v="Lower0.3Upper3"/>
    <n v="9160"/>
    <n v="725"/>
    <n v="10"/>
    <n v="454441.62281433103"/>
    <n v="2379029.9948965898"/>
    <n v="4544416.2281433102"/>
    <b v="1"/>
    <n v="340.05497463531498"/>
    <n v="250.95235852833699"/>
    <n v="425.07106970186601"/>
    <n v="170675.07767927201"/>
    <n v="128583.166568687"/>
    <n v="113144.168743908"/>
    <n v="15796.9997952433"/>
    <n v="21876.771463497698"/>
    <n v="16561.352181264199"/>
    <n v="3060.4947717178347"/>
    <n v="2258.571226755033"/>
    <n v="3825.6396273167938"/>
    <n v="1536075.6991134482"/>
    <n v="1157248.499118183"/>
    <n v="1018297.5186951719"/>
    <n v="142172.99815718969"/>
    <n v="196890.94317147927"/>
    <n v="149052.16963137779"/>
  </r>
  <r>
    <x v="65"/>
    <x v="5"/>
    <n v="49"/>
    <n v="9"/>
    <s v="Lower0.3Upper3"/>
    <n v="19208"/>
    <n v="464"/>
    <n v="6"/>
    <n v="556248.58847529301"/>
    <n v="2307602.8061665599"/>
    <n v="5562485.8847529301"/>
    <b v="1"/>
    <n v="321.61529686571203"/>
    <n v="250.471236981798"/>
    <n v="427.26376619969801"/>
    <n v="170025.093985935"/>
    <n v="128272.06604886299"/>
    <n v="112165.83711691199"/>
    <n v="15292.732903922501"/>
    <n v="21024.959887377201"/>
    <n v="15821.3842275266"/>
    <n v="2894.5376717914082"/>
    <n v="2254.2411328361818"/>
    <n v="3845.3738957972819"/>
    <n v="1530225.845873415"/>
    <n v="1154448.5944397668"/>
    <n v="1009492.5340522079"/>
    <n v="137634.5961353025"/>
    <n v="189224.6389863948"/>
    <n v="142392.4580477394"/>
  </r>
  <r>
    <x v="65"/>
    <x v="4"/>
    <n v="49"/>
    <n v="9"/>
    <s v="Lower0.3Upper3"/>
    <n v="21364"/>
    <n v="520"/>
    <n v="7"/>
    <n v="556248.58847529301"/>
    <n v="2307602.8061665599"/>
    <n v="5562485.8847529301"/>
    <b v="1"/>
    <n v="321.61529686571203"/>
    <n v="250.471236981798"/>
    <n v="427.26376619969801"/>
    <n v="170025.093985935"/>
    <n v="128272.06604886299"/>
    <n v="112165.83711691199"/>
    <n v="15292.732903922501"/>
    <n v="21024.959887377201"/>
    <n v="15821.3842275266"/>
    <n v="2894.5376717914082"/>
    <n v="2254.2411328361818"/>
    <n v="3845.3738957972819"/>
    <n v="1530225.845873415"/>
    <n v="1154448.5944397668"/>
    <n v="1009492.5340522079"/>
    <n v="137634.5961353025"/>
    <n v="189224.6389863948"/>
    <n v="142392.4580477394"/>
  </r>
  <r>
    <x v="65"/>
    <x v="0"/>
    <n v="49"/>
    <n v="9"/>
    <s v="Lower0.3Upper3"/>
    <n v="29106"/>
    <n v="594"/>
    <n v="66"/>
    <n v="692280.841849969"/>
    <n v="2307602.8061665599"/>
    <n v="6922808.4184996895"/>
    <b v="1"/>
    <n v="321.61529686571203"/>
    <n v="250.471236981798"/>
    <n v="427.26376619969801"/>
    <n v="170025.093985935"/>
    <n v="128272.06604886299"/>
    <n v="112165.83711691199"/>
    <n v="15292.732903922501"/>
    <n v="21024.959887377201"/>
    <n v="15821.3842275266"/>
    <n v="2894.5376717914082"/>
    <n v="2254.2411328361818"/>
    <n v="3845.3738957972819"/>
    <n v="1530225.845873415"/>
    <n v="1154448.5944397668"/>
    <n v="1009492.5340522079"/>
    <n v="137634.5961353025"/>
    <n v="189224.6389863948"/>
    <n v="142392.4580477394"/>
  </r>
  <r>
    <x v="65"/>
    <x v="1"/>
    <n v="49"/>
    <n v="9"/>
    <s v="Lower0.3Upper3"/>
    <n v="9160"/>
    <n v="725"/>
    <n v="10"/>
    <n v="454441.62281433103"/>
    <n v="2307602.8061665599"/>
    <n v="4544416.2281433102"/>
    <b v="1"/>
    <n v="321.61529686571203"/>
    <n v="250.471236981798"/>
    <n v="427.26376619969801"/>
    <n v="170025.093985935"/>
    <n v="128272.06604886299"/>
    <n v="112165.83711691199"/>
    <n v="15292.732903922501"/>
    <n v="21024.959887377201"/>
    <n v="15821.3842275266"/>
    <n v="2894.5376717914082"/>
    <n v="2254.2411328361818"/>
    <n v="3845.3738957972819"/>
    <n v="1530225.845873415"/>
    <n v="1154448.5944397668"/>
    <n v="1009492.5340522079"/>
    <n v="137634.5961353025"/>
    <n v="189224.6389863948"/>
    <n v="142392.4580477394"/>
  </r>
  <r>
    <x v="65"/>
    <x v="3"/>
    <n v="49"/>
    <n v="9"/>
    <s v="Lower0.3Upper3"/>
    <n v="7402"/>
    <n v="661"/>
    <n v="8"/>
    <n v="653754.22860093601"/>
    <n v="2307602.8061665599"/>
    <n v="6537542.2860093601"/>
    <b v="1"/>
    <n v="321.61529686571203"/>
    <n v="250.471236981798"/>
    <n v="427.26376619969801"/>
    <n v="170025.093985935"/>
    <n v="128272.06604886299"/>
    <n v="112165.83711691199"/>
    <n v="15292.732903922501"/>
    <n v="21024.959887377201"/>
    <n v="15821.3842275266"/>
    <n v="2894.5376717914082"/>
    <n v="2254.2411328361818"/>
    <n v="3845.3738957972819"/>
    <n v="1530225.845873415"/>
    <n v="1154448.5944397668"/>
    <n v="1009492.5340522079"/>
    <n v="137634.5961353025"/>
    <n v="189224.6389863948"/>
    <n v="142392.4580477394"/>
  </r>
  <r>
    <x v="65"/>
    <x v="6"/>
    <n v="49"/>
    <n v="9"/>
    <s v="Lower0.3Upper3"/>
    <n v="5292"/>
    <n v="108"/>
    <n v="6"/>
    <n v="556248.58847529301"/>
    <n v="2307602.8061665599"/>
    <n v="5562485.8847529301"/>
    <b v="1"/>
    <n v="321.61529686571203"/>
    <n v="250.471236981798"/>
    <n v="427.26376619969801"/>
    <n v="170025.093985935"/>
    <n v="128272.06604886299"/>
    <n v="112165.83711691199"/>
    <n v="15292.732903922501"/>
    <n v="21024.959887377201"/>
    <n v="15821.3842275266"/>
    <n v="2894.5376717914082"/>
    <n v="2254.2411328361818"/>
    <n v="3845.3738957972819"/>
    <n v="1530225.845873415"/>
    <n v="1154448.5944397668"/>
    <n v="1009492.5340522079"/>
    <n v="137634.5961353025"/>
    <n v="189224.6389863948"/>
    <n v="142392.4580477394"/>
  </r>
  <r>
    <x v="65"/>
    <x v="2"/>
    <n v="49"/>
    <n v="9"/>
    <s v="Lower0.3Upper3"/>
    <n v="6531"/>
    <n v="636"/>
    <n v="7"/>
    <n v="454441.62281433103"/>
    <n v="2307602.8061665599"/>
    <n v="4544416.2281433102"/>
    <b v="1"/>
    <n v="321.61529686571203"/>
    <n v="250.471236981798"/>
    <n v="427.26376619969801"/>
    <n v="170025.093985935"/>
    <n v="128272.06604886299"/>
    <n v="112165.83711691199"/>
    <n v="15292.732903922501"/>
    <n v="21024.959887377201"/>
    <n v="15821.3842275266"/>
    <n v="2894.5376717914082"/>
    <n v="2254.2411328361818"/>
    <n v="3845.3738957972819"/>
    <n v="1530225.845873415"/>
    <n v="1154448.5944397668"/>
    <n v="1009492.5340522079"/>
    <n v="137634.5961353025"/>
    <n v="189224.6389863948"/>
    <n v="142392.4580477394"/>
  </r>
  <r>
    <x v="66"/>
    <x v="5"/>
    <n v="49"/>
    <n v="9"/>
    <s v="Lower0.3Upper3"/>
    <n v="19208"/>
    <n v="464"/>
    <n v="6"/>
    <n v="556248.58847529301"/>
    <n v="2240680.7902398799"/>
    <n v="5562485.8847529301"/>
    <b v="1"/>
    <n v="313.75992169615699"/>
    <n v="213.27407307968801"/>
    <n v="378.67627046429698"/>
    <n v="168177.697051578"/>
    <n v="126140.067622234"/>
    <n v="111561.15811340899"/>
    <n v="14473.2569585821"/>
    <n v="19998.943168808699"/>
    <n v="15416.359478680601"/>
    <n v="2823.8392952654131"/>
    <n v="1919.466657717192"/>
    <n v="3408.0864341786728"/>
    <n v="1513599.2734642019"/>
    <n v="1135260.6086001061"/>
    <n v="1004050.4230206809"/>
    <n v="130259.31262723891"/>
    <n v="179990.4885192783"/>
    <n v="138747.23530812541"/>
  </r>
  <r>
    <x v="66"/>
    <x v="3"/>
    <n v="49"/>
    <n v="9"/>
    <s v="Lower0.3Upper3"/>
    <n v="7402"/>
    <n v="661"/>
    <n v="8"/>
    <n v="653754.22860093601"/>
    <n v="2240680.7902398799"/>
    <n v="6537542.2860093601"/>
    <b v="1"/>
    <n v="313.75992169615699"/>
    <n v="213.27407307968801"/>
    <n v="378.67627046429698"/>
    <n v="168177.697051578"/>
    <n v="126140.067622234"/>
    <n v="111561.15811340899"/>
    <n v="14473.2569585821"/>
    <n v="19998.943168808699"/>
    <n v="15416.359478680601"/>
    <n v="2823.8392952654131"/>
    <n v="1919.466657717192"/>
    <n v="3408.0864341786728"/>
    <n v="1513599.2734642019"/>
    <n v="1135260.6086001061"/>
    <n v="1004050.4230206809"/>
    <n v="130259.31262723891"/>
    <n v="179990.4885192783"/>
    <n v="138747.23530812541"/>
  </r>
  <r>
    <x v="66"/>
    <x v="6"/>
    <n v="49"/>
    <n v="9"/>
    <s v="Lower0.3Upper3"/>
    <n v="5292"/>
    <n v="108"/>
    <n v="6"/>
    <n v="556248.58847529301"/>
    <n v="2240680.7902398799"/>
    <n v="5562485.8847529301"/>
    <b v="1"/>
    <n v="313.75992169615699"/>
    <n v="213.27407307968801"/>
    <n v="378.67627046429698"/>
    <n v="168177.697051578"/>
    <n v="126140.067622234"/>
    <n v="111561.15811340899"/>
    <n v="14473.2569585821"/>
    <n v="19998.943168808699"/>
    <n v="15416.359478680601"/>
    <n v="2823.8392952654131"/>
    <n v="1919.466657717192"/>
    <n v="3408.0864341786728"/>
    <n v="1513599.2734642019"/>
    <n v="1135260.6086001061"/>
    <n v="1004050.4230206809"/>
    <n v="130259.31262723891"/>
    <n v="179990.4885192783"/>
    <n v="138747.23530812541"/>
  </r>
  <r>
    <x v="66"/>
    <x v="4"/>
    <n v="49"/>
    <n v="9"/>
    <s v="Lower0.3Upper3"/>
    <n v="21364"/>
    <n v="520"/>
    <n v="7"/>
    <n v="556248.58847529301"/>
    <n v="2240680.7902398799"/>
    <n v="5562485.8847529301"/>
    <b v="1"/>
    <n v="313.75992169615699"/>
    <n v="213.27407307968801"/>
    <n v="378.67627046429698"/>
    <n v="168177.697051578"/>
    <n v="126140.067622234"/>
    <n v="111561.15811340899"/>
    <n v="14473.2569585821"/>
    <n v="19998.943168808699"/>
    <n v="15416.359478680601"/>
    <n v="2823.8392952654131"/>
    <n v="1919.466657717192"/>
    <n v="3408.0864341786728"/>
    <n v="1513599.2734642019"/>
    <n v="1135260.6086001061"/>
    <n v="1004050.4230206809"/>
    <n v="130259.31262723891"/>
    <n v="179990.4885192783"/>
    <n v="138747.23530812541"/>
  </r>
  <r>
    <x v="66"/>
    <x v="1"/>
    <n v="49"/>
    <n v="9"/>
    <s v="Lower0.3Upper3"/>
    <n v="9160"/>
    <n v="725"/>
    <n v="10"/>
    <n v="454441.62281433103"/>
    <n v="2240680.7902398799"/>
    <n v="4544416.2281433102"/>
    <b v="1"/>
    <n v="313.75992169615699"/>
    <n v="213.27407307968801"/>
    <n v="378.67627046429698"/>
    <n v="168177.697051578"/>
    <n v="126140.067622234"/>
    <n v="111561.15811340899"/>
    <n v="14473.2569585821"/>
    <n v="19998.943168808699"/>
    <n v="15416.359478680601"/>
    <n v="2823.8392952654131"/>
    <n v="1919.466657717192"/>
    <n v="3408.0864341786728"/>
    <n v="1513599.2734642019"/>
    <n v="1135260.6086001061"/>
    <n v="1004050.4230206809"/>
    <n v="130259.31262723891"/>
    <n v="179990.4885192783"/>
    <n v="138747.23530812541"/>
  </r>
  <r>
    <x v="66"/>
    <x v="0"/>
    <n v="49"/>
    <n v="9"/>
    <s v="Lower0.3Upper3"/>
    <n v="29547"/>
    <n v="603"/>
    <n v="67"/>
    <n v="672204.23707196303"/>
    <n v="2240680.7902398799"/>
    <n v="6722042.3707196303"/>
    <b v="1"/>
    <n v="313.75992169615699"/>
    <n v="213.27407307968801"/>
    <n v="378.67627046429698"/>
    <n v="168177.697051578"/>
    <n v="126140.067622234"/>
    <n v="111561.15811340899"/>
    <n v="14473.2569585821"/>
    <n v="19998.943168808699"/>
    <n v="15416.359478680601"/>
    <n v="2823.8392952654131"/>
    <n v="1919.466657717192"/>
    <n v="3408.0864341786728"/>
    <n v="1513599.2734642019"/>
    <n v="1135260.6086001061"/>
    <n v="1004050.4230206809"/>
    <n v="130259.31262723891"/>
    <n v="179990.4885192783"/>
    <n v="138747.23530812541"/>
  </r>
  <r>
    <x v="66"/>
    <x v="2"/>
    <n v="49"/>
    <n v="9"/>
    <s v="Lower0.3Upper3"/>
    <n v="6531"/>
    <n v="636"/>
    <n v="7"/>
    <n v="454441.62281433103"/>
    <n v="2240680.7902398799"/>
    <n v="4544416.2281433102"/>
    <b v="1"/>
    <n v="313.75992169615699"/>
    <n v="213.27407307968801"/>
    <n v="378.67627046429698"/>
    <n v="168177.697051578"/>
    <n v="126140.067622234"/>
    <n v="111561.15811340899"/>
    <n v="14473.2569585821"/>
    <n v="19998.943168808699"/>
    <n v="15416.359478680601"/>
    <n v="2823.8392952654131"/>
    <n v="1919.466657717192"/>
    <n v="3408.0864341786728"/>
    <n v="1513599.2734642019"/>
    <n v="1135260.6086001061"/>
    <n v="1004050.4230206809"/>
    <n v="130259.31262723891"/>
    <n v="179990.4885192783"/>
    <n v="138747.23530812541"/>
  </r>
  <r>
    <x v="67"/>
    <x v="5"/>
    <n v="49"/>
    <n v="9"/>
    <s v="Lower0.3Upper3"/>
    <n v="19208"/>
    <n v="464"/>
    <n v="6"/>
    <n v="556248.58847529301"/>
    <n v="2139967.3200035002"/>
    <n v="5562485.8847529301"/>
    <b v="1"/>
    <n v="336.704537939528"/>
    <n v="218.04862454362399"/>
    <n v="382.376813495524"/>
    <n v="164702.60145441399"/>
    <n v="122356.735940742"/>
    <n v="105274.16376292999"/>
    <n v="14122.975556080501"/>
    <n v="19257.842261452301"/>
    <n v="13772.9851248124"/>
    <n v="3030.3408414557521"/>
    <n v="1962.437620892616"/>
    <n v="3441.391321459716"/>
    <n v="1482323.4130897259"/>
    <n v="1101210.623466678"/>
    <n v="947467.47386636992"/>
    <n v="127106.78000472451"/>
    <n v="173320.58035307069"/>
    <n v="123956.8661233116"/>
  </r>
  <r>
    <x v="67"/>
    <x v="3"/>
    <n v="49"/>
    <n v="9"/>
    <s v="Lower0.3Upper3"/>
    <n v="7402"/>
    <n v="661"/>
    <n v="8"/>
    <n v="653754.22860093601"/>
    <n v="2139967.3200035002"/>
    <n v="6537542.2860093601"/>
    <b v="1"/>
    <n v="336.704537939528"/>
    <n v="218.04862454362399"/>
    <n v="382.376813495524"/>
    <n v="164702.60145441399"/>
    <n v="122356.735940742"/>
    <n v="105274.16376292999"/>
    <n v="14122.975556080501"/>
    <n v="19257.842261452301"/>
    <n v="13772.9851248124"/>
    <n v="3030.3408414557521"/>
    <n v="1962.437620892616"/>
    <n v="3441.391321459716"/>
    <n v="1482323.4130897259"/>
    <n v="1101210.623466678"/>
    <n v="947467.47386636992"/>
    <n v="127106.78000472451"/>
    <n v="173320.58035307069"/>
    <n v="123956.8661233116"/>
  </r>
  <r>
    <x v="67"/>
    <x v="4"/>
    <n v="49"/>
    <n v="9"/>
    <s v="Lower0.3Upper3"/>
    <n v="21364"/>
    <n v="520"/>
    <n v="7"/>
    <n v="556248.58847529301"/>
    <n v="2139967.3200035002"/>
    <n v="5562485.8847529301"/>
    <b v="1"/>
    <n v="336.704537939528"/>
    <n v="218.04862454362399"/>
    <n v="382.376813495524"/>
    <n v="164702.60145441399"/>
    <n v="122356.735940742"/>
    <n v="105274.16376292999"/>
    <n v="14122.975556080501"/>
    <n v="19257.842261452301"/>
    <n v="13772.9851248124"/>
    <n v="3030.3408414557521"/>
    <n v="1962.437620892616"/>
    <n v="3441.391321459716"/>
    <n v="1482323.4130897259"/>
    <n v="1101210.623466678"/>
    <n v="947467.47386636992"/>
    <n v="127106.78000472451"/>
    <n v="173320.58035307069"/>
    <n v="123956.8661233116"/>
  </r>
  <r>
    <x v="67"/>
    <x v="0"/>
    <n v="49"/>
    <n v="9"/>
    <s v="Lower0.3Upper3"/>
    <n v="29988"/>
    <n v="612"/>
    <n v="68"/>
    <n v="641990.19600104901"/>
    <n v="2139967.3200035002"/>
    <n v="6419901.9600104904"/>
    <b v="1"/>
    <n v="336.704537939528"/>
    <n v="218.04862454362399"/>
    <n v="382.376813495524"/>
    <n v="164702.60145441399"/>
    <n v="122356.735940742"/>
    <n v="105274.16376292999"/>
    <n v="14122.975556080501"/>
    <n v="19257.842261452301"/>
    <n v="13772.9851248124"/>
    <n v="3030.3408414557521"/>
    <n v="1962.437620892616"/>
    <n v="3441.391321459716"/>
    <n v="1482323.4130897259"/>
    <n v="1101210.623466678"/>
    <n v="947467.47386636992"/>
    <n v="127106.78000472451"/>
    <n v="173320.58035307069"/>
    <n v="123956.8661233116"/>
  </r>
  <r>
    <x v="67"/>
    <x v="1"/>
    <n v="49"/>
    <n v="9"/>
    <s v="Lower0.3Upper3"/>
    <n v="9160"/>
    <n v="725"/>
    <n v="10"/>
    <n v="454441.62281433103"/>
    <n v="2139967.3200035002"/>
    <n v="4544416.2281433102"/>
    <b v="1"/>
    <n v="336.704537939528"/>
    <n v="218.04862454362399"/>
    <n v="382.376813495524"/>
    <n v="164702.60145441399"/>
    <n v="122356.735940742"/>
    <n v="105274.16376292999"/>
    <n v="14122.975556080501"/>
    <n v="19257.842261452301"/>
    <n v="13772.9851248124"/>
    <n v="3030.3408414557521"/>
    <n v="1962.437620892616"/>
    <n v="3441.391321459716"/>
    <n v="1482323.4130897259"/>
    <n v="1101210.623466678"/>
    <n v="947467.47386636992"/>
    <n v="127106.78000472451"/>
    <n v="173320.58035307069"/>
    <n v="123956.8661233116"/>
  </r>
  <r>
    <x v="67"/>
    <x v="6"/>
    <n v="49"/>
    <n v="9"/>
    <s v="Lower0.3Upper3"/>
    <n v="5292"/>
    <n v="108"/>
    <n v="6"/>
    <n v="556248.58847529301"/>
    <n v="2139967.3200035002"/>
    <n v="5562485.8847529301"/>
    <b v="1"/>
    <n v="336.704537939528"/>
    <n v="218.04862454362399"/>
    <n v="382.376813495524"/>
    <n v="164702.60145441399"/>
    <n v="122356.735940742"/>
    <n v="105274.16376292999"/>
    <n v="14122.975556080501"/>
    <n v="19257.842261452301"/>
    <n v="13772.9851248124"/>
    <n v="3030.3408414557521"/>
    <n v="1962.437620892616"/>
    <n v="3441.391321459716"/>
    <n v="1482323.4130897259"/>
    <n v="1101210.623466678"/>
    <n v="947467.47386636992"/>
    <n v="127106.78000472451"/>
    <n v="173320.58035307069"/>
    <n v="123956.8661233116"/>
  </r>
  <r>
    <x v="67"/>
    <x v="2"/>
    <n v="49"/>
    <n v="9"/>
    <s v="Lower0.3Upper3"/>
    <n v="6531"/>
    <n v="636"/>
    <n v="7"/>
    <n v="454441.62281433103"/>
    <n v="2139967.3200035002"/>
    <n v="4544416.2281433102"/>
    <b v="1"/>
    <n v="336.704537939528"/>
    <n v="218.04862454362399"/>
    <n v="382.376813495524"/>
    <n v="164702.60145441399"/>
    <n v="122356.735940742"/>
    <n v="105274.16376292999"/>
    <n v="14122.975556080501"/>
    <n v="19257.842261452301"/>
    <n v="13772.9851248124"/>
    <n v="3030.3408414557521"/>
    <n v="1962.437620892616"/>
    <n v="3441.391321459716"/>
    <n v="1482323.4130897259"/>
    <n v="1101210.623466678"/>
    <n v="947467.47386636992"/>
    <n v="127106.78000472451"/>
    <n v="173320.58035307069"/>
    <n v="123956.8661233116"/>
  </r>
  <r>
    <x v="68"/>
    <x v="6"/>
    <n v="49"/>
    <n v="9"/>
    <s v="Lower0.3Upper3"/>
    <n v="5292"/>
    <n v="108"/>
    <n v="6"/>
    <n v="556248.58847529301"/>
    <n v="2076009.05076693"/>
    <n v="5562485.8847529301"/>
    <b v="1"/>
    <n v="323.01146753744098"/>
    <n v="208.14462023936599"/>
    <n v="367.97938240588599"/>
    <n v="167082.58203946601"/>
    <n v="117548.863169579"/>
    <n v="103469.543285796"/>
    <n v="13740.060240573001"/>
    <n v="17729.680395684602"/>
    <n v="13041.7328089967"/>
    <n v="2907.103207836969"/>
    <n v="1873.301582154294"/>
    <n v="3311.814441652974"/>
    <n v="1503743.2383551942"/>
    <n v="1057939.7685262109"/>
    <n v="931225.88957216393"/>
    <n v="123660.54216515701"/>
    <n v="159567.12356116142"/>
    <n v="117375.5952809703"/>
  </r>
  <r>
    <x v="68"/>
    <x v="3"/>
    <n v="49"/>
    <n v="9"/>
    <s v="Lower0.3Upper3"/>
    <n v="7402"/>
    <n v="661"/>
    <n v="8"/>
    <n v="653754.22860093601"/>
    <n v="2076009.05076693"/>
    <n v="6537542.2860093601"/>
    <b v="1"/>
    <n v="323.01146753744098"/>
    <n v="208.14462023936599"/>
    <n v="367.97938240588599"/>
    <n v="167082.58203946601"/>
    <n v="117548.863169579"/>
    <n v="103469.543285796"/>
    <n v="13740.060240573001"/>
    <n v="17729.680395684602"/>
    <n v="13041.7328089967"/>
    <n v="2907.103207836969"/>
    <n v="1873.301582154294"/>
    <n v="3311.814441652974"/>
    <n v="1503743.2383551942"/>
    <n v="1057939.7685262109"/>
    <n v="931225.88957216393"/>
    <n v="123660.54216515701"/>
    <n v="159567.12356116142"/>
    <n v="117375.5952809703"/>
  </r>
  <r>
    <x v="68"/>
    <x v="5"/>
    <n v="49"/>
    <n v="9"/>
    <s v="Lower0.3Upper3"/>
    <n v="19208"/>
    <n v="464"/>
    <n v="6"/>
    <n v="556248.58847529301"/>
    <n v="2076009.05076693"/>
    <n v="5562485.8847529301"/>
    <b v="1"/>
    <n v="323.01146753744098"/>
    <n v="208.14462023936599"/>
    <n v="367.97938240588599"/>
    <n v="167082.58203946601"/>
    <n v="117548.863169579"/>
    <n v="103469.543285796"/>
    <n v="13740.060240573001"/>
    <n v="17729.680395684602"/>
    <n v="13041.7328089967"/>
    <n v="2907.103207836969"/>
    <n v="1873.301582154294"/>
    <n v="3311.814441652974"/>
    <n v="1503743.2383551942"/>
    <n v="1057939.7685262109"/>
    <n v="931225.88957216393"/>
    <n v="123660.54216515701"/>
    <n v="159567.12356116142"/>
    <n v="117375.5952809703"/>
  </r>
  <r>
    <x v="68"/>
    <x v="4"/>
    <n v="49"/>
    <n v="9"/>
    <s v="Lower0.3Upper3"/>
    <n v="21364"/>
    <n v="520"/>
    <n v="7"/>
    <n v="556248.58847529301"/>
    <n v="2076009.05076693"/>
    <n v="5562485.8847529301"/>
    <b v="1"/>
    <n v="323.01146753744098"/>
    <n v="208.14462023936599"/>
    <n v="367.97938240588599"/>
    <n v="167082.58203946601"/>
    <n v="117548.863169579"/>
    <n v="103469.543285796"/>
    <n v="13740.060240573001"/>
    <n v="17729.680395684602"/>
    <n v="13041.7328089967"/>
    <n v="2907.103207836969"/>
    <n v="1873.301582154294"/>
    <n v="3311.814441652974"/>
    <n v="1503743.2383551942"/>
    <n v="1057939.7685262109"/>
    <n v="931225.88957216393"/>
    <n v="123660.54216515701"/>
    <n v="159567.12356116142"/>
    <n v="117375.5952809703"/>
  </r>
  <r>
    <x v="68"/>
    <x v="1"/>
    <n v="49"/>
    <n v="9"/>
    <s v="Lower0.3Upper3"/>
    <n v="9160"/>
    <n v="725"/>
    <n v="10"/>
    <n v="454441.62281433103"/>
    <n v="2076009.05076693"/>
    <n v="4544416.2281433102"/>
    <b v="1"/>
    <n v="323.01146753744098"/>
    <n v="208.14462023936599"/>
    <n v="367.97938240588599"/>
    <n v="167082.58203946601"/>
    <n v="117548.863169579"/>
    <n v="103469.543285796"/>
    <n v="13740.060240573001"/>
    <n v="17729.680395684602"/>
    <n v="13041.7328089967"/>
    <n v="2907.103207836969"/>
    <n v="1873.301582154294"/>
    <n v="3311.814441652974"/>
    <n v="1503743.2383551942"/>
    <n v="1057939.7685262109"/>
    <n v="931225.88957216393"/>
    <n v="123660.54216515701"/>
    <n v="159567.12356116142"/>
    <n v="117375.5952809703"/>
  </r>
  <r>
    <x v="68"/>
    <x v="0"/>
    <n v="49"/>
    <n v="9"/>
    <s v="Lower0.3Upper3"/>
    <n v="30429"/>
    <n v="621"/>
    <n v="69"/>
    <n v="622802.71523007995"/>
    <n v="2076009.05076693"/>
    <n v="6228027.1523008002"/>
    <b v="1"/>
    <n v="323.01146753744098"/>
    <n v="208.14462023936599"/>
    <n v="367.97938240588599"/>
    <n v="167082.58203946601"/>
    <n v="117548.863169579"/>
    <n v="103469.543285796"/>
    <n v="13740.060240573001"/>
    <n v="17729.680395684602"/>
    <n v="13041.7328089967"/>
    <n v="2907.103207836969"/>
    <n v="1873.301582154294"/>
    <n v="3311.814441652974"/>
    <n v="1503743.2383551942"/>
    <n v="1057939.7685262109"/>
    <n v="931225.88957216393"/>
    <n v="123660.54216515701"/>
    <n v="159567.12356116142"/>
    <n v="117375.5952809703"/>
  </r>
  <r>
    <x v="68"/>
    <x v="2"/>
    <n v="49"/>
    <n v="9"/>
    <s v="Lower0.3Upper3"/>
    <n v="6531"/>
    <n v="636"/>
    <n v="7"/>
    <n v="454441.62281433103"/>
    <n v="2076009.05076693"/>
    <n v="4544416.2281433102"/>
    <b v="1"/>
    <n v="323.01146753744098"/>
    <n v="208.14462023936599"/>
    <n v="367.97938240588599"/>
    <n v="167082.58203946601"/>
    <n v="117548.863169579"/>
    <n v="103469.543285796"/>
    <n v="13740.060240573001"/>
    <n v="17729.680395684602"/>
    <n v="13041.7328089967"/>
    <n v="2907.103207836969"/>
    <n v="1873.301582154294"/>
    <n v="3311.814441652974"/>
    <n v="1503743.2383551942"/>
    <n v="1057939.7685262109"/>
    <n v="931225.88957216393"/>
    <n v="123660.54216515701"/>
    <n v="159567.12356116142"/>
    <n v="117375.5952809703"/>
  </r>
  <r>
    <x v="69"/>
    <x v="3"/>
    <n v="49"/>
    <n v="9"/>
    <s v="Lower0.3Upper3"/>
    <n v="7406"/>
    <n v="666"/>
    <n v="8"/>
    <n v="653754.22860093601"/>
    <n v="2028942.33649005"/>
    <n v="6537542.2860093601"/>
    <b v="1"/>
    <n v="283.46090577611102"/>
    <n v="198.373735015032"/>
    <n v="348.55773779174001"/>
    <n v="163330.34014691701"/>
    <n v="121249.522120507"/>
    <n v="99717.9794995556"/>
    <n v="12945.5889900725"/>
    <n v="15886.529582711701"/>
    <n v="13469.966000721501"/>
    <n v="2551.148151984999"/>
    <n v="1785.363615135288"/>
    <n v="3137.0196401256599"/>
    <n v="1469973.061322253"/>
    <n v="1091245.6990845629"/>
    <n v="897461.81549600046"/>
    <n v="116510.3009106525"/>
    <n v="142978.7662444053"/>
    <n v="121229.6940064935"/>
  </r>
  <r>
    <x v="69"/>
    <x v="5"/>
    <n v="49"/>
    <n v="9"/>
    <s v="Lower0.3Upper3"/>
    <n v="19208"/>
    <n v="464"/>
    <n v="6"/>
    <n v="556248.58847529301"/>
    <n v="2028942.33649005"/>
    <n v="5562485.8847529301"/>
    <b v="1"/>
    <n v="283.46090577611102"/>
    <n v="198.373735015032"/>
    <n v="348.55773779174001"/>
    <n v="163330.34014691701"/>
    <n v="121249.522120507"/>
    <n v="99717.9794995556"/>
    <n v="12945.5889900725"/>
    <n v="15886.529582711701"/>
    <n v="13469.966000721501"/>
    <n v="2551.148151984999"/>
    <n v="1785.363615135288"/>
    <n v="3137.0196401256599"/>
    <n v="1469973.061322253"/>
    <n v="1091245.6990845629"/>
    <n v="897461.81549600046"/>
    <n v="116510.3009106525"/>
    <n v="142978.7662444053"/>
    <n v="121229.6940064935"/>
  </r>
  <r>
    <x v="69"/>
    <x v="6"/>
    <n v="49"/>
    <n v="9"/>
    <s v="Lower0.3Upper3"/>
    <n v="5292"/>
    <n v="108"/>
    <n v="6"/>
    <n v="556248.58847529301"/>
    <n v="2028942.33649005"/>
    <n v="5562485.8847529301"/>
    <b v="1"/>
    <n v="283.46090577611102"/>
    <n v="198.373735015032"/>
    <n v="348.55773779174001"/>
    <n v="163330.34014691701"/>
    <n v="121249.522120507"/>
    <n v="99717.9794995556"/>
    <n v="12945.5889900725"/>
    <n v="15886.529582711701"/>
    <n v="13469.966000721501"/>
    <n v="2551.148151984999"/>
    <n v="1785.363615135288"/>
    <n v="3137.0196401256599"/>
    <n v="1469973.061322253"/>
    <n v="1091245.6990845629"/>
    <n v="897461.81549600046"/>
    <n v="116510.3009106525"/>
    <n v="142978.7662444053"/>
    <n v="121229.6940064935"/>
  </r>
  <r>
    <x v="69"/>
    <x v="0"/>
    <n v="49"/>
    <n v="9"/>
    <s v="Lower0.3Upper3"/>
    <n v="30870"/>
    <n v="630"/>
    <n v="70"/>
    <n v="608682.70094701496"/>
    <n v="2028942.33649005"/>
    <n v="6086827.0094701499"/>
    <b v="1"/>
    <n v="283.46090577611102"/>
    <n v="198.373735015032"/>
    <n v="348.55773779174001"/>
    <n v="163330.34014691701"/>
    <n v="121249.522120507"/>
    <n v="99717.9794995556"/>
    <n v="12945.5889900725"/>
    <n v="15886.529582711701"/>
    <n v="13469.966000721501"/>
    <n v="2551.148151984999"/>
    <n v="1785.363615135288"/>
    <n v="3137.0196401256599"/>
    <n v="1469973.061322253"/>
    <n v="1091245.6990845629"/>
    <n v="897461.81549600046"/>
    <n v="116510.3009106525"/>
    <n v="142978.7662444053"/>
    <n v="121229.6940064935"/>
  </r>
  <r>
    <x v="69"/>
    <x v="4"/>
    <n v="49"/>
    <n v="9"/>
    <s v="Lower0.3Upper3"/>
    <n v="21364"/>
    <n v="520"/>
    <n v="7"/>
    <n v="556248.58847529301"/>
    <n v="2028942.33649005"/>
    <n v="5562485.8847529301"/>
    <b v="1"/>
    <n v="283.46090577611102"/>
    <n v="198.373735015032"/>
    <n v="348.55773779174001"/>
    <n v="163330.34014691701"/>
    <n v="121249.522120507"/>
    <n v="99717.9794995556"/>
    <n v="12945.5889900725"/>
    <n v="15886.529582711701"/>
    <n v="13469.966000721501"/>
    <n v="2551.148151984999"/>
    <n v="1785.363615135288"/>
    <n v="3137.0196401256599"/>
    <n v="1469973.061322253"/>
    <n v="1091245.6990845629"/>
    <n v="897461.81549600046"/>
    <n v="116510.3009106525"/>
    <n v="142978.7662444053"/>
    <n v="121229.6940064935"/>
  </r>
  <r>
    <x v="69"/>
    <x v="1"/>
    <n v="49"/>
    <n v="9"/>
    <s v="Lower0.3Upper3"/>
    <n v="9160"/>
    <n v="725"/>
    <n v="10"/>
    <n v="454441.62281433103"/>
    <n v="2028942.33649005"/>
    <n v="4544416.2281433102"/>
    <b v="1"/>
    <n v="283.46090577611102"/>
    <n v="198.373735015032"/>
    <n v="348.55773779174001"/>
    <n v="163330.34014691701"/>
    <n v="121249.522120507"/>
    <n v="99717.9794995556"/>
    <n v="12945.5889900725"/>
    <n v="15886.529582711701"/>
    <n v="13469.966000721501"/>
    <n v="2551.148151984999"/>
    <n v="1785.363615135288"/>
    <n v="3137.0196401256599"/>
    <n v="1469973.061322253"/>
    <n v="1091245.6990845629"/>
    <n v="897461.81549600046"/>
    <n v="116510.3009106525"/>
    <n v="142978.7662444053"/>
    <n v="121229.6940064935"/>
  </r>
  <r>
    <x v="69"/>
    <x v="2"/>
    <n v="49"/>
    <n v="9"/>
    <s v="Lower0.3Upper3"/>
    <n v="6531"/>
    <n v="636"/>
    <n v="7"/>
    <n v="454441.62281433103"/>
    <n v="2028942.33649005"/>
    <n v="4544416.2281433102"/>
    <b v="1"/>
    <n v="283.46090577611102"/>
    <n v="198.373735015032"/>
    <n v="348.55773779174001"/>
    <n v="163330.34014691701"/>
    <n v="121249.522120507"/>
    <n v="99717.9794995556"/>
    <n v="12945.5889900725"/>
    <n v="15886.529582711701"/>
    <n v="13469.966000721501"/>
    <n v="2551.148151984999"/>
    <n v="1785.363615135288"/>
    <n v="3137.0196401256599"/>
    <n v="1469973.061322253"/>
    <n v="1091245.6990845629"/>
    <n v="897461.81549600046"/>
    <n v="116510.3009106525"/>
    <n v="142978.7662444053"/>
    <n v="121229.6940064935"/>
  </r>
  <r>
    <x v="70"/>
    <x v="6"/>
    <n v="49"/>
    <n v="9"/>
    <s v="Lower0.3Upper3"/>
    <n v="5292"/>
    <n v="108"/>
    <n v="6"/>
    <n v="556248.58847529301"/>
    <n v="2011457.25711979"/>
    <n v="5562485.8847529301"/>
    <b v="1"/>
    <n v="287.852926505906"/>
    <n v="205.63344124129799"/>
    <n v="331.32128813100701"/>
    <n v="167536.50093338499"/>
    <n v="124336.989354665"/>
    <n v="95048.621252471494"/>
    <n v="11516.596528416199"/>
    <n v="15591.497522808901"/>
    <n v="13257.8434793132"/>
    <n v="2590.676338553154"/>
    <n v="1850.7009711716819"/>
    <n v="2981.891593179063"/>
    <n v="1507828.5084004649"/>
    <n v="1119032.904191985"/>
    <n v="855437.59127224342"/>
    <n v="103649.36875574579"/>
    <n v="140323.47770528009"/>
    <n v="119320.5913138188"/>
  </r>
  <r>
    <x v="70"/>
    <x v="4"/>
    <n v="49"/>
    <n v="9"/>
    <s v="Lower0.3Upper3"/>
    <n v="21364"/>
    <n v="520"/>
    <n v="7"/>
    <n v="556248.58847529301"/>
    <n v="2011457.25711979"/>
    <n v="5562485.8847529301"/>
    <b v="1"/>
    <n v="287.852926505906"/>
    <n v="205.63344124129799"/>
    <n v="331.32128813100701"/>
    <n v="167536.50093338499"/>
    <n v="124336.989354665"/>
    <n v="95048.621252471494"/>
    <n v="11516.596528416199"/>
    <n v="15591.497522808901"/>
    <n v="13257.8434793132"/>
    <n v="2590.676338553154"/>
    <n v="1850.7009711716819"/>
    <n v="2981.891593179063"/>
    <n v="1507828.5084004649"/>
    <n v="1119032.904191985"/>
    <n v="855437.59127224342"/>
    <n v="103649.36875574579"/>
    <n v="140323.47770528009"/>
    <n v="119320.5913138188"/>
  </r>
  <r>
    <x v="70"/>
    <x v="3"/>
    <n v="49"/>
    <n v="9"/>
    <s v="Lower0.3Upper3"/>
    <n v="7406"/>
    <n v="666"/>
    <n v="8"/>
    <n v="653754.22860093601"/>
    <n v="2011457.25711979"/>
    <n v="6537542.2860093601"/>
    <b v="1"/>
    <n v="287.852926505906"/>
    <n v="205.63344124129799"/>
    <n v="331.32128813100701"/>
    <n v="167536.50093338499"/>
    <n v="124336.989354665"/>
    <n v="95048.621252471494"/>
    <n v="11516.596528416199"/>
    <n v="15591.497522808901"/>
    <n v="13257.8434793132"/>
    <n v="2590.676338553154"/>
    <n v="1850.7009711716819"/>
    <n v="2981.891593179063"/>
    <n v="1507828.5084004649"/>
    <n v="1119032.904191985"/>
    <n v="855437.59127224342"/>
    <n v="103649.36875574579"/>
    <n v="140323.47770528009"/>
    <n v="119320.5913138188"/>
  </r>
  <r>
    <x v="70"/>
    <x v="5"/>
    <n v="49"/>
    <n v="9"/>
    <s v="Lower0.3Upper3"/>
    <n v="19208"/>
    <n v="464"/>
    <n v="6"/>
    <n v="556248.58847529301"/>
    <n v="2011457.25711979"/>
    <n v="5562485.8847529301"/>
    <b v="1"/>
    <n v="287.852926505906"/>
    <n v="205.63344124129799"/>
    <n v="331.32128813100701"/>
    <n v="167536.50093338499"/>
    <n v="124336.989354665"/>
    <n v="95048.621252471494"/>
    <n v="11516.596528416199"/>
    <n v="15591.497522808901"/>
    <n v="13257.8434793132"/>
    <n v="2590.676338553154"/>
    <n v="1850.7009711716819"/>
    <n v="2981.891593179063"/>
    <n v="1507828.5084004649"/>
    <n v="1119032.904191985"/>
    <n v="855437.59127224342"/>
    <n v="103649.36875574579"/>
    <n v="140323.47770528009"/>
    <n v="119320.5913138188"/>
  </r>
  <r>
    <x v="70"/>
    <x v="0"/>
    <n v="49"/>
    <n v="9"/>
    <s v="Lower0.3Upper3"/>
    <n v="31311"/>
    <n v="639"/>
    <n v="71"/>
    <n v="603437.17713593796"/>
    <n v="2011457.25711979"/>
    <n v="6034371.7713593803"/>
    <b v="1"/>
    <n v="287.852926505906"/>
    <n v="205.63344124129799"/>
    <n v="331.32128813100701"/>
    <n v="167536.50093338499"/>
    <n v="124336.989354665"/>
    <n v="95048.621252471494"/>
    <n v="11516.596528416199"/>
    <n v="15591.497522808901"/>
    <n v="13257.8434793132"/>
    <n v="2590.676338553154"/>
    <n v="1850.7009711716819"/>
    <n v="2981.891593179063"/>
    <n v="1507828.5084004649"/>
    <n v="1119032.904191985"/>
    <n v="855437.59127224342"/>
    <n v="103649.36875574579"/>
    <n v="140323.47770528009"/>
    <n v="119320.5913138188"/>
  </r>
  <r>
    <x v="70"/>
    <x v="2"/>
    <n v="49"/>
    <n v="9"/>
    <s v="Lower0.3Upper3"/>
    <n v="6531"/>
    <n v="636"/>
    <n v="7"/>
    <n v="454441.62281433103"/>
    <n v="2011457.25711979"/>
    <n v="4544416.2281433102"/>
    <b v="1"/>
    <n v="287.852926505906"/>
    <n v="205.63344124129799"/>
    <n v="331.32128813100701"/>
    <n v="167536.50093338499"/>
    <n v="124336.989354665"/>
    <n v="95048.621252471494"/>
    <n v="11516.596528416199"/>
    <n v="15591.497522808901"/>
    <n v="13257.8434793132"/>
    <n v="2590.676338553154"/>
    <n v="1850.7009711716819"/>
    <n v="2981.891593179063"/>
    <n v="1507828.5084004649"/>
    <n v="1119032.904191985"/>
    <n v="855437.59127224342"/>
    <n v="103649.36875574579"/>
    <n v="140323.47770528009"/>
    <n v="119320.5913138188"/>
  </r>
  <r>
    <x v="70"/>
    <x v="1"/>
    <n v="49"/>
    <n v="9"/>
    <s v="Lower0.3Upper3"/>
    <n v="9160"/>
    <n v="725"/>
    <n v="10"/>
    <n v="454441.62281433103"/>
    <n v="2011457.25711979"/>
    <n v="4544416.2281433102"/>
    <b v="1"/>
    <n v="287.852926505906"/>
    <n v="205.63344124129799"/>
    <n v="331.32128813100701"/>
    <n v="167536.50093338499"/>
    <n v="124336.989354665"/>
    <n v="95048.621252471494"/>
    <n v="11516.596528416199"/>
    <n v="15591.497522808901"/>
    <n v="13257.8434793132"/>
    <n v="2590.676338553154"/>
    <n v="1850.7009711716819"/>
    <n v="2981.891593179063"/>
    <n v="1507828.5084004649"/>
    <n v="1119032.904191985"/>
    <n v="855437.59127224342"/>
    <n v="103649.36875574579"/>
    <n v="140323.47770528009"/>
    <n v="119320.5913138188"/>
  </r>
  <r>
    <x v="71"/>
    <x v="5"/>
    <n v="49"/>
    <n v="9"/>
    <s v="Lower0.3Upper3"/>
    <n v="19208"/>
    <n v="464"/>
    <n v="6"/>
    <n v="556248.58847529301"/>
    <n v="1961172.5323668099"/>
    <n v="5562485.8847529301"/>
    <b v="1"/>
    <n v="282.388186628369"/>
    <n v="205.406892023777"/>
    <n v="315.57551962077201"/>
    <n v="162569.614026519"/>
    <n v="125567.097167596"/>
    <n v="93365.845524670993"/>
    <n v="11132.721728291999"/>
    <n v="14764.828570919801"/>
    <n v="12432.037170555301"/>
    <n v="2541.4936796553211"/>
    <n v="1848.6620282139929"/>
    <n v="2840.1796765869481"/>
    <n v="1463126.526238671"/>
    <n v="1130103.8745083641"/>
    <n v="840292.60972203896"/>
    <n v="100194.495554628"/>
    <n v="132883.4571382782"/>
    <n v="111888.3345349977"/>
  </r>
  <r>
    <x v="71"/>
    <x v="3"/>
    <n v="49"/>
    <n v="9"/>
    <s v="Lower0.3Upper3"/>
    <n v="7406"/>
    <n v="666"/>
    <n v="8"/>
    <n v="653754.22860093601"/>
    <n v="1961172.5323668099"/>
    <n v="6537542.2860093601"/>
    <b v="1"/>
    <n v="282.388186628369"/>
    <n v="205.406892023777"/>
    <n v="315.57551962077201"/>
    <n v="162569.614026519"/>
    <n v="125567.097167596"/>
    <n v="93365.845524670993"/>
    <n v="11132.721728291999"/>
    <n v="14764.828570919801"/>
    <n v="12432.037170555301"/>
    <n v="2541.4936796553211"/>
    <n v="1848.6620282139929"/>
    <n v="2840.1796765869481"/>
    <n v="1463126.526238671"/>
    <n v="1130103.8745083641"/>
    <n v="840292.60972203896"/>
    <n v="100194.495554628"/>
    <n v="132883.4571382782"/>
    <n v="111888.3345349977"/>
  </r>
  <r>
    <x v="71"/>
    <x v="4"/>
    <n v="49"/>
    <n v="9"/>
    <s v="Lower0.3Upper3"/>
    <n v="21364"/>
    <n v="520"/>
    <n v="7"/>
    <n v="556248.58847529301"/>
    <n v="1961172.5323668099"/>
    <n v="5562485.8847529301"/>
    <b v="1"/>
    <n v="282.388186628369"/>
    <n v="205.406892023777"/>
    <n v="315.57551962077201"/>
    <n v="162569.614026519"/>
    <n v="125567.097167596"/>
    <n v="93365.845524670993"/>
    <n v="11132.721728291999"/>
    <n v="14764.828570919801"/>
    <n v="12432.037170555301"/>
    <n v="2541.4936796553211"/>
    <n v="1848.6620282139929"/>
    <n v="2840.1796765869481"/>
    <n v="1463126.526238671"/>
    <n v="1130103.8745083641"/>
    <n v="840292.60972203896"/>
    <n v="100194.495554628"/>
    <n v="132883.4571382782"/>
    <n v="111888.3345349977"/>
  </r>
  <r>
    <x v="71"/>
    <x v="6"/>
    <n v="49"/>
    <n v="9"/>
    <s v="Lower0.3Upper3"/>
    <n v="5292"/>
    <n v="108"/>
    <n v="6"/>
    <n v="556248.58847529301"/>
    <n v="1961172.5323668099"/>
    <n v="5562485.8847529301"/>
    <b v="1"/>
    <n v="282.388186628369"/>
    <n v="205.406892023777"/>
    <n v="315.57551962077201"/>
    <n v="162569.614026519"/>
    <n v="125567.097167596"/>
    <n v="93365.845524670993"/>
    <n v="11132.721728291999"/>
    <n v="14764.828570919801"/>
    <n v="12432.037170555301"/>
    <n v="2541.4936796553211"/>
    <n v="1848.6620282139929"/>
    <n v="2840.1796765869481"/>
    <n v="1463126.526238671"/>
    <n v="1130103.8745083641"/>
    <n v="840292.60972203896"/>
    <n v="100194.495554628"/>
    <n v="132883.4571382782"/>
    <n v="111888.3345349977"/>
  </r>
  <r>
    <x v="71"/>
    <x v="0"/>
    <n v="49"/>
    <n v="9"/>
    <s v="Lower0.3Upper3"/>
    <n v="31752"/>
    <n v="648"/>
    <n v="72"/>
    <n v="588351.75971004204"/>
    <n v="1961172.5323668099"/>
    <n v="5883517.5971004199"/>
    <b v="1"/>
    <n v="282.388186628369"/>
    <n v="205.406892023777"/>
    <n v="315.57551962077201"/>
    <n v="162569.614026519"/>
    <n v="125567.097167596"/>
    <n v="93365.845524670993"/>
    <n v="11132.721728291999"/>
    <n v="14764.828570919801"/>
    <n v="12432.037170555301"/>
    <n v="2541.4936796553211"/>
    <n v="1848.6620282139929"/>
    <n v="2840.1796765869481"/>
    <n v="1463126.526238671"/>
    <n v="1130103.8745083641"/>
    <n v="840292.60972203896"/>
    <n v="100194.495554628"/>
    <n v="132883.4571382782"/>
    <n v="111888.3345349977"/>
  </r>
  <r>
    <x v="71"/>
    <x v="2"/>
    <n v="49"/>
    <n v="9"/>
    <s v="Lower0.3Upper3"/>
    <n v="6531"/>
    <n v="636"/>
    <n v="7"/>
    <n v="454441.62281433103"/>
    <n v="1961172.5323668099"/>
    <n v="4544416.2281433102"/>
    <b v="1"/>
    <n v="282.388186628369"/>
    <n v="205.406892023777"/>
    <n v="315.57551962077201"/>
    <n v="162569.614026519"/>
    <n v="125567.097167596"/>
    <n v="93365.845524670993"/>
    <n v="11132.721728291999"/>
    <n v="14764.828570919801"/>
    <n v="12432.037170555301"/>
    <n v="2541.4936796553211"/>
    <n v="1848.6620282139929"/>
    <n v="2840.1796765869481"/>
    <n v="1463126.526238671"/>
    <n v="1130103.8745083641"/>
    <n v="840292.60972203896"/>
    <n v="100194.495554628"/>
    <n v="132883.4571382782"/>
    <n v="111888.3345349977"/>
  </r>
  <r>
    <x v="71"/>
    <x v="1"/>
    <n v="49"/>
    <n v="9"/>
    <s v="Lower0.3Upper3"/>
    <n v="9160"/>
    <n v="725"/>
    <n v="10"/>
    <n v="454441.62281433103"/>
    <n v="1961172.5323668099"/>
    <n v="4544416.2281433102"/>
    <b v="1"/>
    <n v="282.388186628369"/>
    <n v="205.406892023777"/>
    <n v="315.57551962077201"/>
    <n v="162569.614026519"/>
    <n v="125567.097167596"/>
    <n v="93365.845524670993"/>
    <n v="11132.721728291999"/>
    <n v="14764.828570919801"/>
    <n v="12432.037170555301"/>
    <n v="2541.4936796553211"/>
    <n v="1848.6620282139929"/>
    <n v="2840.1796765869481"/>
    <n v="1463126.526238671"/>
    <n v="1130103.8745083641"/>
    <n v="840292.60972203896"/>
    <n v="100194.495554628"/>
    <n v="132883.4571382782"/>
    <n v="111888.3345349977"/>
  </r>
  <r>
    <x v="72"/>
    <x v="6"/>
    <n v="49"/>
    <n v="9"/>
    <s v="Lower0.3Upper3"/>
    <n v="5292"/>
    <n v="108"/>
    <n v="6"/>
    <n v="556248.58847529301"/>
    <n v="1944288.6326842599"/>
    <n v="5562485.8847529301"/>
    <b v="1"/>
    <n v="268.59979741312901"/>
    <n v="206.93617775657299"/>
    <n v="306.79196397917099"/>
    <n v="159864.12521286201"/>
    <n v="126291.80466702201"/>
    <n v="91887.376258111195"/>
    <n v="10737.9593949026"/>
    <n v="14350.6132439267"/>
    <n v="11731.541103048299"/>
    <n v="2417.3981767181613"/>
    <n v="1862.4255998091569"/>
    <n v="2761.1276758125387"/>
    <n v="1438777.126915758"/>
    <n v="1136626.242003198"/>
    <n v="826986.38632300077"/>
    <n v="96641.634554123404"/>
    <n v="129155.5191953403"/>
    <n v="105583.86992743469"/>
  </r>
  <r>
    <x v="72"/>
    <x v="0"/>
    <n v="49"/>
    <n v="9"/>
    <s v="Lower0.3Upper3"/>
    <n v="32193"/>
    <n v="657"/>
    <n v="73"/>
    <n v="583286.58980527695"/>
    <n v="1944288.6326842599"/>
    <n v="5832865.8980527697"/>
    <b v="1"/>
    <n v="268.59979741312901"/>
    <n v="206.93617775657299"/>
    <n v="306.79196397917099"/>
    <n v="159864.12521286201"/>
    <n v="126291.80466702201"/>
    <n v="91887.376258111195"/>
    <n v="10737.9593949026"/>
    <n v="14350.6132439267"/>
    <n v="11731.541103048299"/>
    <n v="2417.3981767181613"/>
    <n v="1862.4255998091569"/>
    <n v="2761.1276758125387"/>
    <n v="1438777.126915758"/>
    <n v="1136626.242003198"/>
    <n v="826986.38632300077"/>
    <n v="96641.634554123404"/>
    <n v="129155.5191953403"/>
    <n v="105583.86992743469"/>
  </r>
  <r>
    <x v="72"/>
    <x v="4"/>
    <n v="49"/>
    <n v="9"/>
    <s v="Lower0.3Upper3"/>
    <n v="21364"/>
    <n v="520"/>
    <n v="7"/>
    <n v="556248.58847529301"/>
    <n v="1944288.6326842599"/>
    <n v="5562485.8847529301"/>
    <b v="1"/>
    <n v="268.59979741312901"/>
    <n v="206.93617775657299"/>
    <n v="306.79196397917099"/>
    <n v="159864.12521286201"/>
    <n v="126291.80466702201"/>
    <n v="91887.376258111195"/>
    <n v="10737.9593949026"/>
    <n v="14350.6132439267"/>
    <n v="11731.541103048299"/>
    <n v="2417.3981767181613"/>
    <n v="1862.4255998091569"/>
    <n v="2761.1276758125387"/>
    <n v="1438777.126915758"/>
    <n v="1136626.242003198"/>
    <n v="826986.38632300077"/>
    <n v="96641.634554123404"/>
    <n v="129155.5191953403"/>
    <n v="105583.86992743469"/>
  </r>
  <r>
    <x v="72"/>
    <x v="3"/>
    <n v="49"/>
    <n v="9"/>
    <s v="Lower0.3Upper3"/>
    <n v="7410"/>
    <n v="671"/>
    <n v="8"/>
    <n v="653754.22860093601"/>
    <n v="1944288.6326842599"/>
    <n v="6537542.2860093601"/>
    <b v="1"/>
    <n v="268.59979741312901"/>
    <n v="206.93617775657299"/>
    <n v="306.79196397917099"/>
    <n v="159864.12521286201"/>
    <n v="126291.80466702201"/>
    <n v="91887.376258111195"/>
    <n v="10737.9593949026"/>
    <n v="14350.6132439267"/>
    <n v="11731.541103048299"/>
    <n v="2417.3981767181613"/>
    <n v="1862.4255998091569"/>
    <n v="2761.1276758125387"/>
    <n v="1438777.126915758"/>
    <n v="1136626.242003198"/>
    <n v="826986.38632300077"/>
    <n v="96641.634554123404"/>
    <n v="129155.5191953403"/>
    <n v="105583.86992743469"/>
  </r>
  <r>
    <x v="72"/>
    <x v="5"/>
    <n v="49"/>
    <n v="9"/>
    <s v="Lower0.3Upper3"/>
    <n v="19208"/>
    <n v="464"/>
    <n v="6"/>
    <n v="556248.58847529301"/>
    <n v="1944288.6326842599"/>
    <n v="5562485.8847529301"/>
    <b v="1"/>
    <n v="268.59979741312901"/>
    <n v="206.93617775657299"/>
    <n v="306.79196397917099"/>
    <n v="159864.12521286201"/>
    <n v="126291.80466702201"/>
    <n v="91887.376258111195"/>
    <n v="10737.9593949026"/>
    <n v="14350.6132439267"/>
    <n v="11731.541103048299"/>
    <n v="2417.3981767181613"/>
    <n v="1862.4255998091569"/>
    <n v="2761.1276758125387"/>
    <n v="1438777.126915758"/>
    <n v="1136626.242003198"/>
    <n v="826986.38632300077"/>
    <n v="96641.634554123404"/>
    <n v="129155.5191953403"/>
    <n v="105583.86992743469"/>
  </r>
  <r>
    <x v="72"/>
    <x v="1"/>
    <n v="49"/>
    <n v="9"/>
    <s v="Lower0.3Upper3"/>
    <n v="9160"/>
    <n v="725"/>
    <n v="10"/>
    <n v="454441.62281433103"/>
    <n v="1944288.6326842599"/>
    <n v="4544416.2281433102"/>
    <b v="1"/>
    <n v="268.59979741312901"/>
    <n v="206.93617775657299"/>
    <n v="306.79196397917099"/>
    <n v="159864.12521286201"/>
    <n v="126291.80466702201"/>
    <n v="91887.376258111195"/>
    <n v="10737.9593949026"/>
    <n v="14350.6132439267"/>
    <n v="11731.541103048299"/>
    <n v="2417.3981767181613"/>
    <n v="1862.4255998091569"/>
    <n v="2761.1276758125387"/>
    <n v="1438777.126915758"/>
    <n v="1136626.242003198"/>
    <n v="826986.38632300077"/>
    <n v="96641.634554123404"/>
    <n v="129155.5191953403"/>
    <n v="105583.86992743469"/>
  </r>
  <r>
    <x v="72"/>
    <x v="2"/>
    <n v="49"/>
    <n v="9"/>
    <s v="Lower0.3Upper3"/>
    <n v="6531"/>
    <n v="636"/>
    <n v="7"/>
    <n v="454441.62281433103"/>
    <n v="1944288.6326842599"/>
    <n v="4544416.2281433102"/>
    <b v="1"/>
    <n v="268.59979741312901"/>
    <n v="206.93617775657299"/>
    <n v="306.79196397917099"/>
    <n v="159864.12521286201"/>
    <n v="126291.80466702201"/>
    <n v="91887.376258111195"/>
    <n v="10737.9593949026"/>
    <n v="14350.6132439267"/>
    <n v="11731.541103048299"/>
    <n v="2417.3981767181613"/>
    <n v="1862.4255998091569"/>
    <n v="2761.1276758125387"/>
    <n v="1438777.126915758"/>
    <n v="1136626.242003198"/>
    <n v="826986.38632300077"/>
    <n v="96641.634554123404"/>
    <n v="129155.5191953403"/>
    <n v="105583.86992743469"/>
  </r>
  <r>
    <x v="73"/>
    <x v="0"/>
    <n v="49"/>
    <n v="9"/>
    <s v="Lower0.3Upper3"/>
    <n v="32634"/>
    <n v="666"/>
    <n v="74"/>
    <n v="569953.71501698403"/>
    <n v="1899845.71672328"/>
    <n v="5699537.1501698401"/>
    <b v="1"/>
    <n v="264.77855122733399"/>
    <n v="196.542426267471"/>
    <n v="309.015697721187"/>
    <n v="154138.73314756199"/>
    <n v="126793.266200738"/>
    <n v="86390.369910155307"/>
    <n v="10349.453583820199"/>
    <n v="13903.661412945299"/>
    <n v="11804.940020297299"/>
    <n v="2383.0069610460059"/>
    <n v="1768.881836407239"/>
    <n v="2781.1412794906828"/>
    <n v="1387248.5983280579"/>
    <n v="1141139.395806642"/>
    <n v="777513.32919139776"/>
    <n v="93145.082254381792"/>
    <n v="125132.95271650769"/>
    <n v="106244.4601826757"/>
  </r>
  <r>
    <x v="73"/>
    <x v="5"/>
    <n v="49"/>
    <n v="9"/>
    <s v="Lower0.3Upper3"/>
    <n v="19208"/>
    <n v="464"/>
    <n v="6"/>
    <n v="556248.58847529301"/>
    <n v="1899845.71672328"/>
    <n v="5562485.8847529301"/>
    <b v="1"/>
    <n v="264.77855122733399"/>
    <n v="196.542426267471"/>
    <n v="309.015697721187"/>
    <n v="154138.73314756199"/>
    <n v="126793.266200738"/>
    <n v="86390.369910155307"/>
    <n v="10349.453583820199"/>
    <n v="13903.661412945299"/>
    <n v="11804.940020297299"/>
    <n v="2383.0069610460059"/>
    <n v="1768.881836407239"/>
    <n v="2781.1412794906828"/>
    <n v="1387248.5983280579"/>
    <n v="1141139.395806642"/>
    <n v="777513.32919139776"/>
    <n v="93145.082254381792"/>
    <n v="125132.95271650769"/>
    <n v="106244.4601826757"/>
  </r>
  <r>
    <x v="73"/>
    <x v="3"/>
    <n v="49"/>
    <n v="9"/>
    <s v="Lower0.3Upper3"/>
    <n v="7416"/>
    <n v="678"/>
    <n v="8"/>
    <n v="653754.22860093601"/>
    <n v="1899845.71672328"/>
    <n v="6537542.2860093601"/>
    <b v="1"/>
    <n v="264.77855122733399"/>
    <n v="196.542426267471"/>
    <n v="309.015697721187"/>
    <n v="154138.73314756199"/>
    <n v="126793.266200738"/>
    <n v="86390.369910155307"/>
    <n v="10349.453583820199"/>
    <n v="13903.661412945299"/>
    <n v="11804.940020297299"/>
    <n v="2383.0069610460059"/>
    <n v="1768.881836407239"/>
    <n v="2781.1412794906828"/>
    <n v="1387248.5983280579"/>
    <n v="1141139.395806642"/>
    <n v="777513.32919139776"/>
    <n v="93145.082254381792"/>
    <n v="125132.95271650769"/>
    <n v="106244.4601826757"/>
  </r>
  <r>
    <x v="73"/>
    <x v="6"/>
    <n v="49"/>
    <n v="9"/>
    <s v="Lower0.3Upper3"/>
    <n v="5292"/>
    <n v="108"/>
    <n v="6"/>
    <n v="556248.58847529301"/>
    <n v="1899845.71672328"/>
    <n v="5562485.8847529301"/>
    <b v="1"/>
    <n v="264.77855122733399"/>
    <n v="196.542426267471"/>
    <n v="309.015697721187"/>
    <n v="154138.73314756199"/>
    <n v="126793.266200738"/>
    <n v="86390.369910155307"/>
    <n v="10349.453583820199"/>
    <n v="13903.661412945299"/>
    <n v="11804.940020297299"/>
    <n v="2383.0069610460059"/>
    <n v="1768.881836407239"/>
    <n v="2781.1412794906828"/>
    <n v="1387248.5983280579"/>
    <n v="1141139.395806642"/>
    <n v="777513.32919139776"/>
    <n v="93145.082254381792"/>
    <n v="125132.95271650769"/>
    <n v="106244.4601826757"/>
  </r>
  <r>
    <x v="73"/>
    <x v="1"/>
    <n v="49"/>
    <n v="9"/>
    <s v="Lower0.3Upper3"/>
    <n v="9160"/>
    <n v="725"/>
    <n v="10"/>
    <n v="454441.62281433103"/>
    <n v="1899845.71672328"/>
    <n v="4544416.2281433102"/>
    <b v="1"/>
    <n v="264.77855122733399"/>
    <n v="196.542426267471"/>
    <n v="309.015697721187"/>
    <n v="154138.73314756199"/>
    <n v="126793.266200738"/>
    <n v="86390.369910155307"/>
    <n v="10349.453583820199"/>
    <n v="13903.661412945299"/>
    <n v="11804.940020297299"/>
    <n v="2383.0069610460059"/>
    <n v="1768.881836407239"/>
    <n v="2781.1412794906828"/>
    <n v="1387248.5983280579"/>
    <n v="1141139.395806642"/>
    <n v="777513.32919139776"/>
    <n v="93145.082254381792"/>
    <n v="125132.95271650769"/>
    <n v="106244.4601826757"/>
  </r>
  <r>
    <x v="73"/>
    <x v="4"/>
    <n v="49"/>
    <n v="9"/>
    <s v="Lower0.3Upper3"/>
    <n v="21560"/>
    <n v="525"/>
    <n v="7"/>
    <n v="556248.58847529301"/>
    <n v="1899845.71672328"/>
    <n v="5562485.8847529301"/>
    <b v="1"/>
    <n v="264.77855122733399"/>
    <n v="196.542426267471"/>
    <n v="309.015697721187"/>
    <n v="154138.73314756199"/>
    <n v="126793.266200738"/>
    <n v="86390.369910155307"/>
    <n v="10349.453583820199"/>
    <n v="13903.661412945299"/>
    <n v="11804.940020297299"/>
    <n v="2383.0069610460059"/>
    <n v="1768.881836407239"/>
    <n v="2781.1412794906828"/>
    <n v="1387248.5983280579"/>
    <n v="1141139.395806642"/>
    <n v="777513.32919139776"/>
    <n v="93145.082254381792"/>
    <n v="125132.95271650769"/>
    <n v="106244.4601826757"/>
  </r>
  <r>
    <x v="73"/>
    <x v="2"/>
    <n v="49"/>
    <n v="9"/>
    <s v="Lower0.3Upper3"/>
    <n v="6531"/>
    <n v="636"/>
    <n v="7"/>
    <n v="454441.62281433103"/>
    <n v="1899845.71672328"/>
    <n v="4544416.2281433102"/>
    <b v="1"/>
    <n v="264.77855122733399"/>
    <n v="196.542426267471"/>
    <n v="309.015697721187"/>
    <n v="154138.73314756199"/>
    <n v="126793.266200738"/>
    <n v="86390.369910155307"/>
    <n v="10349.453583820199"/>
    <n v="13903.661412945299"/>
    <n v="11804.940020297299"/>
    <n v="2383.0069610460059"/>
    <n v="1768.881836407239"/>
    <n v="2781.1412794906828"/>
    <n v="1387248.5983280579"/>
    <n v="1141139.395806642"/>
    <n v="777513.32919139776"/>
    <n v="93145.082254381792"/>
    <n v="125132.95271650769"/>
    <n v="106244.4601826757"/>
  </r>
  <r>
    <x v="74"/>
    <x v="5"/>
    <n v="49"/>
    <n v="9"/>
    <s v="Lower0.3Upper3"/>
    <n v="19208"/>
    <n v="464"/>
    <n v="6"/>
    <n v="556248.58847529301"/>
    <n v="1901134.09325938"/>
    <n v="5562485.8847529301"/>
    <b v="1"/>
    <n v="257.119889853534"/>
    <n v="181.65307088363201"/>
    <n v="310.60750198934301"/>
    <n v="155641.96518668701"/>
    <n v="123946.89797023"/>
    <n v="86233.728809546898"/>
    <n v="10264.9739948556"/>
    <n v="13869.253054524301"/>
    <n v="11508.5786377984"/>
    <n v="2314.079008681806"/>
    <n v="1634.877637952688"/>
    <n v="2795.4675179040869"/>
    <n v="1400777.686680183"/>
    <n v="1115522.0817320701"/>
    <n v="776103.55928592209"/>
    <n v="92384.765953700393"/>
    <n v="124823.27749071871"/>
    <n v="103577.20774018561"/>
  </r>
  <r>
    <x v="74"/>
    <x v="6"/>
    <n v="49"/>
    <n v="9"/>
    <s v="Lower0.3Upper3"/>
    <n v="5292"/>
    <n v="108"/>
    <n v="6"/>
    <n v="556248.58847529301"/>
    <n v="1901134.09325938"/>
    <n v="5562485.8847529301"/>
    <b v="1"/>
    <n v="257.119889853534"/>
    <n v="181.65307088363201"/>
    <n v="310.60750198934301"/>
    <n v="155641.96518668701"/>
    <n v="123946.89797023"/>
    <n v="86233.728809546898"/>
    <n v="10264.9739948556"/>
    <n v="13869.253054524301"/>
    <n v="11508.5786377984"/>
    <n v="2314.079008681806"/>
    <n v="1634.877637952688"/>
    <n v="2795.4675179040869"/>
    <n v="1400777.686680183"/>
    <n v="1115522.0817320701"/>
    <n v="776103.55928592209"/>
    <n v="92384.765953700393"/>
    <n v="124823.27749071871"/>
    <n v="103577.20774018561"/>
  </r>
  <r>
    <x v="74"/>
    <x v="0"/>
    <n v="49"/>
    <n v="9"/>
    <s v="Lower0.3Upper3"/>
    <n v="33075"/>
    <n v="675"/>
    <n v="75"/>
    <n v="570340.22797781404"/>
    <n v="1901134.09325938"/>
    <n v="5703402.2797781397"/>
    <b v="1"/>
    <n v="257.119889853534"/>
    <n v="181.65307088363201"/>
    <n v="310.60750198934301"/>
    <n v="155641.96518668701"/>
    <n v="123946.89797023"/>
    <n v="86233.728809546898"/>
    <n v="10264.9739948556"/>
    <n v="13869.253054524301"/>
    <n v="11508.5786377984"/>
    <n v="2314.079008681806"/>
    <n v="1634.877637952688"/>
    <n v="2795.4675179040869"/>
    <n v="1400777.686680183"/>
    <n v="1115522.0817320701"/>
    <n v="776103.55928592209"/>
    <n v="92384.765953700393"/>
    <n v="124823.27749071871"/>
    <n v="103577.20774018561"/>
  </r>
  <r>
    <x v="74"/>
    <x v="4"/>
    <n v="49"/>
    <n v="9"/>
    <s v="Lower0.3Upper3"/>
    <n v="21560"/>
    <n v="525"/>
    <n v="7"/>
    <n v="556248.58847529301"/>
    <n v="1901134.09325938"/>
    <n v="5562485.8847529301"/>
    <b v="1"/>
    <n v="257.119889853534"/>
    <n v="181.65307088363201"/>
    <n v="310.60750198934301"/>
    <n v="155641.96518668701"/>
    <n v="123946.89797023"/>
    <n v="86233.728809546898"/>
    <n v="10264.9739948556"/>
    <n v="13869.253054524301"/>
    <n v="11508.5786377984"/>
    <n v="2314.079008681806"/>
    <n v="1634.877637952688"/>
    <n v="2795.4675179040869"/>
    <n v="1400777.686680183"/>
    <n v="1115522.0817320701"/>
    <n v="776103.55928592209"/>
    <n v="92384.765953700393"/>
    <n v="124823.27749071871"/>
    <n v="103577.20774018561"/>
  </r>
  <r>
    <x v="74"/>
    <x v="3"/>
    <n v="49"/>
    <n v="9"/>
    <s v="Lower0.3Upper3"/>
    <n v="7416"/>
    <n v="678"/>
    <n v="8"/>
    <n v="653754.22860093601"/>
    <n v="1901134.09325938"/>
    <n v="6537542.2860093601"/>
    <b v="1"/>
    <n v="257.119889853534"/>
    <n v="181.65307088363201"/>
    <n v="310.60750198934301"/>
    <n v="155641.96518668701"/>
    <n v="123946.89797023"/>
    <n v="86233.728809546898"/>
    <n v="10264.9739948556"/>
    <n v="13869.253054524301"/>
    <n v="11508.5786377984"/>
    <n v="2314.079008681806"/>
    <n v="1634.877637952688"/>
    <n v="2795.4675179040869"/>
    <n v="1400777.686680183"/>
    <n v="1115522.0817320701"/>
    <n v="776103.55928592209"/>
    <n v="92384.765953700393"/>
    <n v="124823.27749071871"/>
    <n v="103577.20774018561"/>
  </r>
  <r>
    <x v="74"/>
    <x v="1"/>
    <n v="49"/>
    <n v="9"/>
    <s v="Lower0.3Upper3"/>
    <n v="9160"/>
    <n v="725"/>
    <n v="10"/>
    <n v="454441.62281433103"/>
    <n v="1901134.09325938"/>
    <n v="4544416.2281433102"/>
    <b v="1"/>
    <n v="257.119889853534"/>
    <n v="181.65307088363201"/>
    <n v="310.60750198934301"/>
    <n v="155641.96518668701"/>
    <n v="123946.89797023"/>
    <n v="86233.728809546898"/>
    <n v="10264.9739948556"/>
    <n v="13869.253054524301"/>
    <n v="11508.5786377984"/>
    <n v="2314.079008681806"/>
    <n v="1634.877637952688"/>
    <n v="2795.4675179040869"/>
    <n v="1400777.686680183"/>
    <n v="1115522.0817320701"/>
    <n v="776103.55928592209"/>
    <n v="92384.765953700393"/>
    <n v="124823.27749071871"/>
    <n v="103577.20774018561"/>
  </r>
  <r>
    <x v="74"/>
    <x v="2"/>
    <n v="49"/>
    <n v="9"/>
    <s v="Lower0.3Upper3"/>
    <n v="6531"/>
    <n v="636"/>
    <n v="7"/>
    <n v="454441.62281433103"/>
    <n v="1901134.09325938"/>
    <n v="4544416.2281433102"/>
    <b v="1"/>
    <n v="257.119889853534"/>
    <n v="181.65307088363201"/>
    <n v="310.60750198934301"/>
    <n v="155641.96518668701"/>
    <n v="123946.89797023"/>
    <n v="86233.728809546898"/>
    <n v="10264.9739948556"/>
    <n v="13869.253054524301"/>
    <n v="11508.5786377984"/>
    <n v="2314.079008681806"/>
    <n v="1634.877637952688"/>
    <n v="2795.4675179040869"/>
    <n v="1400777.686680183"/>
    <n v="1115522.0817320701"/>
    <n v="776103.55928592209"/>
    <n v="92384.765953700393"/>
    <n v="124823.27749071871"/>
    <n v="103577.20774018561"/>
  </r>
  <r>
    <x v="75"/>
    <x v="3"/>
    <n v="49"/>
    <n v="9"/>
    <s v="Lower0.3Upper3"/>
    <n v="7420"/>
    <n v="683"/>
    <n v="8"/>
    <n v="653754.22860093601"/>
    <n v="1859260.2247424801"/>
    <n v="6537542.2860093601"/>
    <b v="1"/>
    <n v="287.81184809542498"/>
    <n v="181.502078637474"/>
    <n v="329.51778172912401"/>
    <n v="156386.831970125"/>
    <n v="120790.158453168"/>
    <n v="85423.1893970643"/>
    <n v="10502.530697726501"/>
    <n v="13222.7138916446"/>
    <n v="11387.6957306693"/>
    <n v="2590.3066328588247"/>
    <n v="1633.5187077372659"/>
    <n v="2965.6600355621163"/>
    <n v="1407481.487731125"/>
    <n v="1087111.4260785119"/>
    <n v="768808.70457357867"/>
    <n v="94522.776279538506"/>
    <n v="119004.4250248014"/>
    <n v="102489.26157602371"/>
  </r>
  <r>
    <x v="75"/>
    <x v="5"/>
    <n v="49"/>
    <n v="9"/>
    <s v="Lower0.3Upper3"/>
    <n v="19208"/>
    <n v="464"/>
    <n v="6"/>
    <n v="556248.58847529301"/>
    <n v="1859260.2247424801"/>
    <n v="5562485.8847529301"/>
    <b v="1"/>
    <n v="287.81184809542498"/>
    <n v="181.502078637474"/>
    <n v="329.51778172912401"/>
    <n v="156386.831970125"/>
    <n v="120790.158453168"/>
    <n v="85423.1893970643"/>
    <n v="10502.530697726501"/>
    <n v="13222.7138916446"/>
    <n v="11387.6957306693"/>
    <n v="2590.3066328588247"/>
    <n v="1633.5187077372659"/>
    <n v="2965.6600355621163"/>
    <n v="1407481.487731125"/>
    <n v="1087111.4260785119"/>
    <n v="768808.70457357867"/>
    <n v="94522.776279538506"/>
    <n v="119004.4250248014"/>
    <n v="102489.26157602371"/>
  </r>
  <r>
    <x v="75"/>
    <x v="4"/>
    <n v="49"/>
    <n v="9"/>
    <s v="Lower0.3Upper3"/>
    <n v="21560"/>
    <n v="525"/>
    <n v="7"/>
    <n v="556248.58847529301"/>
    <n v="1859260.2247424801"/>
    <n v="5562485.8847529301"/>
    <b v="1"/>
    <n v="287.81184809542498"/>
    <n v="181.502078637474"/>
    <n v="329.51778172912401"/>
    <n v="156386.831970125"/>
    <n v="120790.158453168"/>
    <n v="85423.1893970643"/>
    <n v="10502.530697726501"/>
    <n v="13222.7138916446"/>
    <n v="11387.6957306693"/>
    <n v="2590.3066328588247"/>
    <n v="1633.5187077372659"/>
    <n v="2965.6600355621163"/>
    <n v="1407481.487731125"/>
    <n v="1087111.4260785119"/>
    <n v="768808.70457357867"/>
    <n v="94522.776279538506"/>
    <n v="119004.4250248014"/>
    <n v="102489.26157602371"/>
  </r>
  <r>
    <x v="75"/>
    <x v="6"/>
    <n v="49"/>
    <n v="9"/>
    <s v="Lower0.3Upper3"/>
    <n v="5292"/>
    <n v="108"/>
    <n v="6"/>
    <n v="556248.58847529301"/>
    <n v="1859260.2247424801"/>
    <n v="5562485.8847529301"/>
    <b v="1"/>
    <n v="287.81184809542498"/>
    <n v="181.502078637474"/>
    <n v="329.51778172912401"/>
    <n v="156386.831970125"/>
    <n v="120790.158453168"/>
    <n v="85423.1893970643"/>
    <n v="10502.530697726501"/>
    <n v="13222.7138916446"/>
    <n v="11387.6957306693"/>
    <n v="2590.3066328588247"/>
    <n v="1633.5187077372659"/>
    <n v="2965.6600355621163"/>
    <n v="1407481.487731125"/>
    <n v="1087111.4260785119"/>
    <n v="768808.70457357867"/>
    <n v="94522.776279538506"/>
    <n v="119004.4250248014"/>
    <n v="102489.26157602371"/>
  </r>
  <r>
    <x v="75"/>
    <x v="0"/>
    <n v="49"/>
    <n v="9"/>
    <s v="Lower0.3Upper3"/>
    <n v="33516"/>
    <n v="684"/>
    <n v="76"/>
    <n v="557778.06742274598"/>
    <n v="1859260.2247424801"/>
    <n v="5577780.67422745"/>
    <b v="1"/>
    <n v="287.81184809542498"/>
    <n v="181.502078637474"/>
    <n v="329.51778172912401"/>
    <n v="156386.831970125"/>
    <n v="120790.158453168"/>
    <n v="85423.1893970643"/>
    <n v="10502.530697726501"/>
    <n v="13222.7138916446"/>
    <n v="11387.6957306693"/>
    <n v="2590.3066328588247"/>
    <n v="1633.5187077372659"/>
    <n v="2965.6600355621163"/>
    <n v="1407481.487731125"/>
    <n v="1087111.4260785119"/>
    <n v="768808.70457357867"/>
    <n v="94522.776279538506"/>
    <n v="119004.4250248014"/>
    <n v="102489.26157602371"/>
  </r>
  <r>
    <x v="75"/>
    <x v="2"/>
    <n v="49"/>
    <n v="9"/>
    <s v="Lower0.3Upper3"/>
    <n v="6531"/>
    <n v="636"/>
    <n v="7"/>
    <n v="454441.62281433103"/>
    <n v="1859260.2247424801"/>
    <n v="4544416.2281433102"/>
    <b v="1"/>
    <n v="287.81184809542498"/>
    <n v="181.502078637474"/>
    <n v="329.51778172912401"/>
    <n v="156386.831970125"/>
    <n v="120790.158453168"/>
    <n v="85423.1893970643"/>
    <n v="10502.530697726501"/>
    <n v="13222.7138916446"/>
    <n v="11387.6957306693"/>
    <n v="2590.3066328588247"/>
    <n v="1633.5187077372659"/>
    <n v="2965.6600355621163"/>
    <n v="1407481.487731125"/>
    <n v="1087111.4260785119"/>
    <n v="768808.70457357867"/>
    <n v="94522.776279538506"/>
    <n v="119004.4250248014"/>
    <n v="102489.26157602371"/>
  </r>
  <r>
    <x v="75"/>
    <x v="1"/>
    <n v="49"/>
    <n v="9"/>
    <s v="Lower0.3Upper3"/>
    <n v="9160"/>
    <n v="725"/>
    <n v="10"/>
    <n v="454441.62281433103"/>
    <n v="1859260.2247424801"/>
    <n v="4544416.2281433102"/>
    <b v="1"/>
    <n v="287.81184809542498"/>
    <n v="181.502078637474"/>
    <n v="329.51778172912401"/>
    <n v="156386.831970125"/>
    <n v="120790.158453168"/>
    <n v="85423.1893970643"/>
    <n v="10502.530697726501"/>
    <n v="13222.7138916446"/>
    <n v="11387.6957306693"/>
    <n v="2590.3066328588247"/>
    <n v="1633.5187077372659"/>
    <n v="2965.6600355621163"/>
    <n v="1407481.487731125"/>
    <n v="1087111.4260785119"/>
    <n v="768808.70457357867"/>
    <n v="94522.776279538506"/>
    <n v="119004.4250248014"/>
    <n v="102489.26157602371"/>
  </r>
  <r>
    <x v="76"/>
    <x v="3"/>
    <n v="49"/>
    <n v="9"/>
    <s v="Lower0.3Upper3"/>
    <n v="7420"/>
    <n v="683"/>
    <n v="8"/>
    <n v="653754.22860093601"/>
    <n v="1879337.42371653"/>
    <n v="6537542.2860093601"/>
    <b v="1"/>
    <n v="322.34513540019901"/>
    <n v="183.158392699068"/>
    <n v="370.70570367309801"/>
    <n v="155888.75603103201"/>
    <n v="122067.358764287"/>
    <n v="81857.033134700105"/>
    <n v="10678.8985204859"/>
    <n v="13957.0295108642"/>
    <n v="11284.9045676033"/>
    <n v="2901.1062186017912"/>
    <n v="1648.4255342916119"/>
    <n v="3336.3513330578821"/>
    <n v="1402998.804279288"/>
    <n v="1098606.2288785831"/>
    <n v="736713.29821230099"/>
    <n v="96110.086684373106"/>
    <n v="125613.2655977778"/>
    <n v="101564.1411084297"/>
  </r>
  <r>
    <x v="76"/>
    <x v="5"/>
    <n v="49"/>
    <n v="9"/>
    <s v="Lower0.3Upper3"/>
    <n v="19208"/>
    <n v="464"/>
    <n v="6"/>
    <n v="556248.58847529301"/>
    <n v="1879337.42371653"/>
    <n v="5562485.8847529301"/>
    <b v="1"/>
    <n v="322.34513540019901"/>
    <n v="183.158392699068"/>
    <n v="370.70570367309801"/>
    <n v="155888.75603103201"/>
    <n v="122067.358764287"/>
    <n v="81857.033134700105"/>
    <n v="10678.8985204859"/>
    <n v="13957.0295108642"/>
    <n v="11284.9045676033"/>
    <n v="2901.1062186017912"/>
    <n v="1648.4255342916119"/>
    <n v="3336.3513330578821"/>
    <n v="1402998.804279288"/>
    <n v="1098606.2288785831"/>
    <n v="736713.29821230099"/>
    <n v="96110.086684373106"/>
    <n v="125613.2655977778"/>
    <n v="101564.1411084297"/>
  </r>
  <r>
    <x v="76"/>
    <x v="4"/>
    <n v="49"/>
    <n v="9"/>
    <s v="Lower0.3Upper3"/>
    <n v="21560"/>
    <n v="525"/>
    <n v="7"/>
    <n v="556248.58847529301"/>
    <n v="1879337.42371653"/>
    <n v="5562485.8847529301"/>
    <b v="1"/>
    <n v="322.34513540019901"/>
    <n v="183.158392699068"/>
    <n v="370.70570367309801"/>
    <n v="155888.75603103201"/>
    <n v="122067.358764287"/>
    <n v="81857.033134700105"/>
    <n v="10678.8985204859"/>
    <n v="13957.0295108642"/>
    <n v="11284.9045676033"/>
    <n v="2901.1062186017912"/>
    <n v="1648.4255342916119"/>
    <n v="3336.3513330578821"/>
    <n v="1402998.804279288"/>
    <n v="1098606.2288785831"/>
    <n v="736713.29821230099"/>
    <n v="96110.086684373106"/>
    <n v="125613.2655977778"/>
    <n v="101564.1411084297"/>
  </r>
  <r>
    <x v="76"/>
    <x v="2"/>
    <n v="49"/>
    <n v="9"/>
    <s v="Lower0.3Upper3"/>
    <n v="6531"/>
    <n v="636"/>
    <n v="7"/>
    <n v="454441.62281433103"/>
    <n v="1879337.42371653"/>
    <n v="4544416.2281433102"/>
    <b v="1"/>
    <n v="322.34513540019901"/>
    <n v="183.158392699068"/>
    <n v="370.70570367309801"/>
    <n v="155888.75603103201"/>
    <n v="122067.358764287"/>
    <n v="81857.033134700105"/>
    <n v="10678.8985204859"/>
    <n v="13957.0295108642"/>
    <n v="11284.9045676033"/>
    <n v="2901.1062186017912"/>
    <n v="1648.4255342916119"/>
    <n v="3336.3513330578821"/>
    <n v="1402998.804279288"/>
    <n v="1098606.2288785831"/>
    <n v="736713.29821230099"/>
    <n v="96110.086684373106"/>
    <n v="125613.2655977778"/>
    <n v="101564.1411084297"/>
  </r>
  <r>
    <x v="76"/>
    <x v="6"/>
    <n v="49"/>
    <n v="9"/>
    <s v="Lower0.3Upper3"/>
    <n v="5292"/>
    <n v="108"/>
    <n v="6"/>
    <n v="556248.58847529301"/>
    <n v="1879337.42371653"/>
    <n v="5562485.8847529301"/>
    <b v="1"/>
    <n v="322.34513540019901"/>
    <n v="183.158392699068"/>
    <n v="370.70570367309801"/>
    <n v="155888.75603103201"/>
    <n v="122067.358764287"/>
    <n v="81857.033134700105"/>
    <n v="10678.8985204859"/>
    <n v="13957.0295108642"/>
    <n v="11284.9045676033"/>
    <n v="2901.1062186017912"/>
    <n v="1648.4255342916119"/>
    <n v="3336.3513330578821"/>
    <n v="1402998.804279288"/>
    <n v="1098606.2288785831"/>
    <n v="736713.29821230099"/>
    <n v="96110.086684373106"/>
    <n v="125613.2655977778"/>
    <n v="101564.1411084297"/>
  </r>
  <r>
    <x v="76"/>
    <x v="0"/>
    <n v="49"/>
    <n v="9"/>
    <s v="Lower0.3Upper3"/>
    <n v="33957"/>
    <n v="693"/>
    <n v="77"/>
    <n v="563801.22711495904"/>
    <n v="1879337.42371653"/>
    <n v="5638012.2711495897"/>
    <b v="1"/>
    <n v="322.34513540019901"/>
    <n v="183.158392699068"/>
    <n v="370.70570367309801"/>
    <n v="155888.75603103201"/>
    <n v="122067.358764287"/>
    <n v="81857.033134700105"/>
    <n v="10678.8985204859"/>
    <n v="13957.0295108642"/>
    <n v="11284.9045676033"/>
    <n v="2901.1062186017912"/>
    <n v="1648.4255342916119"/>
    <n v="3336.3513330578821"/>
    <n v="1402998.804279288"/>
    <n v="1098606.2288785831"/>
    <n v="736713.29821230099"/>
    <n v="96110.086684373106"/>
    <n v="125613.2655977778"/>
    <n v="101564.1411084297"/>
  </r>
  <r>
    <x v="76"/>
    <x v="1"/>
    <n v="49"/>
    <n v="9"/>
    <s v="Lower0.3Upper3"/>
    <n v="9160"/>
    <n v="725"/>
    <n v="10"/>
    <n v="454441.62281433103"/>
    <n v="1879337.42371653"/>
    <n v="4544416.2281433102"/>
    <b v="1"/>
    <n v="322.34513540019901"/>
    <n v="183.158392699068"/>
    <n v="370.70570367309801"/>
    <n v="155888.75603103201"/>
    <n v="122067.358764287"/>
    <n v="81857.033134700105"/>
    <n v="10678.8985204859"/>
    <n v="13957.0295108642"/>
    <n v="11284.9045676033"/>
    <n v="2901.1062186017912"/>
    <n v="1648.4255342916119"/>
    <n v="3336.3513330578821"/>
    <n v="1402998.804279288"/>
    <n v="1098606.2288785831"/>
    <n v="736713.29821230099"/>
    <n v="96110.086684373106"/>
    <n v="125613.2655977778"/>
    <n v="101564.1411084297"/>
  </r>
  <r>
    <x v="77"/>
    <x v="4"/>
    <n v="49"/>
    <n v="9"/>
    <s v="Lower0.3Upper3"/>
    <n v="21560"/>
    <n v="525"/>
    <n v="7"/>
    <n v="556248.58847529301"/>
    <n v="1907892.9457920301"/>
    <n v="5562485.8847529301"/>
    <b v="1"/>
    <n v="333.75594964336199"/>
    <n v="185.12542777013101"/>
    <n v="421.97165971942502"/>
    <n v="159022.30180849801"/>
    <n v="122814.806434032"/>
    <n v="79197.365174558698"/>
    <n v="10846.557837103501"/>
    <n v="13984.350475343401"/>
    <n v="10808.8378376909"/>
    <n v="3003.8035467902578"/>
    <n v="1666.128849931179"/>
    <n v="3797.7449374748253"/>
    <n v="1431200.7162764822"/>
    <n v="1105333.2579062879"/>
    <n v="712776.28657102829"/>
    <n v="97619.0205339315"/>
    <n v="125859.1542780906"/>
    <n v="97279.540539218098"/>
  </r>
  <r>
    <x v="77"/>
    <x v="0"/>
    <n v="49"/>
    <n v="9"/>
    <s v="Lower0.3Upper3"/>
    <n v="34398"/>
    <n v="702"/>
    <n v="78"/>
    <n v="572367.88373760902"/>
    <n v="1907892.9457920301"/>
    <n v="5723678.8373760898"/>
    <b v="1"/>
    <n v="333.75594964336199"/>
    <n v="185.12542777013101"/>
    <n v="421.97165971942502"/>
    <n v="159022.30180849801"/>
    <n v="122814.806434032"/>
    <n v="79197.365174558698"/>
    <n v="10846.557837103501"/>
    <n v="13984.350475343401"/>
    <n v="10808.8378376909"/>
    <n v="3003.8035467902578"/>
    <n v="1666.128849931179"/>
    <n v="3797.7449374748253"/>
    <n v="1431200.7162764822"/>
    <n v="1105333.2579062879"/>
    <n v="712776.28657102829"/>
    <n v="97619.0205339315"/>
    <n v="125859.1542780906"/>
    <n v="97279.540539218098"/>
  </r>
  <r>
    <x v="77"/>
    <x v="3"/>
    <n v="49"/>
    <n v="9"/>
    <s v="Lower0.3Upper3"/>
    <n v="7420"/>
    <n v="683"/>
    <n v="8"/>
    <n v="653754.22860093601"/>
    <n v="1907892.9457920301"/>
    <n v="6537542.2860093601"/>
    <b v="1"/>
    <n v="333.75594964336199"/>
    <n v="185.12542777013101"/>
    <n v="421.97165971942502"/>
    <n v="159022.30180849801"/>
    <n v="122814.806434032"/>
    <n v="79197.365174558698"/>
    <n v="10846.557837103501"/>
    <n v="13984.350475343401"/>
    <n v="10808.8378376909"/>
    <n v="3003.8035467902578"/>
    <n v="1666.128849931179"/>
    <n v="3797.7449374748253"/>
    <n v="1431200.7162764822"/>
    <n v="1105333.2579062879"/>
    <n v="712776.28657102829"/>
    <n v="97619.0205339315"/>
    <n v="125859.1542780906"/>
    <n v="97279.540539218098"/>
  </r>
  <r>
    <x v="77"/>
    <x v="6"/>
    <n v="49"/>
    <n v="9"/>
    <s v="Lower0.3Upper3"/>
    <n v="5292"/>
    <n v="108"/>
    <n v="6"/>
    <n v="556248.58847529301"/>
    <n v="1907892.9457920301"/>
    <n v="5562485.8847529301"/>
    <b v="1"/>
    <n v="333.75594964336199"/>
    <n v="185.12542777013101"/>
    <n v="421.97165971942502"/>
    <n v="159022.30180849801"/>
    <n v="122814.806434032"/>
    <n v="79197.365174558698"/>
    <n v="10846.557837103501"/>
    <n v="13984.350475343401"/>
    <n v="10808.8378376909"/>
    <n v="3003.8035467902578"/>
    <n v="1666.128849931179"/>
    <n v="3797.7449374748253"/>
    <n v="1431200.7162764822"/>
    <n v="1105333.2579062879"/>
    <n v="712776.28657102829"/>
    <n v="97619.0205339315"/>
    <n v="125859.1542780906"/>
    <n v="97279.540539218098"/>
  </r>
  <r>
    <x v="77"/>
    <x v="1"/>
    <n v="49"/>
    <n v="9"/>
    <s v="Lower0.3Upper3"/>
    <n v="9160"/>
    <n v="725"/>
    <n v="10"/>
    <n v="454441.62281433103"/>
    <n v="1907892.9457920301"/>
    <n v="4544416.2281433102"/>
    <b v="1"/>
    <n v="333.75594964336199"/>
    <n v="185.12542777013101"/>
    <n v="421.97165971942502"/>
    <n v="159022.30180849801"/>
    <n v="122814.806434032"/>
    <n v="79197.365174558698"/>
    <n v="10846.557837103501"/>
    <n v="13984.350475343401"/>
    <n v="10808.8378376909"/>
    <n v="3003.8035467902578"/>
    <n v="1666.128849931179"/>
    <n v="3797.7449374748253"/>
    <n v="1431200.7162764822"/>
    <n v="1105333.2579062879"/>
    <n v="712776.28657102829"/>
    <n v="97619.0205339315"/>
    <n v="125859.1542780906"/>
    <n v="97279.540539218098"/>
  </r>
  <r>
    <x v="77"/>
    <x v="5"/>
    <n v="49"/>
    <n v="9"/>
    <s v="Lower0.3Upper3"/>
    <n v="19208"/>
    <n v="464"/>
    <n v="6"/>
    <n v="556248.58847529301"/>
    <n v="1907892.9457920301"/>
    <n v="5562485.8847529301"/>
    <b v="1"/>
    <n v="333.75594964336199"/>
    <n v="185.12542777013101"/>
    <n v="421.97165971942502"/>
    <n v="159022.30180849801"/>
    <n v="122814.806434032"/>
    <n v="79197.365174558698"/>
    <n v="10846.557837103501"/>
    <n v="13984.350475343401"/>
    <n v="10808.8378376909"/>
    <n v="3003.8035467902578"/>
    <n v="1666.128849931179"/>
    <n v="3797.7449374748253"/>
    <n v="1431200.7162764822"/>
    <n v="1105333.2579062879"/>
    <n v="712776.28657102829"/>
    <n v="97619.0205339315"/>
    <n v="125859.1542780906"/>
    <n v="97279.540539218098"/>
  </r>
  <r>
    <x v="77"/>
    <x v="2"/>
    <n v="49"/>
    <n v="9"/>
    <s v="Lower0.3Upper3"/>
    <n v="6531"/>
    <n v="636"/>
    <n v="7"/>
    <n v="454441.62281433103"/>
    <n v="1907892.9457920301"/>
    <n v="4544416.2281433102"/>
    <b v="1"/>
    <n v="333.75594964336199"/>
    <n v="185.12542777013101"/>
    <n v="421.97165971942502"/>
    <n v="159022.30180849801"/>
    <n v="122814.806434032"/>
    <n v="79197.365174558698"/>
    <n v="10846.557837103501"/>
    <n v="13984.350475343401"/>
    <n v="10808.8378376909"/>
    <n v="3003.8035467902578"/>
    <n v="1666.128849931179"/>
    <n v="3797.7449374748253"/>
    <n v="1431200.7162764822"/>
    <n v="1105333.2579062879"/>
    <n v="712776.28657102829"/>
    <n v="97619.0205339315"/>
    <n v="125859.1542780906"/>
    <n v="97279.540539218098"/>
  </r>
  <r>
    <x v="78"/>
    <x v="0"/>
    <n v="49"/>
    <n v="9"/>
    <s v="Lower0.3Upper3"/>
    <n v="34839"/>
    <n v="711"/>
    <n v="79"/>
    <n v="580410.87045065698"/>
    <n v="1934702.9015021899"/>
    <n v="5804108.7045065695"/>
    <b v="1"/>
    <n v="345.07442494266701"/>
    <n v="178.203563048608"/>
    <n v="476.14952602479099"/>
    <n v="161526.49236876899"/>
    <n v="122931.740673176"/>
    <n v="80792.376749748597"/>
    <n v="10827.7926516364"/>
    <n v="14090.578038895501"/>
    <n v="10875.049248633901"/>
    <n v="3105.6698244840031"/>
    <n v="1603.832067437472"/>
    <n v="4285.3457342231186"/>
    <n v="1453738.4313189208"/>
    <n v="1106385.6660585839"/>
    <n v="727131.39074773737"/>
    <n v="97450.133864727599"/>
    <n v="126815.20235005951"/>
    <n v="97875.443237705113"/>
  </r>
  <r>
    <x v="78"/>
    <x v="3"/>
    <n v="49"/>
    <n v="9"/>
    <s v="Lower0.3Upper3"/>
    <n v="7420"/>
    <n v="683"/>
    <n v="8"/>
    <n v="653754.22860093601"/>
    <n v="1934702.9015021899"/>
    <n v="6537542.2860093601"/>
    <b v="1"/>
    <n v="345.07442494266701"/>
    <n v="178.203563048608"/>
    <n v="476.14952602479099"/>
    <n v="161526.49236876899"/>
    <n v="122931.740673176"/>
    <n v="80792.376749748597"/>
    <n v="10827.7926516364"/>
    <n v="14090.578038895501"/>
    <n v="10875.049248633901"/>
    <n v="3105.6698244840031"/>
    <n v="1603.832067437472"/>
    <n v="4285.3457342231186"/>
    <n v="1453738.4313189208"/>
    <n v="1106385.6660585839"/>
    <n v="727131.39074773737"/>
    <n v="97450.133864727599"/>
    <n v="126815.20235005951"/>
    <n v="97875.443237705113"/>
  </r>
  <r>
    <x v="78"/>
    <x v="6"/>
    <n v="49"/>
    <n v="9"/>
    <s v="Lower0.3Upper3"/>
    <n v="5292"/>
    <n v="108"/>
    <n v="6"/>
    <n v="556248.58847529301"/>
    <n v="1934702.9015021899"/>
    <n v="5562485.8847529301"/>
    <b v="1"/>
    <n v="345.07442494266701"/>
    <n v="178.203563048608"/>
    <n v="476.14952602479099"/>
    <n v="161526.49236876899"/>
    <n v="122931.740673176"/>
    <n v="80792.376749748597"/>
    <n v="10827.7926516364"/>
    <n v="14090.578038895501"/>
    <n v="10875.049248633901"/>
    <n v="3105.6698244840031"/>
    <n v="1603.832067437472"/>
    <n v="4285.3457342231186"/>
    <n v="1453738.4313189208"/>
    <n v="1106385.6660585839"/>
    <n v="727131.39074773737"/>
    <n v="97450.133864727599"/>
    <n v="126815.20235005951"/>
    <n v="97875.443237705113"/>
  </r>
  <r>
    <x v="78"/>
    <x v="4"/>
    <n v="49"/>
    <n v="9"/>
    <s v="Lower0.3Upper3"/>
    <n v="21560"/>
    <n v="525"/>
    <n v="7"/>
    <n v="556248.58847529301"/>
    <n v="1934702.9015021899"/>
    <n v="5562485.8847529301"/>
    <b v="1"/>
    <n v="345.07442494266701"/>
    <n v="178.203563048608"/>
    <n v="476.14952602479099"/>
    <n v="161526.49236876899"/>
    <n v="122931.740673176"/>
    <n v="80792.376749748597"/>
    <n v="10827.7926516364"/>
    <n v="14090.578038895501"/>
    <n v="10875.049248633901"/>
    <n v="3105.6698244840031"/>
    <n v="1603.832067437472"/>
    <n v="4285.3457342231186"/>
    <n v="1453738.4313189208"/>
    <n v="1106385.6660585839"/>
    <n v="727131.39074773737"/>
    <n v="97450.133864727599"/>
    <n v="126815.20235005951"/>
    <n v="97875.443237705113"/>
  </r>
  <r>
    <x v="78"/>
    <x v="5"/>
    <n v="49"/>
    <n v="9"/>
    <s v="Lower0.3Upper3"/>
    <n v="19208"/>
    <n v="464"/>
    <n v="6"/>
    <n v="556248.58847529301"/>
    <n v="1934702.9015021899"/>
    <n v="5562485.8847529301"/>
    <b v="1"/>
    <n v="345.07442494266701"/>
    <n v="178.203563048608"/>
    <n v="476.14952602479099"/>
    <n v="161526.49236876899"/>
    <n v="122931.740673176"/>
    <n v="80792.376749748597"/>
    <n v="10827.7926516364"/>
    <n v="14090.578038895501"/>
    <n v="10875.049248633901"/>
    <n v="3105.6698244840031"/>
    <n v="1603.832067437472"/>
    <n v="4285.3457342231186"/>
    <n v="1453738.4313189208"/>
    <n v="1106385.6660585839"/>
    <n v="727131.39074773737"/>
    <n v="97450.133864727599"/>
    <n v="126815.20235005951"/>
    <n v="97875.443237705113"/>
  </r>
  <r>
    <x v="78"/>
    <x v="1"/>
    <n v="49"/>
    <n v="9"/>
    <s v="Lower0.3Upper3"/>
    <n v="9160"/>
    <n v="725"/>
    <n v="10"/>
    <n v="454441.62281433103"/>
    <n v="1934702.9015021899"/>
    <n v="4544416.2281433102"/>
    <b v="1"/>
    <n v="345.07442494266701"/>
    <n v="178.203563048608"/>
    <n v="476.14952602479099"/>
    <n v="161526.49236876899"/>
    <n v="122931.740673176"/>
    <n v="80792.376749748597"/>
    <n v="10827.7926516364"/>
    <n v="14090.578038895501"/>
    <n v="10875.049248633901"/>
    <n v="3105.6698244840031"/>
    <n v="1603.832067437472"/>
    <n v="4285.3457342231186"/>
    <n v="1453738.4313189208"/>
    <n v="1106385.6660585839"/>
    <n v="727131.39074773737"/>
    <n v="97450.133864727599"/>
    <n v="126815.20235005951"/>
    <n v="97875.443237705113"/>
  </r>
  <r>
    <x v="78"/>
    <x v="2"/>
    <n v="49"/>
    <n v="9"/>
    <s v="Lower0.3Upper3"/>
    <n v="6531"/>
    <n v="636"/>
    <n v="7"/>
    <n v="454441.62281433103"/>
    <n v="1934702.9015021899"/>
    <n v="4544416.2281433102"/>
    <b v="1"/>
    <n v="345.07442494266701"/>
    <n v="178.203563048608"/>
    <n v="476.14952602479099"/>
    <n v="161526.49236876899"/>
    <n v="122931.740673176"/>
    <n v="80792.376749748597"/>
    <n v="10827.7926516364"/>
    <n v="14090.578038895501"/>
    <n v="10875.049248633901"/>
    <n v="3105.6698244840031"/>
    <n v="1603.832067437472"/>
    <n v="4285.3457342231186"/>
    <n v="1453738.4313189208"/>
    <n v="1106385.6660585839"/>
    <n v="727131.39074773737"/>
    <n v="97450.133864727599"/>
    <n v="126815.20235005951"/>
    <n v="97875.443237705113"/>
  </r>
  <r>
    <x v="79"/>
    <x v="3"/>
    <n v="49"/>
    <n v="9"/>
    <s v="Lower0.3Upper3"/>
    <n v="7420"/>
    <n v="683"/>
    <n v="8"/>
    <n v="653754.22860093601"/>
    <n v="1974154.09706013"/>
    <n v="6537542.2860093601"/>
    <b v="1"/>
    <n v="362.95414262000401"/>
    <n v="180.118606878175"/>
    <n v="502.99838628861102"/>
    <n v="157250.38664218"/>
    <n v="127336.072441981"/>
    <n v="83098.8731157125"/>
    <n v="10557.968295474"/>
    <n v="14669.151098037501"/>
    <n v="11129.9117646782"/>
    <n v="3266.587283580036"/>
    <n v="1621.0674619035749"/>
    <n v="4526.9854765974987"/>
    <n v="1415253.47977962"/>
    <n v="1146024.6519778289"/>
    <n v="747889.85804141255"/>
    <n v="95021.714659265999"/>
    <n v="132022.35988233751"/>
    <n v="100169.20588210379"/>
  </r>
  <r>
    <x v="79"/>
    <x v="5"/>
    <n v="49"/>
    <n v="9"/>
    <s v="Lower0.3Upper3"/>
    <n v="19208"/>
    <n v="464"/>
    <n v="6"/>
    <n v="556248.58847529301"/>
    <n v="1974154.09706013"/>
    <n v="5562485.8847529301"/>
    <b v="1"/>
    <n v="362.95414262000401"/>
    <n v="180.118606878175"/>
    <n v="502.99838628861102"/>
    <n v="157250.38664218"/>
    <n v="127336.072441981"/>
    <n v="83098.8731157125"/>
    <n v="10557.968295474"/>
    <n v="14669.151098037501"/>
    <n v="11129.9117646782"/>
    <n v="3266.587283580036"/>
    <n v="1621.0674619035749"/>
    <n v="4526.9854765974987"/>
    <n v="1415253.47977962"/>
    <n v="1146024.6519778289"/>
    <n v="747889.85804141255"/>
    <n v="95021.714659265999"/>
    <n v="132022.35988233751"/>
    <n v="100169.20588210379"/>
  </r>
  <r>
    <x v="79"/>
    <x v="6"/>
    <n v="49"/>
    <n v="9"/>
    <s v="Lower0.3Upper3"/>
    <n v="5292"/>
    <n v="108"/>
    <n v="6"/>
    <n v="556248.58847529301"/>
    <n v="1974154.09706013"/>
    <n v="5562485.8847529301"/>
    <b v="1"/>
    <n v="362.95414262000401"/>
    <n v="180.118606878175"/>
    <n v="502.99838628861102"/>
    <n v="157250.38664218"/>
    <n v="127336.072441981"/>
    <n v="83098.8731157125"/>
    <n v="10557.968295474"/>
    <n v="14669.151098037501"/>
    <n v="11129.9117646782"/>
    <n v="3266.587283580036"/>
    <n v="1621.0674619035749"/>
    <n v="4526.9854765974987"/>
    <n v="1415253.47977962"/>
    <n v="1146024.6519778289"/>
    <n v="747889.85804141255"/>
    <n v="95021.714659265999"/>
    <n v="132022.35988233751"/>
    <n v="100169.20588210379"/>
  </r>
  <r>
    <x v="79"/>
    <x v="0"/>
    <n v="49"/>
    <n v="9"/>
    <s v="Lower0.3Upper3"/>
    <n v="35280"/>
    <n v="720"/>
    <n v="80"/>
    <n v="592246.22911803902"/>
    <n v="1974154.09706013"/>
    <n v="5922462.2911803899"/>
    <b v="1"/>
    <n v="362.95414262000401"/>
    <n v="180.118606878175"/>
    <n v="502.99838628861102"/>
    <n v="157250.38664218"/>
    <n v="127336.072441981"/>
    <n v="83098.8731157125"/>
    <n v="10557.968295474"/>
    <n v="14669.151098037501"/>
    <n v="11129.9117646782"/>
    <n v="3266.587283580036"/>
    <n v="1621.0674619035749"/>
    <n v="4526.9854765974987"/>
    <n v="1415253.47977962"/>
    <n v="1146024.6519778289"/>
    <n v="747889.85804141255"/>
    <n v="95021.714659265999"/>
    <n v="132022.35988233751"/>
    <n v="100169.20588210379"/>
  </r>
  <r>
    <x v="79"/>
    <x v="2"/>
    <n v="49"/>
    <n v="9"/>
    <s v="Lower0.3Upper3"/>
    <n v="6531"/>
    <n v="636"/>
    <n v="7"/>
    <n v="454441.62281433103"/>
    <n v="1974154.09706013"/>
    <n v="4544416.2281433102"/>
    <b v="1"/>
    <n v="362.95414262000401"/>
    <n v="180.118606878175"/>
    <n v="502.99838628861102"/>
    <n v="157250.38664218"/>
    <n v="127336.072441981"/>
    <n v="83098.8731157125"/>
    <n v="10557.968295474"/>
    <n v="14669.151098037501"/>
    <n v="11129.9117646782"/>
    <n v="3266.587283580036"/>
    <n v="1621.0674619035749"/>
    <n v="4526.9854765974987"/>
    <n v="1415253.47977962"/>
    <n v="1146024.6519778289"/>
    <n v="747889.85804141255"/>
    <n v="95021.714659265999"/>
    <n v="132022.35988233751"/>
    <n v="100169.20588210379"/>
  </r>
  <r>
    <x v="79"/>
    <x v="4"/>
    <n v="49"/>
    <n v="9"/>
    <s v="Lower0.3Upper3"/>
    <n v="21560"/>
    <n v="525"/>
    <n v="7"/>
    <n v="556248.58847529301"/>
    <n v="1974154.09706013"/>
    <n v="5562485.8847529301"/>
    <b v="1"/>
    <n v="362.95414262000401"/>
    <n v="180.118606878175"/>
    <n v="502.99838628861102"/>
    <n v="157250.38664218"/>
    <n v="127336.072441981"/>
    <n v="83098.8731157125"/>
    <n v="10557.968295474"/>
    <n v="14669.151098037501"/>
    <n v="11129.9117646782"/>
    <n v="3266.587283580036"/>
    <n v="1621.0674619035749"/>
    <n v="4526.9854765974987"/>
    <n v="1415253.47977962"/>
    <n v="1146024.6519778289"/>
    <n v="747889.85804141255"/>
    <n v="95021.714659265999"/>
    <n v="132022.35988233751"/>
    <n v="100169.20588210379"/>
  </r>
  <r>
    <x v="79"/>
    <x v="1"/>
    <n v="49"/>
    <n v="9"/>
    <s v="Lower0.3Upper3"/>
    <n v="9160"/>
    <n v="725"/>
    <n v="10"/>
    <n v="454441.62281433103"/>
    <n v="1974154.09706013"/>
    <n v="4544416.2281433102"/>
    <b v="1"/>
    <n v="362.95414262000401"/>
    <n v="180.118606878175"/>
    <n v="502.99838628861102"/>
    <n v="157250.38664218"/>
    <n v="127336.072441981"/>
    <n v="83098.8731157125"/>
    <n v="10557.968295474"/>
    <n v="14669.151098037501"/>
    <n v="11129.9117646782"/>
    <n v="3266.587283580036"/>
    <n v="1621.0674619035749"/>
    <n v="4526.9854765974987"/>
    <n v="1415253.47977962"/>
    <n v="1146024.6519778289"/>
    <n v="747889.85804141255"/>
    <n v="95021.714659265999"/>
    <n v="132022.35988233751"/>
    <n v="100169.20588210379"/>
  </r>
  <r>
    <x v="80"/>
    <x v="3"/>
    <n v="49"/>
    <n v="9"/>
    <s v="Lower0.3Upper3"/>
    <n v="7420"/>
    <n v="683"/>
    <n v="8"/>
    <n v="653754.22860093601"/>
    <n v="1999666.71898622"/>
    <n v="6537542.2860093601"/>
    <b v="1"/>
    <n v="384.79924268818201"/>
    <n v="188.79391310337601"/>
    <n v="548.76666391410504"/>
    <n v="156656.842972368"/>
    <n v="133112.37290048201"/>
    <n v="85264.048462859195"/>
    <n v="10539.422897271401"/>
    <n v="15042.225401846799"/>
    <n v="11162.3685219905"/>
    <n v="3463.193184193638"/>
    <n v="1699.1452179303842"/>
    <n v="4938.8999752269456"/>
    <n v="1409911.586751312"/>
    <n v="1198011.3561043381"/>
    <n v="767376.4361657328"/>
    <n v="94854.806075442611"/>
    <n v="135380.02861662119"/>
    <n v="100461.3166979145"/>
  </r>
  <r>
    <x v="80"/>
    <x v="6"/>
    <n v="49"/>
    <n v="9"/>
    <s v="Lower0.3Upper3"/>
    <n v="5292"/>
    <n v="108"/>
    <n v="6"/>
    <n v="556248.58847529301"/>
    <n v="1999666.71898622"/>
    <n v="5562485.8847529301"/>
    <b v="1"/>
    <n v="384.79924268818201"/>
    <n v="188.79391310337601"/>
    <n v="548.76666391410504"/>
    <n v="156656.842972368"/>
    <n v="133112.37290048201"/>
    <n v="85264.048462859195"/>
    <n v="10539.422897271401"/>
    <n v="15042.225401846799"/>
    <n v="11162.3685219905"/>
    <n v="3463.193184193638"/>
    <n v="1699.1452179303842"/>
    <n v="4938.8999752269456"/>
    <n v="1409911.586751312"/>
    <n v="1198011.3561043381"/>
    <n v="767376.4361657328"/>
    <n v="94854.806075442611"/>
    <n v="135380.02861662119"/>
    <n v="100461.3166979145"/>
  </r>
  <r>
    <x v="80"/>
    <x v="4"/>
    <n v="49"/>
    <n v="9"/>
    <s v="Lower0.3Upper3"/>
    <n v="21560"/>
    <n v="525"/>
    <n v="7"/>
    <n v="556248.58847529301"/>
    <n v="1999666.71898622"/>
    <n v="5562485.8847529301"/>
    <b v="1"/>
    <n v="384.79924268818201"/>
    <n v="188.79391310337601"/>
    <n v="548.76666391410504"/>
    <n v="156656.842972368"/>
    <n v="133112.37290048201"/>
    <n v="85264.048462859195"/>
    <n v="10539.422897271401"/>
    <n v="15042.225401846799"/>
    <n v="11162.3685219905"/>
    <n v="3463.193184193638"/>
    <n v="1699.1452179303842"/>
    <n v="4938.8999752269456"/>
    <n v="1409911.586751312"/>
    <n v="1198011.3561043381"/>
    <n v="767376.4361657328"/>
    <n v="94854.806075442611"/>
    <n v="135380.02861662119"/>
    <n v="100461.3166979145"/>
  </r>
  <r>
    <x v="80"/>
    <x v="5"/>
    <n v="49"/>
    <n v="9"/>
    <s v="Lower0.3Upper3"/>
    <n v="19208"/>
    <n v="464"/>
    <n v="6"/>
    <n v="556248.58847529301"/>
    <n v="1999666.71898622"/>
    <n v="5562485.8847529301"/>
    <b v="1"/>
    <n v="384.79924268818201"/>
    <n v="188.79391310337601"/>
    <n v="548.76666391410504"/>
    <n v="156656.842972368"/>
    <n v="133112.37290048201"/>
    <n v="85264.048462859195"/>
    <n v="10539.422897271401"/>
    <n v="15042.225401846799"/>
    <n v="11162.3685219905"/>
    <n v="3463.193184193638"/>
    <n v="1699.1452179303842"/>
    <n v="4938.8999752269456"/>
    <n v="1409911.586751312"/>
    <n v="1198011.3561043381"/>
    <n v="767376.4361657328"/>
    <n v="94854.806075442611"/>
    <n v="135380.02861662119"/>
    <n v="100461.3166979145"/>
  </r>
  <r>
    <x v="80"/>
    <x v="0"/>
    <n v="49"/>
    <n v="9"/>
    <s v="Lower0.3Upper3"/>
    <n v="35721"/>
    <n v="729"/>
    <n v="81"/>
    <n v="599900.01569586503"/>
    <n v="1999666.71898622"/>
    <n v="5999000.1569586499"/>
    <b v="1"/>
    <n v="384.79924268818201"/>
    <n v="188.79391310337601"/>
    <n v="548.76666391410504"/>
    <n v="156656.842972368"/>
    <n v="133112.37290048201"/>
    <n v="85264.048462859195"/>
    <n v="10539.422897271401"/>
    <n v="15042.225401846799"/>
    <n v="11162.3685219905"/>
    <n v="3463.193184193638"/>
    <n v="1699.1452179303842"/>
    <n v="4938.8999752269456"/>
    <n v="1409911.586751312"/>
    <n v="1198011.3561043381"/>
    <n v="767376.4361657328"/>
    <n v="94854.806075442611"/>
    <n v="135380.02861662119"/>
    <n v="100461.3166979145"/>
  </r>
  <r>
    <x v="80"/>
    <x v="1"/>
    <n v="49"/>
    <n v="9"/>
    <s v="Lower0.3Upper3"/>
    <n v="9160"/>
    <n v="725"/>
    <n v="10"/>
    <n v="454441.62281433103"/>
    <n v="1999666.71898622"/>
    <n v="4544416.2281433102"/>
    <b v="1"/>
    <n v="384.79924268818201"/>
    <n v="188.79391310337601"/>
    <n v="548.76666391410504"/>
    <n v="156656.842972368"/>
    <n v="133112.37290048201"/>
    <n v="85264.048462859195"/>
    <n v="10539.422897271401"/>
    <n v="15042.225401846799"/>
    <n v="11162.3685219905"/>
    <n v="3463.193184193638"/>
    <n v="1699.1452179303842"/>
    <n v="4938.8999752269456"/>
    <n v="1409911.586751312"/>
    <n v="1198011.3561043381"/>
    <n v="767376.4361657328"/>
    <n v="94854.806075442611"/>
    <n v="135380.02861662119"/>
    <n v="100461.3166979145"/>
  </r>
  <r>
    <x v="80"/>
    <x v="2"/>
    <n v="49"/>
    <n v="9"/>
    <s v="Lower0.3Upper3"/>
    <n v="6531"/>
    <n v="636"/>
    <n v="7"/>
    <n v="454441.62281433103"/>
    <n v="1999666.71898622"/>
    <n v="4544416.2281433102"/>
    <b v="1"/>
    <n v="384.79924268818201"/>
    <n v="188.79391310337601"/>
    <n v="548.76666391410504"/>
    <n v="156656.842972368"/>
    <n v="133112.37290048201"/>
    <n v="85264.048462859195"/>
    <n v="10539.422897271401"/>
    <n v="15042.225401846799"/>
    <n v="11162.3685219905"/>
    <n v="3463.193184193638"/>
    <n v="1699.1452179303842"/>
    <n v="4938.8999752269456"/>
    <n v="1409911.586751312"/>
    <n v="1198011.3561043381"/>
    <n v="767376.4361657328"/>
    <n v="94854.806075442611"/>
    <n v="135380.02861662119"/>
    <n v="100461.3166979145"/>
  </r>
  <r>
    <x v="81"/>
    <x v="3"/>
    <n v="49"/>
    <n v="9"/>
    <s v="Lower0.3Upper3"/>
    <n v="7420"/>
    <n v="683"/>
    <n v="8"/>
    <n v="653754.22860093601"/>
    <n v="2086764.52187409"/>
    <n v="6537542.2860093601"/>
    <b v="1"/>
    <n v="418.23576753298602"/>
    <n v="209.62765490832899"/>
    <n v="671.90552080474197"/>
    <n v="165779.38183812899"/>
    <n v="129247.046015764"/>
    <n v="90735.366555095301"/>
    <n v="10847.161989349501"/>
    <n v="15896.653146684899"/>
    <n v="11803.3151375653"/>
    <n v="3764.121907796874"/>
    <n v="1886.648894174961"/>
    <n v="6047.1496872426778"/>
    <n v="1492014.4365431608"/>
    <n v="1163223.4141418762"/>
    <n v="816618.29899585771"/>
    <n v="97624.4579041455"/>
    <n v="143069.87832016411"/>
    <n v="106229.83623808769"/>
  </r>
  <r>
    <x v="81"/>
    <x v="0"/>
    <n v="49"/>
    <n v="9"/>
    <s v="Lower0.3Upper3"/>
    <n v="36162"/>
    <n v="738"/>
    <n v="82"/>
    <n v="626029.35656222596"/>
    <n v="2086764.52187409"/>
    <n v="6260293.5656222599"/>
    <b v="1"/>
    <n v="418.23576753298602"/>
    <n v="209.62765490832899"/>
    <n v="671.90552080474197"/>
    <n v="165779.38183812899"/>
    <n v="129247.046015764"/>
    <n v="90735.366555095301"/>
    <n v="10847.161989349501"/>
    <n v="15896.653146684899"/>
    <n v="11803.3151375653"/>
    <n v="3764.121907796874"/>
    <n v="1886.648894174961"/>
    <n v="6047.1496872426778"/>
    <n v="1492014.4365431608"/>
    <n v="1163223.4141418762"/>
    <n v="816618.29899585771"/>
    <n v="97624.4579041455"/>
    <n v="143069.87832016411"/>
    <n v="106229.83623808769"/>
  </r>
  <r>
    <x v="81"/>
    <x v="5"/>
    <n v="49"/>
    <n v="9"/>
    <s v="Lower0.3Upper3"/>
    <n v="19208"/>
    <n v="464"/>
    <n v="6"/>
    <n v="556248.58847529301"/>
    <n v="2086764.52187409"/>
    <n v="5562485.8847529301"/>
    <b v="1"/>
    <n v="418.23576753298602"/>
    <n v="209.62765490832899"/>
    <n v="671.90552080474197"/>
    <n v="165779.38183812899"/>
    <n v="129247.046015764"/>
    <n v="90735.366555095301"/>
    <n v="10847.161989349501"/>
    <n v="15896.653146684899"/>
    <n v="11803.3151375653"/>
    <n v="3764.121907796874"/>
    <n v="1886.648894174961"/>
    <n v="6047.1496872426778"/>
    <n v="1492014.4365431608"/>
    <n v="1163223.4141418762"/>
    <n v="816618.29899585771"/>
    <n v="97624.4579041455"/>
    <n v="143069.87832016411"/>
    <n v="106229.83623808769"/>
  </r>
  <r>
    <x v="81"/>
    <x v="1"/>
    <n v="49"/>
    <n v="9"/>
    <s v="Lower0.3Upper3"/>
    <n v="9160"/>
    <n v="725"/>
    <n v="10"/>
    <n v="454441.62281433103"/>
    <n v="2086764.52187409"/>
    <n v="4544416.2281433102"/>
    <b v="1"/>
    <n v="418.23576753298602"/>
    <n v="209.62765490832899"/>
    <n v="671.90552080474197"/>
    <n v="165779.38183812899"/>
    <n v="129247.046015764"/>
    <n v="90735.366555095301"/>
    <n v="10847.161989349501"/>
    <n v="15896.653146684899"/>
    <n v="11803.3151375653"/>
    <n v="3764.121907796874"/>
    <n v="1886.648894174961"/>
    <n v="6047.1496872426778"/>
    <n v="1492014.4365431608"/>
    <n v="1163223.4141418762"/>
    <n v="816618.29899585771"/>
    <n v="97624.4579041455"/>
    <n v="143069.87832016411"/>
    <n v="106229.83623808769"/>
  </r>
  <r>
    <x v="81"/>
    <x v="4"/>
    <n v="49"/>
    <n v="9"/>
    <s v="Lower0.3Upper3"/>
    <n v="21560"/>
    <n v="525"/>
    <n v="7"/>
    <n v="556248.58847529301"/>
    <n v="2086764.52187409"/>
    <n v="5562485.8847529301"/>
    <b v="1"/>
    <n v="418.23576753298602"/>
    <n v="209.62765490832899"/>
    <n v="671.90552080474197"/>
    <n v="165779.38183812899"/>
    <n v="129247.046015764"/>
    <n v="90735.366555095301"/>
    <n v="10847.161989349501"/>
    <n v="15896.653146684899"/>
    <n v="11803.3151375653"/>
    <n v="3764.121907796874"/>
    <n v="1886.648894174961"/>
    <n v="6047.1496872426778"/>
    <n v="1492014.4365431608"/>
    <n v="1163223.4141418762"/>
    <n v="816618.29899585771"/>
    <n v="97624.4579041455"/>
    <n v="143069.87832016411"/>
    <n v="106229.83623808769"/>
  </r>
  <r>
    <x v="81"/>
    <x v="6"/>
    <n v="49"/>
    <n v="9"/>
    <s v="Lower0.3Upper3"/>
    <n v="5292"/>
    <n v="108"/>
    <n v="6"/>
    <n v="556248.58847529301"/>
    <n v="2086764.52187409"/>
    <n v="5562485.8847529301"/>
    <b v="1"/>
    <n v="418.23576753298602"/>
    <n v="209.62765490832899"/>
    <n v="671.90552080474197"/>
    <n v="165779.38183812899"/>
    <n v="129247.046015764"/>
    <n v="90735.366555095301"/>
    <n v="10847.161989349501"/>
    <n v="15896.653146684899"/>
    <n v="11803.3151375653"/>
    <n v="3764.121907796874"/>
    <n v="1886.648894174961"/>
    <n v="6047.1496872426778"/>
    <n v="1492014.4365431608"/>
    <n v="1163223.4141418762"/>
    <n v="816618.29899585771"/>
    <n v="97624.4579041455"/>
    <n v="143069.87832016411"/>
    <n v="106229.83623808769"/>
  </r>
  <r>
    <x v="81"/>
    <x v="2"/>
    <n v="49"/>
    <n v="9"/>
    <s v="Lower0.3Upper3"/>
    <n v="6531"/>
    <n v="636"/>
    <n v="7"/>
    <n v="454441.62281433103"/>
    <n v="2086764.52187409"/>
    <n v="4544416.2281433102"/>
    <b v="1"/>
    <n v="418.23576753298602"/>
    <n v="209.62765490832899"/>
    <n v="671.90552080474197"/>
    <n v="165779.38183812899"/>
    <n v="129247.046015764"/>
    <n v="90735.366555095301"/>
    <n v="10847.161989349501"/>
    <n v="15896.653146684899"/>
    <n v="11803.3151375653"/>
    <n v="3764.121907796874"/>
    <n v="1886.648894174961"/>
    <n v="6047.1496872426778"/>
    <n v="1492014.4365431608"/>
    <n v="1163223.4141418762"/>
    <n v="816618.29899585771"/>
    <n v="97624.4579041455"/>
    <n v="143069.87832016411"/>
    <n v="106229.83623808769"/>
  </r>
  <r>
    <x v="82"/>
    <x v="6"/>
    <n v="49"/>
    <n v="9"/>
    <s v="Lower0.3Upper3"/>
    <n v="5292"/>
    <n v="108"/>
    <n v="6"/>
    <n v="556248.58847529301"/>
    <n v="2144600.0029758499"/>
    <n v="5562485.8847529301"/>
    <b v="1"/>
    <n v="468.83728166625701"/>
    <n v="214.721231918662"/>
    <n v="696.473808486302"/>
    <n v="170050.535428704"/>
    <n v="127204.234250369"/>
    <n v="94342.4692283529"/>
    <n v="11383.7986457803"/>
    <n v="17375.063002862498"/>
    <n v="12313.817065113"/>
    <n v="4219.5355349963129"/>
    <n v="1932.4910872679579"/>
    <n v="6268.264276376718"/>
    <n v="1530454.818858336"/>
    <n v="1144838.1082533209"/>
    <n v="849082.22305517609"/>
    <n v="102454.1878120227"/>
    <n v="156375.56702576249"/>
    <n v="110824.35358601701"/>
  </r>
  <r>
    <x v="82"/>
    <x v="0"/>
    <n v="49"/>
    <n v="9"/>
    <s v="Lower0.3Upper3"/>
    <n v="36603"/>
    <n v="747"/>
    <n v="83"/>
    <n v="643380.00089275604"/>
    <n v="2144600.0029758499"/>
    <n v="6433800.0089275604"/>
    <b v="1"/>
    <n v="468.83728166625701"/>
    <n v="214.721231918662"/>
    <n v="696.473808486302"/>
    <n v="170050.535428704"/>
    <n v="127204.234250369"/>
    <n v="94342.4692283529"/>
    <n v="11383.7986457803"/>
    <n v="17375.063002862498"/>
    <n v="12313.817065113"/>
    <n v="4219.5355349963129"/>
    <n v="1932.4910872679579"/>
    <n v="6268.264276376718"/>
    <n v="1530454.818858336"/>
    <n v="1144838.1082533209"/>
    <n v="849082.22305517609"/>
    <n v="102454.1878120227"/>
    <n v="156375.56702576249"/>
    <n v="110824.35358601701"/>
  </r>
  <r>
    <x v="82"/>
    <x v="3"/>
    <n v="49"/>
    <n v="9"/>
    <s v="Lower0.3Upper3"/>
    <n v="7420"/>
    <n v="683"/>
    <n v="8"/>
    <n v="653754.22860093601"/>
    <n v="2144600.0029758499"/>
    <n v="6537542.2860093601"/>
    <b v="1"/>
    <n v="468.83728166625701"/>
    <n v="214.721231918662"/>
    <n v="696.473808486302"/>
    <n v="170050.535428704"/>
    <n v="127204.234250369"/>
    <n v="94342.4692283529"/>
    <n v="11383.7986457803"/>
    <n v="17375.063002862498"/>
    <n v="12313.817065113"/>
    <n v="4219.5355349963129"/>
    <n v="1932.4910872679579"/>
    <n v="6268.264276376718"/>
    <n v="1530454.818858336"/>
    <n v="1144838.1082533209"/>
    <n v="849082.22305517609"/>
    <n v="102454.1878120227"/>
    <n v="156375.56702576249"/>
    <n v="110824.35358601701"/>
  </r>
  <r>
    <x v="82"/>
    <x v="5"/>
    <n v="49"/>
    <n v="9"/>
    <s v="Lower0.3Upper3"/>
    <n v="19208"/>
    <n v="464"/>
    <n v="6"/>
    <n v="556248.58847529301"/>
    <n v="2144600.0029758499"/>
    <n v="5562485.8847529301"/>
    <b v="1"/>
    <n v="468.83728166625701"/>
    <n v="214.721231918662"/>
    <n v="696.473808486302"/>
    <n v="170050.535428704"/>
    <n v="127204.234250369"/>
    <n v="94342.4692283529"/>
    <n v="11383.7986457803"/>
    <n v="17375.063002862498"/>
    <n v="12313.817065113"/>
    <n v="4219.5355349963129"/>
    <n v="1932.4910872679579"/>
    <n v="6268.264276376718"/>
    <n v="1530454.818858336"/>
    <n v="1144838.1082533209"/>
    <n v="849082.22305517609"/>
    <n v="102454.1878120227"/>
    <n v="156375.56702576249"/>
    <n v="110824.35358601701"/>
  </r>
  <r>
    <x v="82"/>
    <x v="1"/>
    <n v="49"/>
    <n v="9"/>
    <s v="Lower0.3Upper3"/>
    <n v="9160"/>
    <n v="725"/>
    <n v="10"/>
    <n v="454441.62281433103"/>
    <n v="2144600.0029758499"/>
    <n v="4544416.2281433102"/>
    <b v="1"/>
    <n v="468.83728166625701"/>
    <n v="214.721231918662"/>
    <n v="696.473808486302"/>
    <n v="170050.535428704"/>
    <n v="127204.234250369"/>
    <n v="94342.4692283529"/>
    <n v="11383.7986457803"/>
    <n v="17375.063002862498"/>
    <n v="12313.817065113"/>
    <n v="4219.5355349963129"/>
    <n v="1932.4910872679579"/>
    <n v="6268.264276376718"/>
    <n v="1530454.818858336"/>
    <n v="1144838.1082533209"/>
    <n v="849082.22305517609"/>
    <n v="102454.1878120227"/>
    <n v="156375.56702576249"/>
    <n v="110824.35358601701"/>
  </r>
  <r>
    <x v="82"/>
    <x v="4"/>
    <n v="49"/>
    <n v="9"/>
    <s v="Lower0.3Upper3"/>
    <n v="21560"/>
    <n v="525"/>
    <n v="7"/>
    <n v="556248.58847529301"/>
    <n v="2144600.0029758499"/>
    <n v="5562485.8847529301"/>
    <b v="1"/>
    <n v="468.83728166625701"/>
    <n v="214.721231918662"/>
    <n v="696.473808486302"/>
    <n v="170050.535428704"/>
    <n v="127204.234250369"/>
    <n v="94342.4692283529"/>
    <n v="11383.7986457803"/>
    <n v="17375.063002862498"/>
    <n v="12313.817065113"/>
    <n v="4219.5355349963129"/>
    <n v="1932.4910872679579"/>
    <n v="6268.264276376718"/>
    <n v="1530454.818858336"/>
    <n v="1144838.1082533209"/>
    <n v="849082.22305517609"/>
    <n v="102454.1878120227"/>
    <n v="156375.56702576249"/>
    <n v="110824.35358601701"/>
  </r>
  <r>
    <x v="82"/>
    <x v="2"/>
    <n v="49"/>
    <n v="9"/>
    <s v="Lower0.3Upper3"/>
    <n v="6531"/>
    <n v="636"/>
    <n v="7"/>
    <n v="454441.62281433103"/>
    <n v="2144600.0029758499"/>
    <n v="4544416.2281433102"/>
    <b v="1"/>
    <n v="468.83728166625701"/>
    <n v="214.721231918662"/>
    <n v="696.473808486302"/>
    <n v="170050.535428704"/>
    <n v="127204.234250369"/>
    <n v="94342.4692283529"/>
    <n v="11383.7986457803"/>
    <n v="17375.063002862498"/>
    <n v="12313.817065113"/>
    <n v="4219.5355349963129"/>
    <n v="1932.4910872679579"/>
    <n v="6268.264276376718"/>
    <n v="1530454.818858336"/>
    <n v="1144838.1082533209"/>
    <n v="849082.22305517609"/>
    <n v="102454.1878120227"/>
    <n v="156375.56702576249"/>
    <n v="110824.35358601701"/>
  </r>
  <r>
    <x v="83"/>
    <x v="4"/>
    <n v="49"/>
    <n v="9"/>
    <s v="Lower0.3Upper3"/>
    <n v="21560"/>
    <n v="525"/>
    <n v="7"/>
    <n v="556248.58847529301"/>
    <n v="2220817.9809359298"/>
    <n v="5562485.8847529301"/>
    <b v="1"/>
    <n v="517.86070642900995"/>
    <n v="240.189781519289"/>
    <n v="760.79116846593695"/>
    <n v="174935.34481106099"/>
    <n v="132428.781400868"/>
    <n v="97192.115537123798"/>
    <n v="11932.3567161919"/>
    <n v="18177.9785011899"/>
    <n v="12314.6975109093"/>
    <n v="4660.7463578610896"/>
    <n v="2161.7080336736008"/>
    <n v="6847.1205161934322"/>
    <n v="1574418.1032995488"/>
    <n v="1191859.032607812"/>
    <n v="874729.03983411414"/>
    <n v="107391.21044572711"/>
    <n v="163601.80651070911"/>
    <n v="110832.2775981837"/>
  </r>
  <r>
    <x v="83"/>
    <x v="6"/>
    <n v="49"/>
    <n v="9"/>
    <s v="Lower0.3Upper3"/>
    <n v="5292"/>
    <n v="108"/>
    <n v="6"/>
    <n v="556248.58847529301"/>
    <n v="2220817.9809359298"/>
    <n v="5562485.8847529301"/>
    <b v="1"/>
    <n v="517.86070642900995"/>
    <n v="240.189781519289"/>
    <n v="760.79116846593695"/>
    <n v="174935.34481106099"/>
    <n v="132428.781400868"/>
    <n v="97192.115537123798"/>
    <n v="11932.3567161919"/>
    <n v="18177.9785011899"/>
    <n v="12314.6975109093"/>
    <n v="4660.7463578610896"/>
    <n v="2161.7080336736008"/>
    <n v="6847.1205161934322"/>
    <n v="1574418.1032995488"/>
    <n v="1191859.032607812"/>
    <n v="874729.03983411414"/>
    <n v="107391.21044572711"/>
    <n v="163601.80651070911"/>
    <n v="110832.2775981837"/>
  </r>
  <r>
    <x v="83"/>
    <x v="0"/>
    <n v="49"/>
    <n v="9"/>
    <s v="Lower0.3Upper3"/>
    <n v="37044"/>
    <n v="756"/>
    <n v="84"/>
    <n v="666245.39428077999"/>
    <n v="2220817.9809359298"/>
    <n v="6662453.9428078001"/>
    <b v="1"/>
    <n v="517.86070642900995"/>
    <n v="240.189781519289"/>
    <n v="760.79116846593695"/>
    <n v="174935.34481106099"/>
    <n v="132428.781400868"/>
    <n v="97192.115537123798"/>
    <n v="11932.3567161919"/>
    <n v="18177.9785011899"/>
    <n v="12314.6975109093"/>
    <n v="4660.7463578610896"/>
    <n v="2161.7080336736008"/>
    <n v="6847.1205161934322"/>
    <n v="1574418.1032995488"/>
    <n v="1191859.032607812"/>
    <n v="874729.03983411414"/>
    <n v="107391.21044572711"/>
    <n v="163601.80651070911"/>
    <n v="110832.2775981837"/>
  </r>
  <r>
    <x v="83"/>
    <x v="3"/>
    <n v="49"/>
    <n v="9"/>
    <s v="Lower0.3Upper3"/>
    <n v="7420"/>
    <n v="683"/>
    <n v="8"/>
    <n v="653754.22860093601"/>
    <n v="2220817.9809359298"/>
    <n v="6537542.2860093601"/>
    <b v="1"/>
    <n v="517.86070642900995"/>
    <n v="240.189781519289"/>
    <n v="760.79116846593695"/>
    <n v="174935.34481106099"/>
    <n v="132428.781400868"/>
    <n v="97192.115537123798"/>
    <n v="11932.3567161919"/>
    <n v="18177.9785011899"/>
    <n v="12314.6975109093"/>
    <n v="4660.7463578610896"/>
    <n v="2161.7080336736008"/>
    <n v="6847.1205161934322"/>
    <n v="1574418.1032995488"/>
    <n v="1191859.032607812"/>
    <n v="874729.03983411414"/>
    <n v="107391.21044572711"/>
    <n v="163601.80651070911"/>
    <n v="110832.2775981837"/>
  </r>
  <r>
    <x v="83"/>
    <x v="2"/>
    <n v="49"/>
    <n v="9"/>
    <s v="Lower0.3Upper3"/>
    <n v="6531"/>
    <n v="636"/>
    <n v="7"/>
    <n v="454441.62281433103"/>
    <n v="2220817.9809359298"/>
    <n v="4544416.2281433102"/>
    <b v="1"/>
    <n v="517.86070642900995"/>
    <n v="240.189781519289"/>
    <n v="760.79116846593695"/>
    <n v="174935.34481106099"/>
    <n v="132428.781400868"/>
    <n v="97192.115537123798"/>
    <n v="11932.3567161919"/>
    <n v="18177.9785011899"/>
    <n v="12314.6975109093"/>
    <n v="4660.7463578610896"/>
    <n v="2161.7080336736008"/>
    <n v="6847.1205161934322"/>
    <n v="1574418.1032995488"/>
    <n v="1191859.032607812"/>
    <n v="874729.03983411414"/>
    <n v="107391.21044572711"/>
    <n v="163601.80651070911"/>
    <n v="110832.2775981837"/>
  </r>
  <r>
    <x v="83"/>
    <x v="5"/>
    <n v="49"/>
    <n v="9"/>
    <s v="Lower0.3Upper3"/>
    <n v="19208"/>
    <n v="464"/>
    <n v="6"/>
    <n v="556248.58847529301"/>
    <n v="2220817.9809359298"/>
    <n v="5562485.8847529301"/>
    <b v="1"/>
    <n v="517.86070642900995"/>
    <n v="240.189781519289"/>
    <n v="760.79116846593695"/>
    <n v="174935.34481106099"/>
    <n v="132428.781400868"/>
    <n v="97192.115537123798"/>
    <n v="11932.3567161919"/>
    <n v="18177.9785011899"/>
    <n v="12314.6975109093"/>
    <n v="4660.7463578610896"/>
    <n v="2161.7080336736008"/>
    <n v="6847.1205161934322"/>
    <n v="1574418.1032995488"/>
    <n v="1191859.032607812"/>
    <n v="874729.03983411414"/>
    <n v="107391.21044572711"/>
    <n v="163601.80651070911"/>
    <n v="110832.2775981837"/>
  </r>
  <r>
    <x v="83"/>
    <x v="1"/>
    <n v="49"/>
    <n v="9"/>
    <s v="Lower0.3Upper3"/>
    <n v="9160"/>
    <n v="725"/>
    <n v="10"/>
    <n v="454441.62281433103"/>
    <n v="2220817.9809359298"/>
    <n v="4544416.2281433102"/>
    <b v="1"/>
    <n v="517.86070642900995"/>
    <n v="240.189781519289"/>
    <n v="760.79116846593695"/>
    <n v="174935.34481106099"/>
    <n v="132428.781400868"/>
    <n v="97192.115537123798"/>
    <n v="11932.3567161919"/>
    <n v="18177.9785011899"/>
    <n v="12314.6975109093"/>
    <n v="4660.7463578610896"/>
    <n v="2161.7080336736008"/>
    <n v="6847.1205161934322"/>
    <n v="1574418.1032995488"/>
    <n v="1191859.032607812"/>
    <n v="874729.03983411414"/>
    <n v="107391.21044572711"/>
    <n v="163601.80651070911"/>
    <n v="110832.2775981837"/>
  </r>
  <r>
    <x v="84"/>
    <x v="0"/>
    <n v="49"/>
    <n v="9"/>
    <s v="Lower0.3Upper3"/>
    <n v="37485"/>
    <n v="765"/>
    <n v="85"/>
    <n v="695419.11957946897"/>
    <n v="2318063.7319315602"/>
    <n v="6954191.1957946904"/>
    <b v="1"/>
    <n v="500.34917495058397"/>
    <n v="258.999989783199"/>
    <n v="786.205851142612"/>
    <n v="177466.82956653499"/>
    <n v="138921.22614283499"/>
    <n v="102786.24580356901"/>
    <n v="12731.2946965377"/>
    <n v="19479.871983840301"/>
    <n v="13118.7973285638"/>
    <n v="4503.142574555256"/>
    <n v="2330.999908048791"/>
    <n v="7075.8526602835082"/>
    <n v="1597201.466098815"/>
    <n v="1250291.0352855148"/>
    <n v="925076.21223212103"/>
    <n v="114581.6522688393"/>
    <n v="175318.84785456271"/>
    <n v="118069.1759570742"/>
  </r>
  <r>
    <x v="84"/>
    <x v="4"/>
    <n v="49"/>
    <n v="9"/>
    <s v="Lower0.3Upper3"/>
    <n v="21560"/>
    <n v="525"/>
    <n v="7"/>
    <n v="556248.58847529301"/>
    <n v="2318063.7319315602"/>
    <n v="5562485.8847529301"/>
    <b v="1"/>
    <n v="500.34917495058397"/>
    <n v="258.999989783199"/>
    <n v="786.205851142612"/>
    <n v="177466.82956653499"/>
    <n v="138921.22614283499"/>
    <n v="102786.24580356901"/>
    <n v="12731.2946965377"/>
    <n v="19479.871983840301"/>
    <n v="13118.7973285638"/>
    <n v="4503.142574555256"/>
    <n v="2330.999908048791"/>
    <n v="7075.8526602835082"/>
    <n v="1597201.466098815"/>
    <n v="1250291.0352855148"/>
    <n v="925076.21223212103"/>
    <n v="114581.6522688393"/>
    <n v="175318.84785456271"/>
    <n v="118069.1759570742"/>
  </r>
  <r>
    <x v="84"/>
    <x v="6"/>
    <n v="49"/>
    <n v="9"/>
    <s v="Lower0.3Upper3"/>
    <n v="5292"/>
    <n v="108"/>
    <n v="6"/>
    <n v="556248.58847529301"/>
    <n v="2318063.7319315602"/>
    <n v="5562485.8847529301"/>
    <b v="1"/>
    <n v="500.34917495058397"/>
    <n v="258.999989783199"/>
    <n v="786.205851142612"/>
    <n v="177466.82956653499"/>
    <n v="138921.22614283499"/>
    <n v="102786.24580356901"/>
    <n v="12731.2946965377"/>
    <n v="19479.871983840301"/>
    <n v="13118.7973285638"/>
    <n v="4503.142574555256"/>
    <n v="2330.999908048791"/>
    <n v="7075.8526602835082"/>
    <n v="1597201.466098815"/>
    <n v="1250291.0352855148"/>
    <n v="925076.21223212103"/>
    <n v="114581.6522688393"/>
    <n v="175318.84785456271"/>
    <n v="118069.1759570742"/>
  </r>
  <r>
    <x v="84"/>
    <x v="3"/>
    <n v="49"/>
    <n v="9"/>
    <s v="Lower0.3Upper3"/>
    <n v="7420"/>
    <n v="683"/>
    <n v="8"/>
    <n v="653754.22860093601"/>
    <n v="2318063.7319315602"/>
    <n v="6537542.2860093601"/>
    <b v="1"/>
    <n v="500.34917495058397"/>
    <n v="258.999989783199"/>
    <n v="786.205851142612"/>
    <n v="177466.82956653499"/>
    <n v="138921.22614283499"/>
    <n v="102786.24580356901"/>
    <n v="12731.2946965377"/>
    <n v="19479.871983840301"/>
    <n v="13118.7973285638"/>
    <n v="4503.142574555256"/>
    <n v="2330.999908048791"/>
    <n v="7075.8526602835082"/>
    <n v="1597201.466098815"/>
    <n v="1250291.0352855148"/>
    <n v="925076.21223212103"/>
    <n v="114581.6522688393"/>
    <n v="175318.84785456271"/>
    <n v="118069.1759570742"/>
  </r>
  <r>
    <x v="84"/>
    <x v="5"/>
    <n v="49"/>
    <n v="9"/>
    <s v="Lower0.3Upper3"/>
    <n v="19208"/>
    <n v="464"/>
    <n v="6"/>
    <n v="556248.58847529301"/>
    <n v="2318063.7319315602"/>
    <n v="5562485.8847529301"/>
    <b v="1"/>
    <n v="500.34917495058397"/>
    <n v="258.999989783199"/>
    <n v="786.205851142612"/>
    <n v="177466.82956653499"/>
    <n v="138921.22614283499"/>
    <n v="102786.24580356901"/>
    <n v="12731.2946965377"/>
    <n v="19479.871983840301"/>
    <n v="13118.7973285638"/>
    <n v="4503.142574555256"/>
    <n v="2330.999908048791"/>
    <n v="7075.8526602835082"/>
    <n v="1597201.466098815"/>
    <n v="1250291.0352855148"/>
    <n v="925076.21223212103"/>
    <n v="114581.6522688393"/>
    <n v="175318.84785456271"/>
    <n v="118069.1759570742"/>
  </r>
  <r>
    <x v="84"/>
    <x v="1"/>
    <n v="49"/>
    <n v="9"/>
    <s v="Lower0.3Upper3"/>
    <n v="9160"/>
    <n v="725"/>
    <n v="10"/>
    <n v="454441.62281433103"/>
    <n v="2318063.7319315602"/>
    <n v="4544416.2281433102"/>
    <b v="1"/>
    <n v="500.34917495058397"/>
    <n v="258.999989783199"/>
    <n v="786.205851142612"/>
    <n v="177466.82956653499"/>
    <n v="138921.22614283499"/>
    <n v="102786.24580356901"/>
    <n v="12731.2946965377"/>
    <n v="19479.871983840301"/>
    <n v="13118.7973285638"/>
    <n v="4503.142574555256"/>
    <n v="2330.999908048791"/>
    <n v="7075.8526602835082"/>
    <n v="1597201.466098815"/>
    <n v="1250291.0352855148"/>
    <n v="925076.21223212103"/>
    <n v="114581.6522688393"/>
    <n v="175318.84785456271"/>
    <n v="118069.1759570742"/>
  </r>
  <r>
    <x v="84"/>
    <x v="2"/>
    <n v="49"/>
    <n v="9"/>
    <s v="Lower0.3Upper3"/>
    <n v="6531"/>
    <n v="636"/>
    <n v="7"/>
    <n v="454441.62281433103"/>
    <n v="2318063.7319315602"/>
    <n v="4544416.2281433102"/>
    <b v="1"/>
    <n v="500.34917495058397"/>
    <n v="258.999989783199"/>
    <n v="786.205851142612"/>
    <n v="177466.82956653499"/>
    <n v="138921.22614283499"/>
    <n v="102786.24580356901"/>
    <n v="12731.2946965377"/>
    <n v="19479.871983840301"/>
    <n v="13118.7973285638"/>
    <n v="4503.142574555256"/>
    <n v="2330.999908048791"/>
    <n v="7075.8526602835082"/>
    <n v="1597201.466098815"/>
    <n v="1250291.0352855148"/>
    <n v="925076.21223212103"/>
    <n v="114581.6522688393"/>
    <n v="175318.84785456271"/>
    <n v="118069.1759570742"/>
  </r>
  <r>
    <x v="85"/>
    <x v="5"/>
    <n v="49"/>
    <n v="9"/>
    <s v="Lower0.3Upper3"/>
    <n v="19208"/>
    <n v="464"/>
    <n v="6"/>
    <n v="556248.58847529301"/>
    <n v="2377658.21575044"/>
    <n v="5562485.8847529301"/>
    <b v="1"/>
    <n v="521.57062530538997"/>
    <n v="265.43597204996098"/>
    <n v="838.22846085182198"/>
    <n v="175345.71268053999"/>
    <n v="146859.092348284"/>
    <n v="107868.336711449"/>
    <n v="12840.708780810501"/>
    <n v="20754.185807346399"/>
    <n v="13771.191907656699"/>
    <n v="4694.1356277485102"/>
    <n v="2388.9237484496489"/>
    <n v="7544.0561476663979"/>
    <n v="1578111.41412486"/>
    <n v="1321731.8311345561"/>
    <n v="970815.03040304093"/>
    <n v="115566.3790272945"/>
    <n v="186787.67226611759"/>
    <n v="123940.72716891029"/>
  </r>
  <r>
    <x v="85"/>
    <x v="6"/>
    <n v="49"/>
    <n v="9"/>
    <s v="Lower0.3Upper3"/>
    <n v="5292"/>
    <n v="108"/>
    <n v="6"/>
    <n v="556248.58847529301"/>
    <n v="2377658.21575044"/>
    <n v="5562485.8847529301"/>
    <b v="1"/>
    <n v="521.57062530538997"/>
    <n v="265.43597204996098"/>
    <n v="838.22846085182198"/>
    <n v="175345.71268053999"/>
    <n v="146859.092348284"/>
    <n v="107868.336711449"/>
    <n v="12840.708780810501"/>
    <n v="20754.185807346399"/>
    <n v="13771.191907656699"/>
    <n v="4694.1356277485102"/>
    <n v="2388.9237484496489"/>
    <n v="7544.0561476663979"/>
    <n v="1578111.41412486"/>
    <n v="1321731.8311345561"/>
    <n v="970815.03040304093"/>
    <n v="115566.3790272945"/>
    <n v="186787.67226611759"/>
    <n v="123940.72716891029"/>
  </r>
  <r>
    <x v="85"/>
    <x v="3"/>
    <n v="49"/>
    <n v="9"/>
    <s v="Lower0.3Upper3"/>
    <n v="7420"/>
    <n v="683"/>
    <n v="8"/>
    <n v="653754.22860093601"/>
    <n v="2377658.21575044"/>
    <n v="6537542.2860093601"/>
    <b v="1"/>
    <n v="521.57062530538997"/>
    <n v="265.43597204996098"/>
    <n v="838.22846085182198"/>
    <n v="175345.71268053999"/>
    <n v="146859.092348284"/>
    <n v="107868.336711449"/>
    <n v="12840.708780810501"/>
    <n v="20754.185807346399"/>
    <n v="13771.191907656699"/>
    <n v="4694.1356277485102"/>
    <n v="2388.9237484496489"/>
    <n v="7544.0561476663979"/>
    <n v="1578111.41412486"/>
    <n v="1321731.8311345561"/>
    <n v="970815.03040304093"/>
    <n v="115566.3790272945"/>
    <n v="186787.67226611759"/>
    <n v="123940.72716891029"/>
  </r>
  <r>
    <x v="85"/>
    <x v="4"/>
    <n v="49"/>
    <n v="9"/>
    <s v="Lower0.3Upper3"/>
    <n v="21560"/>
    <n v="525"/>
    <n v="7"/>
    <n v="556248.58847529301"/>
    <n v="2377658.21575044"/>
    <n v="5562485.8847529301"/>
    <b v="1"/>
    <n v="521.57062530538997"/>
    <n v="265.43597204996098"/>
    <n v="838.22846085182198"/>
    <n v="175345.71268053999"/>
    <n v="146859.092348284"/>
    <n v="107868.336711449"/>
    <n v="12840.708780810501"/>
    <n v="20754.185807346399"/>
    <n v="13771.191907656699"/>
    <n v="4694.1356277485102"/>
    <n v="2388.9237484496489"/>
    <n v="7544.0561476663979"/>
    <n v="1578111.41412486"/>
    <n v="1321731.8311345561"/>
    <n v="970815.03040304093"/>
    <n v="115566.3790272945"/>
    <n v="186787.67226611759"/>
    <n v="123940.72716891029"/>
  </r>
  <r>
    <x v="85"/>
    <x v="2"/>
    <n v="49"/>
    <n v="9"/>
    <s v="Lower0.3Upper3"/>
    <n v="6531"/>
    <n v="636"/>
    <n v="7"/>
    <n v="454441.62281433103"/>
    <n v="2377658.21575044"/>
    <n v="4544416.2281433102"/>
    <b v="1"/>
    <n v="521.57062530538997"/>
    <n v="265.43597204996098"/>
    <n v="838.22846085182198"/>
    <n v="175345.71268053999"/>
    <n v="146859.092348284"/>
    <n v="107868.336711449"/>
    <n v="12840.708780810501"/>
    <n v="20754.185807346399"/>
    <n v="13771.191907656699"/>
    <n v="4694.1356277485102"/>
    <n v="2388.9237484496489"/>
    <n v="7544.0561476663979"/>
    <n v="1578111.41412486"/>
    <n v="1321731.8311345561"/>
    <n v="970815.03040304093"/>
    <n v="115566.3790272945"/>
    <n v="186787.67226611759"/>
    <n v="123940.72716891029"/>
  </r>
  <r>
    <x v="85"/>
    <x v="0"/>
    <n v="49"/>
    <n v="9"/>
    <s v="Lower0.3Upper3"/>
    <n v="37926"/>
    <n v="774"/>
    <n v="86"/>
    <n v="713297.46472513303"/>
    <n v="2377658.21575044"/>
    <n v="7132974.6472513303"/>
    <b v="1"/>
    <n v="521.57062530538997"/>
    <n v="265.43597204996098"/>
    <n v="838.22846085182198"/>
    <n v="175345.71268053999"/>
    <n v="146859.092348284"/>
    <n v="107868.336711449"/>
    <n v="12840.708780810501"/>
    <n v="20754.185807346399"/>
    <n v="13771.191907656699"/>
    <n v="4694.1356277485102"/>
    <n v="2388.9237484496489"/>
    <n v="7544.0561476663979"/>
    <n v="1578111.41412486"/>
    <n v="1321731.8311345561"/>
    <n v="970815.03040304093"/>
    <n v="115566.3790272945"/>
    <n v="186787.67226611759"/>
    <n v="123940.72716891029"/>
  </r>
  <r>
    <x v="85"/>
    <x v="1"/>
    <n v="49"/>
    <n v="9"/>
    <s v="Lower0.3Upper3"/>
    <n v="9164"/>
    <n v="730"/>
    <n v="10"/>
    <n v="454441.62281433103"/>
    <n v="2377658.21575044"/>
    <n v="4544416.2281433102"/>
    <b v="1"/>
    <n v="521.57062530538997"/>
    <n v="265.43597204996098"/>
    <n v="838.22846085182198"/>
    <n v="175345.71268053999"/>
    <n v="146859.092348284"/>
    <n v="107868.336711449"/>
    <n v="12840.708780810501"/>
    <n v="20754.185807346399"/>
    <n v="13771.191907656699"/>
    <n v="4694.1356277485102"/>
    <n v="2388.9237484496489"/>
    <n v="7544.0561476663979"/>
    <n v="1578111.41412486"/>
    <n v="1321731.8311345561"/>
    <n v="970815.03040304093"/>
    <n v="115566.3790272945"/>
    <n v="186787.67226611759"/>
    <n v="123940.72716891029"/>
  </r>
  <r>
    <x v="86"/>
    <x v="3"/>
    <n v="49"/>
    <n v="9"/>
    <s v="Lower0.3Upper3"/>
    <n v="7420"/>
    <n v="683"/>
    <n v="8"/>
    <n v="653754.22860093601"/>
    <n v="2442054.5721943201"/>
    <n v="6537542.2860093601"/>
    <b v="1"/>
    <n v="535.18703060828204"/>
    <n v="265.376330882697"/>
    <n v="893.70596148136894"/>
    <n v="178502.05619140901"/>
    <n v="155585.29084319499"/>
    <n v="108500.807257119"/>
    <n v="12955.227859525199"/>
    <n v="21525.921579680398"/>
    <n v="13958.037600391301"/>
    <n v="4816.6832754745383"/>
    <n v="2388.386977944273"/>
    <n v="8043.3536533323204"/>
    <n v="1606518.5057226811"/>
    <n v="1400267.617588755"/>
    <n v="976507.26531407097"/>
    <n v="116597.05073572679"/>
    <n v="193733.29421712359"/>
    <n v="125622.3384035217"/>
  </r>
  <r>
    <x v="86"/>
    <x v="5"/>
    <n v="49"/>
    <n v="9"/>
    <s v="Lower0.3Upper3"/>
    <n v="19404"/>
    <n v="469"/>
    <n v="6"/>
    <n v="556248.58847529301"/>
    <n v="2442054.5721943201"/>
    <n v="5562485.8847529301"/>
    <b v="1"/>
    <n v="535.18703060828204"/>
    <n v="265.376330882697"/>
    <n v="893.70596148136894"/>
    <n v="178502.05619140901"/>
    <n v="155585.29084319499"/>
    <n v="108500.807257119"/>
    <n v="12955.227859525199"/>
    <n v="21525.921579680398"/>
    <n v="13958.037600391301"/>
    <n v="4816.6832754745383"/>
    <n v="2388.386977944273"/>
    <n v="8043.3536533323204"/>
    <n v="1606518.5057226811"/>
    <n v="1400267.617588755"/>
    <n v="976507.26531407097"/>
    <n v="116597.05073572679"/>
    <n v="193733.29421712359"/>
    <n v="125622.3384035217"/>
  </r>
  <r>
    <x v="86"/>
    <x v="1"/>
    <n v="49"/>
    <n v="9"/>
    <s v="Lower0.3Upper3"/>
    <n v="9168"/>
    <n v="735"/>
    <n v="10"/>
    <n v="454441.62281433103"/>
    <n v="2442054.5721943201"/>
    <n v="4544416.2281433102"/>
    <b v="1"/>
    <n v="535.18703060828204"/>
    <n v="265.376330882697"/>
    <n v="893.70596148136894"/>
    <n v="178502.05619140901"/>
    <n v="155585.29084319499"/>
    <n v="108500.807257119"/>
    <n v="12955.227859525199"/>
    <n v="21525.921579680398"/>
    <n v="13958.037600391301"/>
    <n v="4816.6832754745383"/>
    <n v="2388.386977944273"/>
    <n v="8043.3536533323204"/>
    <n v="1606518.5057226811"/>
    <n v="1400267.617588755"/>
    <n v="976507.26531407097"/>
    <n v="116597.05073572679"/>
    <n v="193733.29421712359"/>
    <n v="125622.3384035217"/>
  </r>
  <r>
    <x v="86"/>
    <x v="4"/>
    <n v="49"/>
    <n v="9"/>
    <s v="Lower0.3Upper3"/>
    <n v="21756"/>
    <n v="530"/>
    <n v="7"/>
    <n v="556248.58847529301"/>
    <n v="2442054.5721943201"/>
    <n v="5562485.8847529301"/>
    <b v="1"/>
    <n v="535.18703060828204"/>
    <n v="265.376330882697"/>
    <n v="893.70596148136894"/>
    <n v="178502.05619140901"/>
    <n v="155585.29084319499"/>
    <n v="108500.807257119"/>
    <n v="12955.227859525199"/>
    <n v="21525.921579680398"/>
    <n v="13958.037600391301"/>
    <n v="4816.6832754745383"/>
    <n v="2388.386977944273"/>
    <n v="8043.3536533323204"/>
    <n v="1606518.5057226811"/>
    <n v="1400267.617588755"/>
    <n v="976507.26531407097"/>
    <n v="116597.05073572679"/>
    <n v="193733.29421712359"/>
    <n v="125622.3384035217"/>
  </r>
  <r>
    <x v="86"/>
    <x v="6"/>
    <n v="49"/>
    <n v="9"/>
    <s v="Lower0.3Upper3"/>
    <n v="5292"/>
    <n v="108"/>
    <n v="6"/>
    <n v="556248.58847529301"/>
    <n v="2442054.5721943201"/>
    <n v="5562485.8847529301"/>
    <b v="1"/>
    <n v="535.18703060828204"/>
    <n v="265.376330882697"/>
    <n v="893.70596148136894"/>
    <n v="178502.05619140901"/>
    <n v="155585.29084319499"/>
    <n v="108500.807257119"/>
    <n v="12955.227859525199"/>
    <n v="21525.921579680398"/>
    <n v="13958.037600391301"/>
    <n v="4816.6832754745383"/>
    <n v="2388.386977944273"/>
    <n v="8043.3536533323204"/>
    <n v="1606518.5057226811"/>
    <n v="1400267.617588755"/>
    <n v="976507.26531407097"/>
    <n v="116597.05073572679"/>
    <n v="193733.29421712359"/>
    <n v="125622.3384035217"/>
  </r>
  <r>
    <x v="86"/>
    <x v="0"/>
    <n v="49"/>
    <n v="9"/>
    <s v="Lower0.3Upper3"/>
    <n v="38367"/>
    <n v="783"/>
    <n v="87"/>
    <n v="732616.37165829504"/>
    <n v="2442054.5721943201"/>
    <n v="7326163.7165829502"/>
    <b v="1"/>
    <n v="535.18703060828204"/>
    <n v="265.376330882697"/>
    <n v="893.70596148136894"/>
    <n v="178502.05619140901"/>
    <n v="155585.29084319499"/>
    <n v="108500.807257119"/>
    <n v="12955.227859525199"/>
    <n v="21525.921579680398"/>
    <n v="13958.037600391301"/>
    <n v="4816.6832754745383"/>
    <n v="2388.386977944273"/>
    <n v="8043.3536533323204"/>
    <n v="1606518.5057226811"/>
    <n v="1400267.617588755"/>
    <n v="976507.26531407097"/>
    <n v="116597.05073572679"/>
    <n v="193733.29421712359"/>
    <n v="125622.3384035217"/>
  </r>
  <r>
    <x v="86"/>
    <x v="2"/>
    <n v="49"/>
    <n v="9"/>
    <s v="Lower0.3Upper3"/>
    <n v="6531"/>
    <n v="636"/>
    <n v="7"/>
    <n v="454441.62281433103"/>
    <n v="2442054.5721943201"/>
    <n v="4544416.2281433102"/>
    <b v="1"/>
    <n v="535.18703060828204"/>
    <n v="265.376330882697"/>
    <n v="893.70596148136894"/>
    <n v="178502.05619140901"/>
    <n v="155585.29084319499"/>
    <n v="108500.807257119"/>
    <n v="12955.227859525199"/>
    <n v="21525.921579680398"/>
    <n v="13958.037600391301"/>
    <n v="4816.6832754745383"/>
    <n v="2388.386977944273"/>
    <n v="8043.3536533323204"/>
    <n v="1606518.5057226811"/>
    <n v="1400267.617588755"/>
    <n v="976507.26531407097"/>
    <n v="116597.05073572679"/>
    <n v="193733.29421712359"/>
    <n v="125622.3384035217"/>
  </r>
  <r>
    <x v="87"/>
    <x v="4"/>
    <n v="49"/>
    <n v="9"/>
    <s v="Lower0.3Upper3"/>
    <n v="22050"/>
    <n v="537"/>
    <n v="7"/>
    <n v="556248.58847529301"/>
    <n v="2546649.7411363302"/>
    <n v="5562485.8847529301"/>
    <b v="1"/>
    <n v="590.09683971559798"/>
    <n v="285.39591730597499"/>
    <n v="963.64653834395494"/>
    <n v="189100.77902108"/>
    <n v="163039.47124783401"/>
    <n v="111675.536009613"/>
    <n v="13085.373233028"/>
    <n v="22432.175296652302"/>
    <n v="14261.216790427699"/>
    <n v="5310.8715574403814"/>
    <n v="2568.5632557537747"/>
    <n v="8672.818845095595"/>
    <n v="1701907.0111897201"/>
    <n v="1467355.241230506"/>
    <n v="1005079.824086517"/>
    <n v="117768.359097252"/>
    <n v="201889.57766987072"/>
    <n v="128350.9511138493"/>
  </r>
  <r>
    <x v="87"/>
    <x v="0"/>
    <n v="49"/>
    <n v="9"/>
    <s v="Lower0.3Upper3"/>
    <n v="38808"/>
    <n v="792"/>
    <n v="88"/>
    <n v="763994.92234090006"/>
    <n v="2546649.7411363302"/>
    <n v="7639949.2234089999"/>
    <b v="1"/>
    <n v="590.09683971559798"/>
    <n v="285.39591730597499"/>
    <n v="963.64653834395494"/>
    <n v="189100.77902108"/>
    <n v="163039.47124783401"/>
    <n v="111675.536009613"/>
    <n v="13085.373233028"/>
    <n v="22432.175296652302"/>
    <n v="14261.216790427699"/>
    <n v="5310.8715574403814"/>
    <n v="2568.5632557537747"/>
    <n v="8672.818845095595"/>
    <n v="1701907.0111897201"/>
    <n v="1467355.241230506"/>
    <n v="1005079.824086517"/>
    <n v="117768.359097252"/>
    <n v="201889.57766987072"/>
    <n v="128350.9511138493"/>
  </r>
  <r>
    <x v="87"/>
    <x v="5"/>
    <n v="49"/>
    <n v="9"/>
    <s v="Lower0.3Upper3"/>
    <n v="19404"/>
    <n v="469"/>
    <n v="6"/>
    <n v="556248.58847529301"/>
    <n v="2546649.7411363302"/>
    <n v="5562485.8847529301"/>
    <b v="1"/>
    <n v="590.09683971559798"/>
    <n v="285.39591730597499"/>
    <n v="963.64653834395494"/>
    <n v="189100.77902108"/>
    <n v="163039.47124783401"/>
    <n v="111675.536009613"/>
    <n v="13085.373233028"/>
    <n v="22432.175296652302"/>
    <n v="14261.216790427699"/>
    <n v="5310.8715574403814"/>
    <n v="2568.5632557537747"/>
    <n v="8672.818845095595"/>
    <n v="1701907.0111897201"/>
    <n v="1467355.241230506"/>
    <n v="1005079.824086517"/>
    <n v="117768.359097252"/>
    <n v="201889.57766987072"/>
    <n v="128350.9511138493"/>
  </r>
  <r>
    <x v="87"/>
    <x v="2"/>
    <n v="49"/>
    <n v="9"/>
    <s v="Lower0.3Upper3"/>
    <n v="6535"/>
    <n v="641"/>
    <n v="7"/>
    <n v="454441.62281433103"/>
    <n v="2546649.7411363302"/>
    <n v="4544416.2281433102"/>
    <b v="1"/>
    <n v="590.09683971559798"/>
    <n v="285.39591730597499"/>
    <n v="963.64653834395494"/>
    <n v="189100.77902108"/>
    <n v="163039.47124783401"/>
    <n v="111675.536009613"/>
    <n v="13085.373233028"/>
    <n v="22432.175296652302"/>
    <n v="14261.216790427699"/>
    <n v="5310.8715574403814"/>
    <n v="2568.5632557537747"/>
    <n v="8672.818845095595"/>
    <n v="1701907.0111897201"/>
    <n v="1467355.241230506"/>
    <n v="1005079.824086517"/>
    <n v="117768.359097252"/>
    <n v="201889.57766987072"/>
    <n v="128350.9511138493"/>
  </r>
  <r>
    <x v="87"/>
    <x v="3"/>
    <n v="49"/>
    <n v="9"/>
    <s v="Lower0.3Upper3"/>
    <n v="7420"/>
    <n v="683"/>
    <n v="8"/>
    <n v="653754.22860093601"/>
    <n v="2546649.7411363302"/>
    <n v="6537542.2860093601"/>
    <b v="1"/>
    <n v="590.09683971559798"/>
    <n v="285.39591730597499"/>
    <n v="963.64653834395494"/>
    <n v="189100.77902108"/>
    <n v="163039.47124783401"/>
    <n v="111675.536009613"/>
    <n v="13085.373233028"/>
    <n v="22432.175296652302"/>
    <n v="14261.216790427699"/>
    <n v="5310.8715574403814"/>
    <n v="2568.5632557537747"/>
    <n v="8672.818845095595"/>
    <n v="1701907.0111897201"/>
    <n v="1467355.241230506"/>
    <n v="1005079.824086517"/>
    <n v="117768.359097252"/>
    <n v="201889.57766987072"/>
    <n v="128350.9511138493"/>
  </r>
  <r>
    <x v="87"/>
    <x v="6"/>
    <n v="49"/>
    <n v="9"/>
    <s v="Lower0.3Upper3"/>
    <n v="5292"/>
    <n v="108"/>
    <n v="6"/>
    <n v="556248.58847529301"/>
    <n v="2546649.7411363302"/>
    <n v="5562485.8847529301"/>
    <b v="1"/>
    <n v="590.09683971559798"/>
    <n v="285.39591730597499"/>
    <n v="963.64653834395494"/>
    <n v="189100.77902108"/>
    <n v="163039.47124783401"/>
    <n v="111675.536009613"/>
    <n v="13085.373233028"/>
    <n v="22432.175296652302"/>
    <n v="14261.216790427699"/>
    <n v="5310.8715574403814"/>
    <n v="2568.5632557537747"/>
    <n v="8672.818845095595"/>
    <n v="1701907.0111897201"/>
    <n v="1467355.241230506"/>
    <n v="1005079.824086517"/>
    <n v="117768.359097252"/>
    <n v="201889.57766987072"/>
    <n v="128350.9511138493"/>
  </r>
  <r>
    <x v="87"/>
    <x v="1"/>
    <n v="49"/>
    <n v="9"/>
    <s v="Lower0.3Upper3"/>
    <n v="9174"/>
    <n v="742"/>
    <n v="10"/>
    <n v="454441.62281433103"/>
    <n v="2546649.7411363302"/>
    <n v="4544416.2281433102"/>
    <b v="1"/>
    <n v="590.09683971559798"/>
    <n v="285.39591730597499"/>
    <n v="963.64653834395494"/>
    <n v="189100.77902108"/>
    <n v="163039.47124783401"/>
    <n v="111675.536009613"/>
    <n v="13085.373233028"/>
    <n v="22432.175296652302"/>
    <n v="14261.216790427699"/>
    <n v="5310.8715574403814"/>
    <n v="2568.5632557537747"/>
    <n v="8672.818845095595"/>
    <n v="1701907.0111897201"/>
    <n v="1467355.241230506"/>
    <n v="1005079.824086517"/>
    <n v="117768.359097252"/>
    <n v="201889.57766987072"/>
    <n v="128350.9511138493"/>
  </r>
  <r>
    <x v="88"/>
    <x v="4"/>
    <n v="49"/>
    <n v="9"/>
    <s v="Lower0.3Upper3"/>
    <n v="22050"/>
    <n v="537"/>
    <n v="7"/>
    <n v="556248.58847529301"/>
    <n v="2668655.3050288898"/>
    <n v="5562485.8847529301"/>
    <b v="1"/>
    <n v="598.13962005089695"/>
    <n v="288.08674945490799"/>
    <n v="1029.77223556373"/>
    <n v="200462.48917774699"/>
    <n v="171412.83447642799"/>
    <n v="113125.199730564"/>
    <n v="13466.0934143088"/>
    <n v="23302.369710588398"/>
    <n v="14647.107367291799"/>
    <n v="5383.2565804580727"/>
    <n v="2592.7807450941718"/>
    <n v="9267.9501200735704"/>
    <n v="1804162.4025997228"/>
    <n v="1542715.510287852"/>
    <n v="1018126.797575076"/>
    <n v="121194.84072877919"/>
    <n v="209721.32739529558"/>
    <n v="131823.96630562621"/>
  </r>
  <r>
    <x v="88"/>
    <x v="5"/>
    <n v="49"/>
    <n v="9"/>
    <s v="Lower0.3Upper3"/>
    <n v="19404"/>
    <n v="469"/>
    <n v="6"/>
    <n v="556248.58847529301"/>
    <n v="2668655.3050288898"/>
    <n v="5562485.8847529301"/>
    <b v="1"/>
    <n v="598.13962005089695"/>
    <n v="288.08674945490799"/>
    <n v="1029.77223556373"/>
    <n v="200462.48917774699"/>
    <n v="171412.83447642799"/>
    <n v="113125.199730564"/>
    <n v="13466.0934143088"/>
    <n v="23302.369710588398"/>
    <n v="14647.107367291799"/>
    <n v="5383.2565804580727"/>
    <n v="2592.7807450941718"/>
    <n v="9267.9501200735704"/>
    <n v="1804162.4025997228"/>
    <n v="1542715.510287852"/>
    <n v="1018126.797575076"/>
    <n v="121194.84072877919"/>
    <n v="209721.32739529558"/>
    <n v="131823.96630562621"/>
  </r>
  <r>
    <x v="88"/>
    <x v="3"/>
    <n v="49"/>
    <n v="9"/>
    <s v="Lower0.3Upper3"/>
    <n v="7420"/>
    <n v="683"/>
    <n v="8"/>
    <n v="653754.22860093601"/>
    <n v="2668655.3050288898"/>
    <n v="6537542.2860093601"/>
    <b v="1"/>
    <n v="598.13962005089695"/>
    <n v="288.08674945490799"/>
    <n v="1029.77223556373"/>
    <n v="200462.48917774699"/>
    <n v="171412.83447642799"/>
    <n v="113125.199730564"/>
    <n v="13466.0934143088"/>
    <n v="23302.369710588398"/>
    <n v="14647.107367291799"/>
    <n v="5383.2565804580727"/>
    <n v="2592.7807450941718"/>
    <n v="9267.9501200735704"/>
    <n v="1804162.4025997228"/>
    <n v="1542715.510287852"/>
    <n v="1018126.797575076"/>
    <n v="121194.84072877919"/>
    <n v="209721.32739529558"/>
    <n v="131823.96630562621"/>
  </r>
  <r>
    <x v="88"/>
    <x v="6"/>
    <n v="49"/>
    <n v="9"/>
    <s v="Lower0.3Upper3"/>
    <n v="5292"/>
    <n v="108"/>
    <n v="6"/>
    <n v="556248.58847529301"/>
    <n v="2668655.3050288898"/>
    <n v="5562485.8847529301"/>
    <b v="1"/>
    <n v="598.13962005089695"/>
    <n v="288.08674945490799"/>
    <n v="1029.77223556373"/>
    <n v="200462.48917774699"/>
    <n v="171412.83447642799"/>
    <n v="113125.199730564"/>
    <n v="13466.0934143088"/>
    <n v="23302.369710588398"/>
    <n v="14647.107367291799"/>
    <n v="5383.2565804580727"/>
    <n v="2592.7807450941718"/>
    <n v="9267.9501200735704"/>
    <n v="1804162.4025997228"/>
    <n v="1542715.510287852"/>
    <n v="1018126.797575076"/>
    <n v="121194.84072877919"/>
    <n v="209721.32739529558"/>
    <n v="131823.96630562621"/>
  </r>
  <r>
    <x v="88"/>
    <x v="1"/>
    <n v="49"/>
    <n v="9"/>
    <s v="Lower0.3Upper3"/>
    <n v="9180"/>
    <n v="749"/>
    <n v="10"/>
    <n v="454441.62281433103"/>
    <n v="2668655.3050288898"/>
    <n v="4544416.2281433102"/>
    <b v="1"/>
    <n v="598.13962005089695"/>
    <n v="288.08674945490799"/>
    <n v="1029.77223556373"/>
    <n v="200462.48917774699"/>
    <n v="171412.83447642799"/>
    <n v="113125.199730564"/>
    <n v="13466.0934143088"/>
    <n v="23302.369710588398"/>
    <n v="14647.107367291799"/>
    <n v="5383.2565804580727"/>
    <n v="2592.7807450941718"/>
    <n v="9267.9501200735704"/>
    <n v="1804162.4025997228"/>
    <n v="1542715.510287852"/>
    <n v="1018126.797575076"/>
    <n v="121194.84072877919"/>
    <n v="209721.32739529558"/>
    <n v="131823.96630562621"/>
  </r>
  <r>
    <x v="88"/>
    <x v="0"/>
    <n v="49"/>
    <n v="9"/>
    <s v="Lower0.3Upper3"/>
    <n v="39249"/>
    <n v="801"/>
    <n v="89"/>
    <n v="800596.59150866698"/>
    <n v="2668655.3050288898"/>
    <n v="8005965.9150866698"/>
    <b v="1"/>
    <n v="598.13962005089695"/>
    <n v="288.08674945490799"/>
    <n v="1029.77223556373"/>
    <n v="200462.48917774699"/>
    <n v="171412.83447642799"/>
    <n v="113125.199730564"/>
    <n v="13466.0934143088"/>
    <n v="23302.369710588398"/>
    <n v="14647.107367291799"/>
    <n v="5383.2565804580727"/>
    <n v="2592.7807450941718"/>
    <n v="9267.9501200735704"/>
    <n v="1804162.4025997228"/>
    <n v="1542715.510287852"/>
    <n v="1018126.797575076"/>
    <n v="121194.84072877919"/>
    <n v="209721.32739529558"/>
    <n v="131823.96630562621"/>
  </r>
  <r>
    <x v="88"/>
    <x v="2"/>
    <n v="49"/>
    <n v="9"/>
    <s v="Lower0.3Upper3"/>
    <n v="6535"/>
    <n v="641"/>
    <n v="7"/>
    <n v="454441.62281433103"/>
    <n v="2668655.3050288898"/>
    <n v="4544416.2281433102"/>
    <b v="1"/>
    <n v="598.13962005089695"/>
    <n v="288.08674945490799"/>
    <n v="1029.77223556373"/>
    <n v="200462.48917774699"/>
    <n v="171412.83447642799"/>
    <n v="113125.199730564"/>
    <n v="13466.0934143088"/>
    <n v="23302.369710588398"/>
    <n v="14647.107367291799"/>
    <n v="5383.2565804580727"/>
    <n v="2592.7807450941718"/>
    <n v="9267.9501200735704"/>
    <n v="1804162.4025997228"/>
    <n v="1542715.510287852"/>
    <n v="1018126.797575076"/>
    <n v="121194.84072877919"/>
    <n v="209721.32739529558"/>
    <n v="131823.96630562621"/>
  </r>
  <r>
    <x v="89"/>
    <x v="3"/>
    <n v="49"/>
    <n v="9"/>
    <s v="Lower0.3Upper3"/>
    <n v="7420"/>
    <n v="683"/>
    <n v="8"/>
    <n v="653754.22860093601"/>
    <n v="2740078.4290966699"/>
    <n v="6537542.2860093601"/>
    <b v="1"/>
    <n v="635.28661278794095"/>
    <n v="294.00328122279097"/>
    <n v="1043.6565957486901"/>
    <n v="201898.72050401499"/>
    <n v="174293.89714341701"/>
    <n v="117397.204465095"/>
    <n v="14234.7553620446"/>
    <n v="23876.0276892252"/>
    <n v="15435.772978413999"/>
    <n v="5717.5795150914682"/>
    <n v="2646.0295310051188"/>
    <n v="9392.9093617382096"/>
    <n v="1817088.4845361349"/>
    <n v="1568645.0742907531"/>
    <n v="1056574.840185855"/>
    <n v="128112.7982584014"/>
    <n v="214884.24920302682"/>
    <n v="138921.95680572599"/>
  </r>
  <r>
    <x v="89"/>
    <x v="5"/>
    <n v="49"/>
    <n v="9"/>
    <s v="Lower0.3Upper3"/>
    <n v="19404"/>
    <n v="469"/>
    <n v="6"/>
    <n v="556248.58847529301"/>
    <n v="2740078.4290966699"/>
    <n v="5562485.8847529301"/>
    <b v="1"/>
    <n v="635.28661278794095"/>
    <n v="294.00328122279097"/>
    <n v="1043.6565957486901"/>
    <n v="201898.72050401499"/>
    <n v="174293.89714341701"/>
    <n v="117397.204465095"/>
    <n v="14234.7553620446"/>
    <n v="23876.0276892252"/>
    <n v="15435.772978413999"/>
    <n v="5717.5795150914682"/>
    <n v="2646.0295310051188"/>
    <n v="9392.9093617382096"/>
    <n v="1817088.4845361349"/>
    <n v="1568645.0742907531"/>
    <n v="1056574.840185855"/>
    <n v="128112.7982584014"/>
    <n v="214884.24920302682"/>
    <n v="138921.95680572599"/>
  </r>
  <r>
    <x v="89"/>
    <x v="0"/>
    <n v="49"/>
    <n v="9"/>
    <s v="Lower0.3Upper3"/>
    <n v="39690"/>
    <n v="810"/>
    <n v="90"/>
    <n v="822023.52872900199"/>
    <n v="2740078.4290966699"/>
    <n v="8220235.2872900199"/>
    <b v="1"/>
    <n v="635.28661278794095"/>
    <n v="294.00328122279097"/>
    <n v="1043.6565957486901"/>
    <n v="201898.72050401499"/>
    <n v="174293.89714341701"/>
    <n v="117397.204465095"/>
    <n v="14234.7553620446"/>
    <n v="23876.0276892252"/>
    <n v="15435.772978413999"/>
    <n v="5717.5795150914682"/>
    <n v="2646.0295310051188"/>
    <n v="9392.9093617382096"/>
    <n v="1817088.4845361349"/>
    <n v="1568645.0742907531"/>
    <n v="1056574.840185855"/>
    <n v="128112.7982584014"/>
    <n v="214884.24920302682"/>
    <n v="138921.95680572599"/>
  </r>
  <r>
    <x v="89"/>
    <x v="4"/>
    <n v="49"/>
    <n v="9"/>
    <s v="Lower0.3Upper3"/>
    <n v="22050"/>
    <n v="537"/>
    <n v="7"/>
    <n v="556248.58847529301"/>
    <n v="2740078.4290966699"/>
    <n v="5562485.8847529301"/>
    <b v="1"/>
    <n v="635.28661278794095"/>
    <n v="294.00328122279097"/>
    <n v="1043.6565957486901"/>
    <n v="201898.72050401499"/>
    <n v="174293.89714341701"/>
    <n v="117397.204465095"/>
    <n v="14234.7553620446"/>
    <n v="23876.0276892252"/>
    <n v="15435.772978413999"/>
    <n v="5717.5795150914682"/>
    <n v="2646.0295310051188"/>
    <n v="9392.9093617382096"/>
    <n v="1817088.4845361349"/>
    <n v="1568645.0742907531"/>
    <n v="1056574.840185855"/>
    <n v="128112.7982584014"/>
    <n v="214884.24920302682"/>
    <n v="138921.95680572599"/>
  </r>
  <r>
    <x v="89"/>
    <x v="6"/>
    <n v="49"/>
    <n v="9"/>
    <s v="Lower0.3Upper3"/>
    <n v="5292"/>
    <n v="108"/>
    <n v="6"/>
    <n v="556248.58847529301"/>
    <n v="2740078.4290966699"/>
    <n v="5562485.8847529301"/>
    <b v="1"/>
    <n v="635.28661278794095"/>
    <n v="294.00328122279097"/>
    <n v="1043.6565957486901"/>
    <n v="201898.72050401499"/>
    <n v="174293.89714341701"/>
    <n v="117397.204465095"/>
    <n v="14234.7553620446"/>
    <n v="23876.0276892252"/>
    <n v="15435.772978413999"/>
    <n v="5717.5795150914682"/>
    <n v="2646.0295310051188"/>
    <n v="9392.9093617382096"/>
    <n v="1817088.4845361349"/>
    <n v="1568645.0742907531"/>
    <n v="1056574.840185855"/>
    <n v="128112.7982584014"/>
    <n v="214884.24920302682"/>
    <n v="138921.95680572599"/>
  </r>
  <r>
    <x v="89"/>
    <x v="1"/>
    <n v="49"/>
    <n v="9"/>
    <s v="Lower0.3Upper3"/>
    <n v="9180"/>
    <n v="749"/>
    <n v="10"/>
    <n v="454441.62281433103"/>
    <n v="2740078.4290966699"/>
    <n v="4544416.2281433102"/>
    <b v="1"/>
    <n v="635.28661278794095"/>
    <n v="294.00328122279097"/>
    <n v="1043.6565957486901"/>
    <n v="201898.72050401499"/>
    <n v="174293.89714341701"/>
    <n v="117397.204465095"/>
    <n v="14234.7553620446"/>
    <n v="23876.0276892252"/>
    <n v="15435.772978413999"/>
    <n v="5717.5795150914682"/>
    <n v="2646.0295310051188"/>
    <n v="9392.9093617382096"/>
    <n v="1817088.4845361349"/>
    <n v="1568645.0742907531"/>
    <n v="1056574.840185855"/>
    <n v="128112.7982584014"/>
    <n v="214884.24920302682"/>
    <n v="138921.95680572599"/>
  </r>
  <r>
    <x v="89"/>
    <x v="2"/>
    <n v="49"/>
    <n v="9"/>
    <s v="Lower0.3Upper3"/>
    <n v="6535"/>
    <n v="641"/>
    <n v="7"/>
    <n v="454441.62281433103"/>
    <n v="2740078.4290966699"/>
    <n v="4544416.2281433102"/>
    <b v="1"/>
    <n v="635.28661278794095"/>
    <n v="294.00328122279097"/>
    <n v="1043.6565957486901"/>
    <n v="201898.72050401499"/>
    <n v="174293.89714341701"/>
    <n v="117397.204465095"/>
    <n v="14234.7553620446"/>
    <n v="23876.0276892252"/>
    <n v="15435.772978413999"/>
    <n v="5717.5795150914682"/>
    <n v="2646.0295310051188"/>
    <n v="9392.9093617382096"/>
    <n v="1817088.4845361349"/>
    <n v="1568645.0742907531"/>
    <n v="1056574.840185855"/>
    <n v="128112.7982584014"/>
    <n v="214884.24920302682"/>
    <n v="138921.95680572599"/>
  </r>
  <r>
    <x v="90"/>
    <x v="5"/>
    <n v="49"/>
    <n v="9"/>
    <s v="Lower0.3Upper3"/>
    <n v="19404"/>
    <n v="469"/>
    <n v="6"/>
    <n v="556248.58847529301"/>
    <n v="2819956.7562001199"/>
    <n v="5562485.8847529301"/>
    <b v="1"/>
    <n v="670.43398984266503"/>
    <n v="332.901580865097"/>
    <n v="1082.6255700792501"/>
    <n v="202846.010048389"/>
    <n v="174208.32609009201"/>
    <n v="121262.382997104"/>
    <n v="14648.463799753599"/>
    <n v="25475.860724785001"/>
    <n v="15822.129975563699"/>
    <n v="6033.9059085839854"/>
    <n v="2996.114227785873"/>
    <n v="9743.6301307132508"/>
    <n v="1825614.090435501"/>
    <n v="1567874.9348108282"/>
    <n v="1091361.4469739359"/>
    <n v="131836.17419778238"/>
    <n v="229282.74652306503"/>
    <n v="142399.16978007328"/>
  </r>
  <r>
    <x v="90"/>
    <x v="3"/>
    <n v="49"/>
    <n v="9"/>
    <s v="Lower0.3Upper3"/>
    <n v="7424"/>
    <n v="688"/>
    <n v="8"/>
    <n v="653754.22860093601"/>
    <n v="2819956.7562001199"/>
    <n v="6537542.2860093601"/>
    <b v="1"/>
    <n v="670.43398984266503"/>
    <n v="332.901580865097"/>
    <n v="1082.6255700792501"/>
    <n v="202846.010048389"/>
    <n v="174208.32609009201"/>
    <n v="121262.382997104"/>
    <n v="14648.463799753599"/>
    <n v="25475.860724785001"/>
    <n v="15822.129975563699"/>
    <n v="6033.9059085839854"/>
    <n v="2996.114227785873"/>
    <n v="9743.6301307132508"/>
    <n v="1825614.090435501"/>
    <n v="1567874.9348108282"/>
    <n v="1091361.4469739359"/>
    <n v="131836.17419778238"/>
    <n v="229282.74652306503"/>
    <n v="142399.16978007328"/>
  </r>
  <r>
    <x v="90"/>
    <x v="0"/>
    <n v="49"/>
    <n v="9"/>
    <s v="Lower0.3Upper3"/>
    <n v="40131"/>
    <n v="819"/>
    <n v="91"/>
    <n v="845987.026860037"/>
    <n v="2819956.7562001199"/>
    <n v="8459870.2686003707"/>
    <b v="1"/>
    <n v="670.43398984266503"/>
    <n v="332.901580865097"/>
    <n v="1082.6255700792501"/>
    <n v="202846.010048389"/>
    <n v="174208.32609009201"/>
    <n v="121262.382997104"/>
    <n v="14648.463799753599"/>
    <n v="25475.860724785001"/>
    <n v="15822.129975563699"/>
    <n v="6033.9059085839854"/>
    <n v="2996.114227785873"/>
    <n v="9743.6301307132508"/>
    <n v="1825614.090435501"/>
    <n v="1567874.9348108282"/>
    <n v="1091361.4469739359"/>
    <n v="131836.17419778238"/>
    <n v="229282.74652306503"/>
    <n v="142399.16978007328"/>
  </r>
  <r>
    <x v="90"/>
    <x v="4"/>
    <n v="49"/>
    <n v="9"/>
    <s v="Lower0.3Upper3"/>
    <n v="22050"/>
    <n v="537"/>
    <n v="7"/>
    <n v="556248.58847529301"/>
    <n v="2819956.7562001199"/>
    <n v="5562485.8847529301"/>
    <b v="1"/>
    <n v="670.43398984266503"/>
    <n v="332.901580865097"/>
    <n v="1082.6255700792501"/>
    <n v="202846.010048389"/>
    <n v="174208.32609009201"/>
    <n v="121262.382997104"/>
    <n v="14648.463799753599"/>
    <n v="25475.860724785001"/>
    <n v="15822.129975563699"/>
    <n v="6033.9059085839854"/>
    <n v="2996.114227785873"/>
    <n v="9743.6301307132508"/>
    <n v="1825614.090435501"/>
    <n v="1567874.9348108282"/>
    <n v="1091361.4469739359"/>
    <n v="131836.17419778238"/>
    <n v="229282.74652306503"/>
    <n v="142399.16978007328"/>
  </r>
  <r>
    <x v="90"/>
    <x v="1"/>
    <n v="49"/>
    <n v="9"/>
    <s v="Lower0.3Upper3"/>
    <n v="9186"/>
    <n v="756"/>
    <n v="10"/>
    <n v="454441.62281433103"/>
    <n v="2819956.7562001199"/>
    <n v="4544416.2281433102"/>
    <b v="1"/>
    <n v="670.43398984266503"/>
    <n v="332.901580865097"/>
    <n v="1082.6255700792501"/>
    <n v="202846.010048389"/>
    <n v="174208.32609009201"/>
    <n v="121262.382997104"/>
    <n v="14648.463799753599"/>
    <n v="25475.860724785001"/>
    <n v="15822.129975563699"/>
    <n v="6033.9059085839854"/>
    <n v="2996.114227785873"/>
    <n v="9743.6301307132508"/>
    <n v="1825614.090435501"/>
    <n v="1567874.9348108282"/>
    <n v="1091361.4469739359"/>
    <n v="131836.17419778238"/>
    <n v="229282.74652306503"/>
    <n v="142399.16978007328"/>
  </r>
  <r>
    <x v="90"/>
    <x v="6"/>
    <n v="49"/>
    <n v="9"/>
    <s v="Lower0.3Upper3"/>
    <n v="5292"/>
    <n v="108"/>
    <n v="6"/>
    <n v="556248.58847529301"/>
    <n v="2819956.7562001199"/>
    <n v="5562485.8847529301"/>
    <b v="1"/>
    <n v="670.43398984266503"/>
    <n v="332.901580865097"/>
    <n v="1082.6255700792501"/>
    <n v="202846.010048389"/>
    <n v="174208.32609009201"/>
    <n v="121262.382997104"/>
    <n v="14648.463799753599"/>
    <n v="25475.860724785001"/>
    <n v="15822.129975563699"/>
    <n v="6033.9059085839854"/>
    <n v="2996.114227785873"/>
    <n v="9743.6301307132508"/>
    <n v="1825614.090435501"/>
    <n v="1567874.9348108282"/>
    <n v="1091361.4469739359"/>
    <n v="131836.17419778238"/>
    <n v="229282.74652306503"/>
    <n v="142399.16978007328"/>
  </r>
  <r>
    <x v="90"/>
    <x v="2"/>
    <n v="49"/>
    <n v="9"/>
    <s v="Lower0.3Upper3"/>
    <n v="6535"/>
    <n v="641"/>
    <n v="7"/>
    <n v="454441.62281433103"/>
    <n v="2819956.7562001199"/>
    <n v="4544416.2281433102"/>
    <b v="1"/>
    <n v="670.43398984266503"/>
    <n v="332.901580865097"/>
    <n v="1082.6255700792501"/>
    <n v="202846.010048389"/>
    <n v="174208.32609009201"/>
    <n v="121262.382997104"/>
    <n v="14648.463799753599"/>
    <n v="25475.860724785001"/>
    <n v="15822.129975563699"/>
    <n v="6033.9059085839854"/>
    <n v="2996.114227785873"/>
    <n v="9743.6301307132508"/>
    <n v="1825614.090435501"/>
    <n v="1567874.9348108282"/>
    <n v="1091361.4469739359"/>
    <n v="131836.17419778238"/>
    <n v="229282.74652306503"/>
    <n v="142399.16978007328"/>
  </r>
  <r>
    <x v="91"/>
    <x v="5"/>
    <n v="49"/>
    <n v="9"/>
    <s v="Lower0.3Upper3"/>
    <n v="19404"/>
    <n v="469"/>
    <n v="6"/>
    <n v="556248.58847529301"/>
    <n v="2849648.1413289602"/>
    <n v="5562485.8847529301"/>
    <b v="1"/>
    <n v="674.97468360827099"/>
    <n v="319.45563805082998"/>
    <n v="1037.901322683"/>
    <n v="202161.62603075299"/>
    <n v="173199.729131542"/>
    <n v="121784.83707193199"/>
    <n v="15098.0235589728"/>
    <n v="25511.882811912801"/>
    <n v="16609.8799953651"/>
    <n v="6074.7721524744393"/>
    <n v="2875.10074245747"/>
    <n v="9341.1119041469992"/>
    <n v="1819454.6342767768"/>
    <n v="1558797.5621838779"/>
    <n v="1096063.533647388"/>
    <n v="135882.21203075521"/>
    <n v="229606.94530721521"/>
    <n v="149488.9199582859"/>
  </r>
  <r>
    <x v="91"/>
    <x v="4"/>
    <n v="49"/>
    <n v="9"/>
    <s v="Lower0.3Upper3"/>
    <n v="22050"/>
    <n v="537"/>
    <n v="7"/>
    <n v="556248.58847529301"/>
    <n v="2849648.1413289602"/>
    <n v="5562485.8847529301"/>
    <b v="1"/>
    <n v="674.97468360827099"/>
    <n v="319.45563805082998"/>
    <n v="1037.901322683"/>
    <n v="202161.62603075299"/>
    <n v="173199.729131542"/>
    <n v="121784.83707193199"/>
    <n v="15098.0235589728"/>
    <n v="25511.882811912801"/>
    <n v="16609.8799953651"/>
    <n v="6074.7721524744393"/>
    <n v="2875.10074245747"/>
    <n v="9341.1119041469992"/>
    <n v="1819454.6342767768"/>
    <n v="1558797.5621838779"/>
    <n v="1096063.533647388"/>
    <n v="135882.21203075521"/>
    <n v="229606.94530721521"/>
    <n v="149488.9199582859"/>
  </r>
  <r>
    <x v="91"/>
    <x v="3"/>
    <n v="49"/>
    <n v="9"/>
    <s v="Lower0.3Upper3"/>
    <n v="7424"/>
    <n v="688"/>
    <n v="8"/>
    <n v="653754.22860093601"/>
    <n v="2849648.1413289602"/>
    <n v="6537542.2860093601"/>
    <b v="1"/>
    <n v="674.97468360827099"/>
    <n v="319.45563805082998"/>
    <n v="1037.901322683"/>
    <n v="202161.62603075299"/>
    <n v="173199.729131542"/>
    <n v="121784.83707193199"/>
    <n v="15098.0235589728"/>
    <n v="25511.882811912801"/>
    <n v="16609.8799953651"/>
    <n v="6074.7721524744393"/>
    <n v="2875.10074245747"/>
    <n v="9341.1119041469992"/>
    <n v="1819454.6342767768"/>
    <n v="1558797.5621838779"/>
    <n v="1096063.533647388"/>
    <n v="135882.21203075521"/>
    <n v="229606.94530721521"/>
    <n v="149488.9199582859"/>
  </r>
  <r>
    <x v="91"/>
    <x v="0"/>
    <n v="49"/>
    <n v="9"/>
    <s v="Lower0.3Upper3"/>
    <n v="40572"/>
    <n v="828"/>
    <n v="92"/>
    <n v="854894.44239868899"/>
    <n v="2849648.1413289602"/>
    <n v="8548944.4239869006"/>
    <b v="1"/>
    <n v="674.97468360827099"/>
    <n v="319.45563805082998"/>
    <n v="1037.901322683"/>
    <n v="202161.62603075299"/>
    <n v="173199.729131542"/>
    <n v="121784.83707193199"/>
    <n v="15098.0235589728"/>
    <n v="25511.882811912801"/>
    <n v="16609.8799953651"/>
    <n v="6074.7721524744393"/>
    <n v="2875.10074245747"/>
    <n v="9341.1119041469992"/>
    <n v="1819454.6342767768"/>
    <n v="1558797.5621838779"/>
    <n v="1096063.533647388"/>
    <n v="135882.21203075521"/>
    <n v="229606.94530721521"/>
    <n v="149488.9199582859"/>
  </r>
  <r>
    <x v="91"/>
    <x v="6"/>
    <n v="49"/>
    <n v="9"/>
    <s v="Lower0.3Upper3"/>
    <n v="5292"/>
    <n v="108"/>
    <n v="6"/>
    <n v="556248.58847529301"/>
    <n v="2849648.1413289602"/>
    <n v="5562485.8847529301"/>
    <b v="1"/>
    <n v="674.97468360827099"/>
    <n v="319.45563805082998"/>
    <n v="1037.901322683"/>
    <n v="202161.62603075299"/>
    <n v="173199.729131542"/>
    <n v="121784.83707193199"/>
    <n v="15098.0235589728"/>
    <n v="25511.882811912801"/>
    <n v="16609.8799953651"/>
    <n v="6074.7721524744393"/>
    <n v="2875.10074245747"/>
    <n v="9341.1119041469992"/>
    <n v="1819454.6342767768"/>
    <n v="1558797.5621838779"/>
    <n v="1096063.533647388"/>
    <n v="135882.21203075521"/>
    <n v="229606.94530721521"/>
    <n v="149488.9199582859"/>
  </r>
  <r>
    <x v="91"/>
    <x v="2"/>
    <n v="49"/>
    <n v="9"/>
    <s v="Lower0.3Upper3"/>
    <n v="6535"/>
    <n v="641"/>
    <n v="7"/>
    <n v="454441.62281433103"/>
    <n v="2849648.1413289602"/>
    <n v="4544416.2281433102"/>
    <b v="1"/>
    <n v="674.97468360827099"/>
    <n v="319.45563805082998"/>
    <n v="1037.901322683"/>
    <n v="202161.62603075299"/>
    <n v="173199.729131542"/>
    <n v="121784.83707193199"/>
    <n v="15098.0235589728"/>
    <n v="25511.882811912801"/>
    <n v="16609.8799953651"/>
    <n v="6074.7721524744393"/>
    <n v="2875.10074245747"/>
    <n v="9341.1119041469992"/>
    <n v="1819454.6342767768"/>
    <n v="1558797.5621838779"/>
    <n v="1096063.533647388"/>
    <n v="135882.21203075521"/>
    <n v="229606.94530721521"/>
    <n v="149488.9199582859"/>
  </r>
  <r>
    <x v="91"/>
    <x v="1"/>
    <n v="49"/>
    <n v="9"/>
    <s v="Lower0.3Upper3"/>
    <n v="9186"/>
    <n v="756"/>
    <n v="10"/>
    <n v="454441.62281433103"/>
    <n v="2849648.1413289602"/>
    <n v="4544416.2281433102"/>
    <b v="1"/>
    <n v="674.97468360827099"/>
    <n v="319.45563805082998"/>
    <n v="1037.901322683"/>
    <n v="202161.62603075299"/>
    <n v="173199.729131542"/>
    <n v="121784.83707193199"/>
    <n v="15098.0235589728"/>
    <n v="25511.882811912801"/>
    <n v="16609.8799953651"/>
    <n v="6074.7721524744393"/>
    <n v="2875.10074245747"/>
    <n v="9341.1119041469992"/>
    <n v="1819454.6342767768"/>
    <n v="1558797.5621838779"/>
    <n v="1096063.533647388"/>
    <n v="135882.21203075521"/>
    <n v="229606.94530721521"/>
    <n v="149488.9199582859"/>
  </r>
  <r>
    <x v="92"/>
    <x v="0"/>
    <n v="49"/>
    <n v="9"/>
    <s v="Lower0.3Upper3"/>
    <n v="41013"/>
    <n v="837"/>
    <n v="93"/>
    <n v="865940.30871410505"/>
    <n v="2886467.6957136798"/>
    <n v="8659403.08714105"/>
    <b v="1"/>
    <n v="704.67560382861097"/>
    <n v="356.907723766147"/>
    <n v="1112.34098986054"/>
    <n v="199840.155544368"/>
    <n v="177201.622807762"/>
    <n v="123842.70874497401"/>
    <n v="15108.059780518201"/>
    <n v="26294.077580942801"/>
    <n v="17158.8483920156"/>
    <n v="6342.080434457499"/>
    <n v="3212.1695138953228"/>
    <n v="10011.068908744861"/>
    <n v="1798561.3998993121"/>
    <n v="1594814.6052698581"/>
    <n v="1114584.378704766"/>
    <n v="135972.53802466381"/>
    <n v="236646.69822848521"/>
    <n v="154429.63552814041"/>
  </r>
  <r>
    <x v="92"/>
    <x v="6"/>
    <n v="49"/>
    <n v="9"/>
    <s v="Lower0.3Upper3"/>
    <n v="5292"/>
    <n v="108"/>
    <n v="6"/>
    <n v="556248.58847529301"/>
    <n v="2886467.6957136798"/>
    <n v="5562485.8847529301"/>
    <b v="1"/>
    <n v="704.67560382861097"/>
    <n v="356.907723766147"/>
    <n v="1112.34098986054"/>
    <n v="199840.155544368"/>
    <n v="177201.622807762"/>
    <n v="123842.70874497401"/>
    <n v="15108.059780518201"/>
    <n v="26294.077580942801"/>
    <n v="17158.8483920156"/>
    <n v="6342.080434457499"/>
    <n v="3212.1695138953228"/>
    <n v="10011.068908744861"/>
    <n v="1798561.3998993121"/>
    <n v="1594814.6052698581"/>
    <n v="1114584.378704766"/>
    <n v="135972.53802466381"/>
    <n v="236646.69822848521"/>
    <n v="154429.63552814041"/>
  </r>
  <r>
    <x v="92"/>
    <x v="3"/>
    <n v="49"/>
    <n v="9"/>
    <s v="Lower0.3Upper3"/>
    <n v="7424"/>
    <n v="688"/>
    <n v="8"/>
    <n v="653754.22860093601"/>
    <n v="2886467.6957136798"/>
    <n v="6537542.2860093601"/>
    <b v="1"/>
    <n v="704.67560382861097"/>
    <n v="356.907723766147"/>
    <n v="1112.34098986054"/>
    <n v="199840.155544368"/>
    <n v="177201.622807762"/>
    <n v="123842.70874497401"/>
    <n v="15108.059780518201"/>
    <n v="26294.077580942801"/>
    <n v="17158.8483920156"/>
    <n v="6342.080434457499"/>
    <n v="3212.1695138953228"/>
    <n v="10011.068908744861"/>
    <n v="1798561.3998993121"/>
    <n v="1594814.6052698581"/>
    <n v="1114584.378704766"/>
    <n v="135972.53802466381"/>
    <n v="236646.69822848521"/>
    <n v="154429.63552814041"/>
  </r>
  <r>
    <x v="92"/>
    <x v="4"/>
    <n v="49"/>
    <n v="9"/>
    <s v="Lower0.3Upper3"/>
    <n v="22050"/>
    <n v="537"/>
    <n v="7"/>
    <n v="556248.58847529301"/>
    <n v="2886467.6957136798"/>
    <n v="5562485.8847529301"/>
    <b v="1"/>
    <n v="704.67560382861097"/>
    <n v="356.907723766147"/>
    <n v="1112.34098986054"/>
    <n v="199840.155544368"/>
    <n v="177201.622807762"/>
    <n v="123842.70874497401"/>
    <n v="15108.059780518201"/>
    <n v="26294.077580942801"/>
    <n v="17158.8483920156"/>
    <n v="6342.080434457499"/>
    <n v="3212.1695138953228"/>
    <n v="10011.068908744861"/>
    <n v="1798561.3998993121"/>
    <n v="1594814.6052698581"/>
    <n v="1114584.378704766"/>
    <n v="135972.53802466381"/>
    <n v="236646.69822848521"/>
    <n v="154429.63552814041"/>
  </r>
  <r>
    <x v="92"/>
    <x v="5"/>
    <n v="49"/>
    <n v="9"/>
    <s v="Lower0.3Upper3"/>
    <n v="19404"/>
    <n v="469"/>
    <n v="6"/>
    <n v="556248.58847529301"/>
    <n v="2886467.6957136798"/>
    <n v="5562485.8847529301"/>
    <b v="1"/>
    <n v="704.67560382861097"/>
    <n v="356.907723766147"/>
    <n v="1112.34098986054"/>
    <n v="199840.155544368"/>
    <n v="177201.622807762"/>
    <n v="123842.70874497401"/>
    <n v="15108.059780518201"/>
    <n v="26294.077580942801"/>
    <n v="17158.8483920156"/>
    <n v="6342.080434457499"/>
    <n v="3212.1695138953228"/>
    <n v="10011.068908744861"/>
    <n v="1798561.3998993121"/>
    <n v="1594814.6052698581"/>
    <n v="1114584.378704766"/>
    <n v="135972.53802466381"/>
    <n v="236646.69822848521"/>
    <n v="154429.63552814041"/>
  </r>
  <r>
    <x v="92"/>
    <x v="2"/>
    <n v="49"/>
    <n v="9"/>
    <s v="Lower0.3Upper3"/>
    <n v="6535"/>
    <n v="641"/>
    <n v="7"/>
    <n v="454441.62281433103"/>
    <n v="2886467.6957136798"/>
    <n v="4544416.2281433102"/>
    <b v="1"/>
    <n v="704.67560382861097"/>
    <n v="356.907723766147"/>
    <n v="1112.34098986054"/>
    <n v="199840.155544368"/>
    <n v="177201.622807762"/>
    <n v="123842.70874497401"/>
    <n v="15108.059780518201"/>
    <n v="26294.077580942801"/>
    <n v="17158.8483920156"/>
    <n v="6342.080434457499"/>
    <n v="3212.1695138953228"/>
    <n v="10011.068908744861"/>
    <n v="1798561.3998993121"/>
    <n v="1594814.6052698581"/>
    <n v="1114584.378704766"/>
    <n v="135972.53802466381"/>
    <n v="236646.69822848521"/>
    <n v="154429.63552814041"/>
  </r>
  <r>
    <x v="92"/>
    <x v="1"/>
    <n v="49"/>
    <n v="9"/>
    <s v="Lower0.3Upper3"/>
    <n v="9190"/>
    <n v="761"/>
    <n v="10"/>
    <n v="454441.62281433103"/>
    <n v="2886467.6957136798"/>
    <n v="4544416.2281433102"/>
    <b v="1"/>
    <n v="704.67560382861097"/>
    <n v="356.907723766147"/>
    <n v="1112.34098986054"/>
    <n v="199840.155544368"/>
    <n v="177201.622807762"/>
    <n v="123842.70874497401"/>
    <n v="15108.059780518201"/>
    <n v="26294.077580942801"/>
    <n v="17158.8483920156"/>
    <n v="6342.080434457499"/>
    <n v="3212.1695138953228"/>
    <n v="10011.068908744861"/>
    <n v="1798561.3998993121"/>
    <n v="1594814.6052698581"/>
    <n v="1114584.378704766"/>
    <n v="135972.53802466381"/>
    <n v="236646.69822848521"/>
    <n v="154429.63552814041"/>
  </r>
  <r>
    <x v="93"/>
    <x v="3"/>
    <n v="49"/>
    <n v="9"/>
    <s v="Lower0.3Upper3"/>
    <n v="7424"/>
    <n v="688"/>
    <n v="8"/>
    <n v="653754.22860093601"/>
    <n v="2919715.24345179"/>
    <n v="6537542.2860093601"/>
    <b v="1"/>
    <n v="707.83018918020696"/>
    <n v="354.56231286348299"/>
    <n v="1131.3350680669801"/>
    <n v="198775.81140393499"/>
    <n v="174253.997845665"/>
    <n v="124769.659180034"/>
    <n v="15497.705701880401"/>
    <n v="27670.808693848499"/>
    <n v="17022.815724798598"/>
    <n v="6370.4717026218623"/>
    <n v="3191.0608157713468"/>
    <n v="10182.01561260282"/>
    <n v="1788982.302635415"/>
    <n v="1568285.9806109851"/>
    <n v="1122926.932620306"/>
    <n v="139479.3513169236"/>
    <n v="249037.27824463649"/>
    <n v="153205.34152318738"/>
  </r>
  <r>
    <x v="93"/>
    <x v="5"/>
    <n v="49"/>
    <n v="9"/>
    <s v="Lower0.3Upper3"/>
    <n v="19404"/>
    <n v="469"/>
    <n v="6"/>
    <n v="556248.58847529301"/>
    <n v="2919715.24345179"/>
    <n v="5562485.8847529301"/>
    <b v="1"/>
    <n v="707.83018918020696"/>
    <n v="354.56231286348299"/>
    <n v="1131.3350680669801"/>
    <n v="198775.81140393499"/>
    <n v="174253.997845665"/>
    <n v="124769.659180034"/>
    <n v="15497.705701880401"/>
    <n v="27670.808693848499"/>
    <n v="17022.815724798598"/>
    <n v="6370.4717026218623"/>
    <n v="3191.0608157713468"/>
    <n v="10182.01561260282"/>
    <n v="1788982.302635415"/>
    <n v="1568285.9806109851"/>
    <n v="1122926.932620306"/>
    <n v="139479.3513169236"/>
    <n v="249037.27824463649"/>
    <n v="153205.34152318738"/>
  </r>
  <r>
    <x v="93"/>
    <x v="6"/>
    <n v="49"/>
    <n v="9"/>
    <s v="Lower0.3Upper3"/>
    <n v="5292"/>
    <n v="108"/>
    <n v="6"/>
    <n v="556248.58847529301"/>
    <n v="2919715.24345179"/>
    <n v="5562485.8847529301"/>
    <b v="1"/>
    <n v="707.83018918020696"/>
    <n v="354.56231286348299"/>
    <n v="1131.3350680669801"/>
    <n v="198775.81140393499"/>
    <n v="174253.997845665"/>
    <n v="124769.659180034"/>
    <n v="15497.705701880401"/>
    <n v="27670.808693848499"/>
    <n v="17022.815724798598"/>
    <n v="6370.4717026218623"/>
    <n v="3191.0608157713468"/>
    <n v="10182.01561260282"/>
    <n v="1788982.302635415"/>
    <n v="1568285.9806109851"/>
    <n v="1122926.932620306"/>
    <n v="139479.3513169236"/>
    <n v="249037.27824463649"/>
    <n v="153205.34152318738"/>
  </r>
  <r>
    <x v="93"/>
    <x v="4"/>
    <n v="49"/>
    <n v="9"/>
    <s v="Lower0.3Upper3"/>
    <n v="22050"/>
    <n v="537"/>
    <n v="7"/>
    <n v="556248.58847529301"/>
    <n v="2919715.24345179"/>
    <n v="5562485.8847529301"/>
    <b v="1"/>
    <n v="707.83018918020696"/>
    <n v="354.56231286348299"/>
    <n v="1131.3350680669801"/>
    <n v="198775.81140393499"/>
    <n v="174253.997845665"/>
    <n v="124769.659180034"/>
    <n v="15497.705701880401"/>
    <n v="27670.808693848499"/>
    <n v="17022.815724798598"/>
    <n v="6370.4717026218623"/>
    <n v="3191.0608157713468"/>
    <n v="10182.01561260282"/>
    <n v="1788982.302635415"/>
    <n v="1568285.9806109851"/>
    <n v="1122926.932620306"/>
    <n v="139479.3513169236"/>
    <n v="249037.27824463649"/>
    <n v="153205.34152318738"/>
  </r>
  <r>
    <x v="93"/>
    <x v="1"/>
    <n v="49"/>
    <n v="9"/>
    <s v="Lower0.3Upper3"/>
    <n v="9194"/>
    <n v="766"/>
    <n v="10"/>
    <n v="454441.62281433103"/>
    <n v="2919715.24345179"/>
    <n v="4544416.2281433102"/>
    <b v="1"/>
    <n v="707.83018918020696"/>
    <n v="354.56231286348299"/>
    <n v="1131.3350680669801"/>
    <n v="198775.81140393499"/>
    <n v="174253.997845665"/>
    <n v="124769.659180034"/>
    <n v="15497.705701880401"/>
    <n v="27670.808693848499"/>
    <n v="17022.815724798598"/>
    <n v="6370.4717026218623"/>
    <n v="3191.0608157713468"/>
    <n v="10182.01561260282"/>
    <n v="1788982.302635415"/>
    <n v="1568285.9806109851"/>
    <n v="1122926.932620306"/>
    <n v="139479.3513169236"/>
    <n v="249037.27824463649"/>
    <n v="153205.34152318738"/>
  </r>
  <r>
    <x v="93"/>
    <x v="0"/>
    <n v="49"/>
    <n v="9"/>
    <s v="Lower0.3Upper3"/>
    <n v="41454"/>
    <n v="846"/>
    <n v="94"/>
    <n v="875914.57303553796"/>
    <n v="2919715.24345179"/>
    <n v="8759145.7303553708"/>
    <b v="1"/>
    <n v="707.83018918020696"/>
    <n v="354.56231286348299"/>
    <n v="1131.3350680669801"/>
    <n v="198775.81140393499"/>
    <n v="174253.997845665"/>
    <n v="124769.659180034"/>
    <n v="15497.705701880401"/>
    <n v="27670.808693848499"/>
    <n v="17022.815724798598"/>
    <n v="6370.4717026218623"/>
    <n v="3191.0608157713468"/>
    <n v="10182.01561260282"/>
    <n v="1788982.302635415"/>
    <n v="1568285.9806109851"/>
    <n v="1122926.932620306"/>
    <n v="139479.3513169236"/>
    <n v="249037.27824463649"/>
    <n v="153205.34152318738"/>
  </r>
  <r>
    <x v="93"/>
    <x v="2"/>
    <n v="49"/>
    <n v="9"/>
    <s v="Lower0.3Upper3"/>
    <n v="6535"/>
    <n v="641"/>
    <n v="7"/>
    <n v="454441.62281433103"/>
    <n v="2919715.24345179"/>
    <n v="4544416.2281433102"/>
    <b v="1"/>
    <n v="707.83018918020696"/>
    <n v="354.56231286348299"/>
    <n v="1131.3350680669801"/>
    <n v="198775.81140393499"/>
    <n v="174253.997845665"/>
    <n v="124769.659180034"/>
    <n v="15497.705701880401"/>
    <n v="27670.808693848499"/>
    <n v="17022.815724798598"/>
    <n v="6370.4717026218623"/>
    <n v="3191.0608157713468"/>
    <n v="10182.01561260282"/>
    <n v="1788982.302635415"/>
    <n v="1568285.9806109851"/>
    <n v="1122926.932620306"/>
    <n v="139479.3513169236"/>
    <n v="249037.27824463649"/>
    <n v="153205.34152318738"/>
  </r>
  <r>
    <x v="94"/>
    <x v="6"/>
    <n v="49"/>
    <n v="9"/>
    <s v="Lower0.3Upper3"/>
    <n v="5292"/>
    <n v="108"/>
    <n v="6"/>
    <n v="556248.58847529301"/>
    <n v="2902498.2111017802"/>
    <n v="5562485.8847529301"/>
    <b v="1"/>
    <n v="711.41510624236298"/>
    <n v="344.76716267280199"/>
    <n v="1126.58579144847"/>
    <n v="203265.494237545"/>
    <n v="168079.082906558"/>
    <n v="120964.618631978"/>
    <n v="15416.019285557801"/>
    <n v="27244.710607358102"/>
    <n v="17182.9831781022"/>
    <n v="6402.7359561812664"/>
    <n v="3102.9044640552179"/>
    <n v="10139.272123036229"/>
    <n v="1829389.448137905"/>
    <n v="1512711.746159022"/>
    <n v="1088681.567687802"/>
    <n v="138744.17357002021"/>
    <n v="245202.39546622292"/>
    <n v="154646.84860291981"/>
  </r>
  <r>
    <x v="94"/>
    <x v="0"/>
    <n v="49"/>
    <n v="9"/>
    <s v="Lower0.3Upper3"/>
    <n v="41895"/>
    <n v="855"/>
    <n v="95"/>
    <n v="870749.46333053499"/>
    <n v="2902498.2111017802"/>
    <n v="8707494.6333053503"/>
    <b v="1"/>
    <n v="711.41510624236298"/>
    <n v="344.76716267280199"/>
    <n v="1126.58579144847"/>
    <n v="203265.494237545"/>
    <n v="168079.082906558"/>
    <n v="120964.618631978"/>
    <n v="15416.019285557801"/>
    <n v="27244.710607358102"/>
    <n v="17182.9831781022"/>
    <n v="6402.7359561812664"/>
    <n v="3102.9044640552179"/>
    <n v="10139.272123036229"/>
    <n v="1829389.448137905"/>
    <n v="1512711.746159022"/>
    <n v="1088681.567687802"/>
    <n v="138744.17357002021"/>
    <n v="245202.39546622292"/>
    <n v="154646.84860291981"/>
  </r>
  <r>
    <x v="94"/>
    <x v="3"/>
    <n v="49"/>
    <n v="9"/>
    <s v="Lower0.3Upper3"/>
    <n v="7424"/>
    <n v="688"/>
    <n v="8"/>
    <n v="653754.22860093601"/>
    <n v="2902498.2111017802"/>
    <n v="6537542.2860093601"/>
    <b v="1"/>
    <n v="711.41510624236298"/>
    <n v="344.76716267280199"/>
    <n v="1126.58579144847"/>
    <n v="203265.494237545"/>
    <n v="168079.082906558"/>
    <n v="120964.618631978"/>
    <n v="15416.019285557801"/>
    <n v="27244.710607358102"/>
    <n v="17182.9831781022"/>
    <n v="6402.7359561812664"/>
    <n v="3102.9044640552179"/>
    <n v="10139.272123036229"/>
    <n v="1829389.448137905"/>
    <n v="1512711.746159022"/>
    <n v="1088681.567687802"/>
    <n v="138744.17357002021"/>
    <n v="245202.39546622292"/>
    <n v="154646.84860291981"/>
  </r>
  <r>
    <x v="94"/>
    <x v="4"/>
    <n v="49"/>
    <n v="9"/>
    <s v="Lower0.3Upper3"/>
    <n v="22050"/>
    <n v="537"/>
    <n v="7"/>
    <n v="556248.58847529301"/>
    <n v="2902498.2111017802"/>
    <n v="5562485.8847529301"/>
    <b v="1"/>
    <n v="711.41510624236298"/>
    <n v="344.76716267280199"/>
    <n v="1126.58579144847"/>
    <n v="203265.494237545"/>
    <n v="168079.082906558"/>
    <n v="120964.618631978"/>
    <n v="15416.019285557801"/>
    <n v="27244.710607358102"/>
    <n v="17182.9831781022"/>
    <n v="6402.7359561812664"/>
    <n v="3102.9044640552179"/>
    <n v="10139.272123036229"/>
    <n v="1829389.448137905"/>
    <n v="1512711.746159022"/>
    <n v="1088681.567687802"/>
    <n v="138744.17357002021"/>
    <n v="245202.39546622292"/>
    <n v="154646.84860291981"/>
  </r>
  <r>
    <x v="94"/>
    <x v="5"/>
    <n v="49"/>
    <n v="9"/>
    <s v="Lower0.3Upper3"/>
    <n v="19404"/>
    <n v="469"/>
    <n v="6"/>
    <n v="556248.58847529301"/>
    <n v="2902498.2111017802"/>
    <n v="5562485.8847529301"/>
    <b v="1"/>
    <n v="711.41510624236298"/>
    <n v="344.76716267280199"/>
    <n v="1126.58579144847"/>
    <n v="203265.494237545"/>
    <n v="168079.082906558"/>
    <n v="120964.618631978"/>
    <n v="15416.019285557801"/>
    <n v="27244.710607358102"/>
    <n v="17182.9831781022"/>
    <n v="6402.7359561812664"/>
    <n v="3102.9044640552179"/>
    <n v="10139.272123036229"/>
    <n v="1829389.448137905"/>
    <n v="1512711.746159022"/>
    <n v="1088681.567687802"/>
    <n v="138744.17357002021"/>
    <n v="245202.39546622292"/>
    <n v="154646.84860291981"/>
  </r>
  <r>
    <x v="94"/>
    <x v="2"/>
    <n v="49"/>
    <n v="9"/>
    <s v="Lower0.3Upper3"/>
    <n v="6535"/>
    <n v="641"/>
    <n v="7"/>
    <n v="454441.62281433103"/>
    <n v="2902498.2111017802"/>
    <n v="4544416.2281433102"/>
    <b v="1"/>
    <n v="711.41510624236298"/>
    <n v="344.76716267280199"/>
    <n v="1126.58579144847"/>
    <n v="203265.494237545"/>
    <n v="168079.082906558"/>
    <n v="120964.618631978"/>
    <n v="15416.019285557801"/>
    <n v="27244.710607358102"/>
    <n v="17182.9831781022"/>
    <n v="6402.7359561812664"/>
    <n v="3102.9044640552179"/>
    <n v="10139.272123036229"/>
    <n v="1829389.448137905"/>
    <n v="1512711.746159022"/>
    <n v="1088681.567687802"/>
    <n v="138744.17357002021"/>
    <n v="245202.39546622292"/>
    <n v="154646.84860291981"/>
  </r>
  <r>
    <x v="94"/>
    <x v="1"/>
    <n v="49"/>
    <n v="9"/>
    <s v="Lower0.3Upper3"/>
    <n v="9200"/>
    <n v="774"/>
    <n v="10"/>
    <n v="454441.62281433103"/>
    <n v="2902498.2111017802"/>
    <n v="4544416.2281433102"/>
    <b v="1"/>
    <n v="711.41510624236298"/>
    <n v="344.76716267280199"/>
    <n v="1126.58579144847"/>
    <n v="203265.494237545"/>
    <n v="168079.082906558"/>
    <n v="120964.618631978"/>
    <n v="15416.019285557801"/>
    <n v="27244.710607358102"/>
    <n v="17182.9831781022"/>
    <n v="6402.7359561812664"/>
    <n v="3102.9044640552179"/>
    <n v="10139.272123036229"/>
    <n v="1829389.448137905"/>
    <n v="1512711.746159022"/>
    <n v="1088681.567687802"/>
    <n v="138744.17357002021"/>
    <n v="245202.39546622292"/>
    <n v="154646.84860291981"/>
  </r>
  <r>
    <x v="95"/>
    <x v="3"/>
    <n v="49"/>
    <n v="9"/>
    <s v="Lower0.3Upper3"/>
    <n v="7424"/>
    <n v="688"/>
    <n v="8"/>
    <n v="653754.22860093601"/>
    <n v="2862991.3824314699"/>
    <n v="6537542.2860093601"/>
    <b v="1"/>
    <n v="770.92941586799202"/>
    <n v="345.48322655711399"/>
    <n v="1129.56567119018"/>
    <n v="194991.883701782"/>
    <n v="165811.84030701101"/>
    <n v="122109.61962043001"/>
    <n v="15151.6541165332"/>
    <n v="27340.210526100502"/>
    <n v="17035.341397820899"/>
    <n v="6938.3647428119284"/>
    <n v="3109.3490390140259"/>
    <n v="10166.091040711619"/>
    <n v="1754926.953316038"/>
    <n v="1492306.5627630991"/>
    <n v="1098986.57658387"/>
    <n v="136364.88704879879"/>
    <n v="246061.89473490452"/>
    <n v="153318.07258038811"/>
  </r>
  <r>
    <x v="95"/>
    <x v="4"/>
    <n v="49"/>
    <n v="9"/>
    <s v="Lower0.3Upper3"/>
    <n v="22050"/>
    <n v="537"/>
    <n v="7"/>
    <n v="556248.58847529301"/>
    <n v="2862991.3824314699"/>
    <n v="5562485.8847529301"/>
    <b v="1"/>
    <n v="770.92941586799202"/>
    <n v="345.48322655711399"/>
    <n v="1129.56567119018"/>
    <n v="194991.883701782"/>
    <n v="165811.84030701101"/>
    <n v="122109.61962043001"/>
    <n v="15151.6541165332"/>
    <n v="27340.210526100502"/>
    <n v="17035.341397820899"/>
    <n v="6938.3647428119284"/>
    <n v="3109.3490390140259"/>
    <n v="10166.091040711619"/>
    <n v="1754926.953316038"/>
    <n v="1492306.5627630991"/>
    <n v="1098986.57658387"/>
    <n v="136364.88704879879"/>
    <n v="246061.89473490452"/>
    <n v="153318.07258038811"/>
  </r>
  <r>
    <x v="95"/>
    <x v="5"/>
    <n v="49"/>
    <n v="9"/>
    <s v="Lower0.3Upper3"/>
    <n v="19404"/>
    <n v="469"/>
    <n v="6"/>
    <n v="556248.58847529301"/>
    <n v="2862991.3824314699"/>
    <n v="5562485.8847529301"/>
    <b v="1"/>
    <n v="770.92941586799202"/>
    <n v="345.48322655711399"/>
    <n v="1129.56567119018"/>
    <n v="194991.883701782"/>
    <n v="165811.84030701101"/>
    <n v="122109.61962043001"/>
    <n v="15151.6541165332"/>
    <n v="27340.210526100502"/>
    <n v="17035.341397820899"/>
    <n v="6938.3647428119284"/>
    <n v="3109.3490390140259"/>
    <n v="10166.091040711619"/>
    <n v="1754926.953316038"/>
    <n v="1492306.5627630991"/>
    <n v="1098986.57658387"/>
    <n v="136364.88704879879"/>
    <n v="246061.89473490452"/>
    <n v="153318.07258038811"/>
  </r>
  <r>
    <x v="95"/>
    <x v="6"/>
    <n v="49"/>
    <n v="9"/>
    <s v="Lower0.3Upper3"/>
    <n v="5292"/>
    <n v="108"/>
    <n v="6"/>
    <n v="556248.58847529301"/>
    <n v="2862991.3824314699"/>
    <n v="5562485.8847529301"/>
    <b v="1"/>
    <n v="770.92941586799202"/>
    <n v="345.48322655711399"/>
    <n v="1129.56567119018"/>
    <n v="194991.883701782"/>
    <n v="165811.84030701101"/>
    <n v="122109.61962043001"/>
    <n v="15151.6541165332"/>
    <n v="27340.210526100502"/>
    <n v="17035.341397820899"/>
    <n v="6938.3647428119284"/>
    <n v="3109.3490390140259"/>
    <n v="10166.091040711619"/>
    <n v="1754926.953316038"/>
    <n v="1492306.5627630991"/>
    <n v="1098986.57658387"/>
    <n v="136364.88704879879"/>
    <n v="246061.89473490452"/>
    <n v="153318.07258038811"/>
  </r>
  <r>
    <x v="95"/>
    <x v="0"/>
    <n v="49"/>
    <n v="9"/>
    <s v="Lower0.3Upper3"/>
    <n v="42336"/>
    <n v="864"/>
    <n v="96"/>
    <n v="858897.41472944"/>
    <n v="2862991.3824314699"/>
    <n v="8588974.1472944096"/>
    <b v="1"/>
    <n v="770.92941586799202"/>
    <n v="345.48322655711399"/>
    <n v="1129.56567119018"/>
    <n v="194991.883701782"/>
    <n v="165811.84030701101"/>
    <n v="122109.61962043001"/>
    <n v="15151.6541165332"/>
    <n v="27340.210526100502"/>
    <n v="17035.341397820899"/>
    <n v="6938.3647428119284"/>
    <n v="3109.3490390140259"/>
    <n v="10166.091040711619"/>
    <n v="1754926.953316038"/>
    <n v="1492306.5627630991"/>
    <n v="1098986.57658387"/>
    <n v="136364.88704879879"/>
    <n v="246061.89473490452"/>
    <n v="153318.07258038811"/>
  </r>
  <r>
    <x v="95"/>
    <x v="1"/>
    <n v="49"/>
    <n v="9"/>
    <s v="Lower0.3Upper3"/>
    <n v="9200"/>
    <n v="774"/>
    <n v="10"/>
    <n v="454441.62281433103"/>
    <n v="2862991.3824314699"/>
    <n v="4544416.2281433102"/>
    <b v="1"/>
    <n v="770.92941586799202"/>
    <n v="345.48322655711399"/>
    <n v="1129.56567119018"/>
    <n v="194991.883701782"/>
    <n v="165811.84030701101"/>
    <n v="122109.61962043001"/>
    <n v="15151.6541165332"/>
    <n v="27340.210526100502"/>
    <n v="17035.341397820899"/>
    <n v="6938.3647428119284"/>
    <n v="3109.3490390140259"/>
    <n v="10166.091040711619"/>
    <n v="1754926.953316038"/>
    <n v="1492306.5627630991"/>
    <n v="1098986.57658387"/>
    <n v="136364.88704879879"/>
    <n v="246061.89473490452"/>
    <n v="153318.07258038811"/>
  </r>
  <r>
    <x v="95"/>
    <x v="2"/>
    <n v="49"/>
    <n v="9"/>
    <s v="Lower0.3Upper3"/>
    <n v="6535"/>
    <n v="641"/>
    <n v="7"/>
    <n v="454441.62281433103"/>
    <n v="2862991.3824314699"/>
    <n v="4544416.2281433102"/>
    <b v="1"/>
    <n v="770.92941586799202"/>
    <n v="345.48322655711399"/>
    <n v="1129.56567119018"/>
    <n v="194991.883701782"/>
    <n v="165811.84030701101"/>
    <n v="122109.61962043001"/>
    <n v="15151.6541165332"/>
    <n v="27340.210526100502"/>
    <n v="17035.341397820899"/>
    <n v="6938.3647428119284"/>
    <n v="3109.3490390140259"/>
    <n v="10166.091040711619"/>
    <n v="1754926.953316038"/>
    <n v="1492306.5627630991"/>
    <n v="1098986.57658387"/>
    <n v="136364.88704879879"/>
    <n v="246061.89473490452"/>
    <n v="153318.07258038811"/>
  </r>
  <r>
    <x v="96"/>
    <x v="0"/>
    <n v="49"/>
    <n v="9"/>
    <s v="Lower0.3Upper3"/>
    <n v="42777"/>
    <n v="873"/>
    <n v="97"/>
    <n v="830992.11317757098"/>
    <n v="2769973.7105919002"/>
    <n v="8309921.1317757098"/>
    <b v="1"/>
    <n v="798.618216479127"/>
    <n v="342.72332739649403"/>
    <n v="1101.4603815544999"/>
    <n v="186582.87644349501"/>
    <n v="158963.16341223801"/>
    <n v="118644.60815681799"/>
    <n v="15108.1867750169"/>
    <n v="26640.5340204122"/>
    <n v="16438.865433861902"/>
    <n v="7187.5639483121431"/>
    <n v="3084.5099465684461"/>
    <n v="9913.143433990499"/>
    <n v="1679245.8879914552"/>
    <n v="1430668.470710142"/>
    <n v="1067801.4734113619"/>
    <n v="135973.68097515209"/>
    <n v="239764.80618370979"/>
    <n v="147949.78890475712"/>
  </r>
  <r>
    <x v="96"/>
    <x v="6"/>
    <n v="49"/>
    <n v="9"/>
    <s v="Lower0.3Upper3"/>
    <n v="5292"/>
    <n v="108"/>
    <n v="6"/>
    <n v="556248.58847529301"/>
    <n v="2769973.7105919002"/>
    <n v="5562485.8847529301"/>
    <b v="1"/>
    <n v="798.618216479127"/>
    <n v="342.72332739649403"/>
    <n v="1101.4603815544999"/>
    <n v="186582.87644349501"/>
    <n v="158963.16341223801"/>
    <n v="118644.60815681799"/>
    <n v="15108.1867750169"/>
    <n v="26640.5340204122"/>
    <n v="16438.865433861902"/>
    <n v="7187.5639483121431"/>
    <n v="3084.5099465684461"/>
    <n v="9913.143433990499"/>
    <n v="1679245.8879914552"/>
    <n v="1430668.470710142"/>
    <n v="1067801.4734113619"/>
    <n v="135973.68097515209"/>
    <n v="239764.80618370979"/>
    <n v="147949.78890475712"/>
  </r>
  <r>
    <x v="96"/>
    <x v="4"/>
    <n v="49"/>
    <n v="9"/>
    <s v="Lower0.3Upper3"/>
    <n v="22050"/>
    <n v="537"/>
    <n v="7"/>
    <n v="556248.58847529301"/>
    <n v="2769973.7105919002"/>
    <n v="5562485.8847529301"/>
    <b v="1"/>
    <n v="798.618216479127"/>
    <n v="342.72332739649403"/>
    <n v="1101.4603815544999"/>
    <n v="186582.87644349501"/>
    <n v="158963.16341223801"/>
    <n v="118644.60815681799"/>
    <n v="15108.1867750169"/>
    <n v="26640.5340204122"/>
    <n v="16438.865433861902"/>
    <n v="7187.5639483121431"/>
    <n v="3084.5099465684461"/>
    <n v="9913.143433990499"/>
    <n v="1679245.8879914552"/>
    <n v="1430668.470710142"/>
    <n v="1067801.4734113619"/>
    <n v="135973.68097515209"/>
    <n v="239764.80618370979"/>
    <n v="147949.78890475712"/>
  </r>
  <r>
    <x v="96"/>
    <x v="3"/>
    <n v="49"/>
    <n v="9"/>
    <s v="Lower0.3Upper3"/>
    <n v="7424"/>
    <n v="688"/>
    <n v="8"/>
    <n v="653754.22860093601"/>
    <n v="2769973.7105919002"/>
    <n v="6537542.2860093601"/>
    <b v="1"/>
    <n v="798.618216479127"/>
    <n v="342.72332739649403"/>
    <n v="1101.4603815544999"/>
    <n v="186582.87644349501"/>
    <n v="158963.16341223801"/>
    <n v="118644.60815681799"/>
    <n v="15108.1867750169"/>
    <n v="26640.5340204122"/>
    <n v="16438.865433861902"/>
    <n v="7187.5639483121431"/>
    <n v="3084.5099465684461"/>
    <n v="9913.143433990499"/>
    <n v="1679245.8879914552"/>
    <n v="1430668.470710142"/>
    <n v="1067801.4734113619"/>
    <n v="135973.68097515209"/>
    <n v="239764.80618370979"/>
    <n v="147949.78890475712"/>
  </r>
  <r>
    <x v="96"/>
    <x v="5"/>
    <n v="49"/>
    <n v="9"/>
    <s v="Lower0.3Upper3"/>
    <n v="19404"/>
    <n v="469"/>
    <n v="6"/>
    <n v="556248.58847529301"/>
    <n v="2769973.7105919002"/>
    <n v="5562485.8847529301"/>
    <b v="1"/>
    <n v="798.618216479127"/>
    <n v="342.72332739649403"/>
    <n v="1101.4603815544999"/>
    <n v="186582.87644349501"/>
    <n v="158963.16341223801"/>
    <n v="118644.60815681799"/>
    <n v="15108.1867750169"/>
    <n v="26640.5340204122"/>
    <n v="16438.865433861902"/>
    <n v="7187.5639483121431"/>
    <n v="3084.5099465684461"/>
    <n v="9913.143433990499"/>
    <n v="1679245.8879914552"/>
    <n v="1430668.470710142"/>
    <n v="1067801.4734113619"/>
    <n v="135973.68097515209"/>
    <n v="239764.80618370979"/>
    <n v="147949.78890475712"/>
  </r>
  <r>
    <x v="96"/>
    <x v="1"/>
    <n v="49"/>
    <n v="9"/>
    <s v="Lower0.3Upper3"/>
    <n v="9200"/>
    <n v="774"/>
    <n v="10"/>
    <n v="454441.62281433103"/>
    <n v="2769973.7105919002"/>
    <n v="4544416.2281433102"/>
    <b v="1"/>
    <n v="798.618216479127"/>
    <n v="342.72332739649403"/>
    <n v="1101.4603815544999"/>
    <n v="186582.87644349501"/>
    <n v="158963.16341223801"/>
    <n v="118644.60815681799"/>
    <n v="15108.1867750169"/>
    <n v="26640.5340204122"/>
    <n v="16438.865433861902"/>
    <n v="7187.5639483121431"/>
    <n v="3084.5099465684461"/>
    <n v="9913.143433990499"/>
    <n v="1679245.8879914552"/>
    <n v="1430668.470710142"/>
    <n v="1067801.4734113619"/>
    <n v="135973.68097515209"/>
    <n v="239764.80618370979"/>
    <n v="147949.78890475712"/>
  </r>
  <r>
    <x v="96"/>
    <x v="2"/>
    <n v="49"/>
    <n v="9"/>
    <s v="Lower0.3Upper3"/>
    <n v="6535"/>
    <n v="641"/>
    <n v="7"/>
    <n v="454441.62281433103"/>
    <n v="2769973.7105919002"/>
    <n v="4544416.2281433102"/>
    <b v="1"/>
    <n v="798.618216479127"/>
    <n v="342.72332739649403"/>
    <n v="1101.4603815544999"/>
    <n v="186582.87644349501"/>
    <n v="158963.16341223801"/>
    <n v="118644.60815681799"/>
    <n v="15108.1867750169"/>
    <n v="26640.5340204122"/>
    <n v="16438.865433861902"/>
    <n v="7187.5639483121431"/>
    <n v="3084.5099465684461"/>
    <n v="9913.143433990499"/>
    <n v="1679245.8879914552"/>
    <n v="1430668.470710142"/>
    <n v="1067801.4734113619"/>
    <n v="135973.68097515209"/>
    <n v="239764.80618370979"/>
    <n v="147949.78890475712"/>
  </r>
  <r>
    <x v="97"/>
    <x v="0"/>
    <n v="49"/>
    <n v="9"/>
    <s v="Lower0.3Upper3"/>
    <n v="43218"/>
    <n v="882"/>
    <n v="98"/>
    <n v="811768.30199709197"/>
    <n v="2705894.3399903099"/>
    <n v="8117683.0199709199"/>
    <b v="1"/>
    <n v="779.84579842201401"/>
    <n v="330.89440110859101"/>
    <n v="1056.2078614427001"/>
    <n v="186507.659734199"/>
    <n v="152161.41196806799"/>
    <n v="114026.827777617"/>
    <n v="14628.8051936704"/>
    <n v="25649.49011169"/>
    <n v="15676.6543573442"/>
    <n v="7018.6121857981261"/>
    <n v="2978.0496099773191"/>
    <n v="9505.8707529843014"/>
    <n v="1678568.937607791"/>
    <n v="1369452.7077126119"/>
    <n v="1026241.449998553"/>
    <n v="131659.24674303358"/>
    <n v="230845.41100521001"/>
    <n v="141089.8892160978"/>
  </r>
  <r>
    <x v="97"/>
    <x v="2"/>
    <n v="49"/>
    <n v="9"/>
    <s v="Lower0.3Upper3"/>
    <n v="6535"/>
    <n v="641"/>
    <n v="7"/>
    <n v="454441.62281433103"/>
    <n v="2705894.3399903099"/>
    <n v="4544416.2281433102"/>
    <b v="1"/>
    <n v="779.84579842201401"/>
    <n v="330.89440110859101"/>
    <n v="1056.2078614427001"/>
    <n v="186507.659734199"/>
    <n v="152161.41196806799"/>
    <n v="114026.827777617"/>
    <n v="14628.8051936704"/>
    <n v="25649.49011169"/>
    <n v="15676.6543573442"/>
    <n v="7018.6121857981261"/>
    <n v="2978.0496099773191"/>
    <n v="9505.8707529843014"/>
    <n v="1678568.937607791"/>
    <n v="1369452.7077126119"/>
    <n v="1026241.449998553"/>
    <n v="131659.24674303358"/>
    <n v="230845.41100521001"/>
    <n v="141089.8892160978"/>
  </r>
  <r>
    <x v="97"/>
    <x v="3"/>
    <n v="49"/>
    <n v="9"/>
    <s v="Lower0.3Upper3"/>
    <n v="7424"/>
    <n v="688"/>
    <n v="8"/>
    <n v="653754.22860093601"/>
    <n v="2705894.3399903099"/>
    <n v="6537542.2860093601"/>
    <b v="1"/>
    <n v="779.84579842201401"/>
    <n v="330.89440110859101"/>
    <n v="1056.2078614427001"/>
    <n v="186507.659734199"/>
    <n v="152161.41196806799"/>
    <n v="114026.827777617"/>
    <n v="14628.8051936704"/>
    <n v="25649.49011169"/>
    <n v="15676.6543573442"/>
    <n v="7018.6121857981261"/>
    <n v="2978.0496099773191"/>
    <n v="9505.8707529843014"/>
    <n v="1678568.937607791"/>
    <n v="1369452.7077126119"/>
    <n v="1026241.449998553"/>
    <n v="131659.24674303358"/>
    <n v="230845.41100521001"/>
    <n v="141089.8892160978"/>
  </r>
  <r>
    <x v="97"/>
    <x v="5"/>
    <n v="49"/>
    <n v="9"/>
    <s v="Lower0.3Upper3"/>
    <n v="19404"/>
    <n v="469"/>
    <n v="6"/>
    <n v="556248.58847529301"/>
    <n v="2705894.3399903099"/>
    <n v="5562485.8847529301"/>
    <b v="1"/>
    <n v="779.84579842201401"/>
    <n v="330.89440110859101"/>
    <n v="1056.2078614427001"/>
    <n v="186507.659734199"/>
    <n v="152161.41196806799"/>
    <n v="114026.827777617"/>
    <n v="14628.8051936704"/>
    <n v="25649.49011169"/>
    <n v="15676.6543573442"/>
    <n v="7018.6121857981261"/>
    <n v="2978.0496099773191"/>
    <n v="9505.8707529843014"/>
    <n v="1678568.937607791"/>
    <n v="1369452.7077126119"/>
    <n v="1026241.449998553"/>
    <n v="131659.24674303358"/>
    <n v="230845.41100521001"/>
    <n v="141089.8892160978"/>
  </r>
  <r>
    <x v="97"/>
    <x v="6"/>
    <n v="49"/>
    <n v="9"/>
    <s v="Lower0.3Upper3"/>
    <n v="5292"/>
    <n v="108"/>
    <n v="6"/>
    <n v="556248.58847529301"/>
    <n v="2705894.3399903099"/>
    <n v="5562485.8847529301"/>
    <b v="1"/>
    <n v="779.84579842201401"/>
    <n v="330.89440110859101"/>
    <n v="1056.2078614427001"/>
    <n v="186507.659734199"/>
    <n v="152161.41196806799"/>
    <n v="114026.827777617"/>
    <n v="14628.8051936704"/>
    <n v="25649.49011169"/>
    <n v="15676.6543573442"/>
    <n v="7018.6121857981261"/>
    <n v="2978.0496099773191"/>
    <n v="9505.8707529843014"/>
    <n v="1678568.937607791"/>
    <n v="1369452.7077126119"/>
    <n v="1026241.449998553"/>
    <n v="131659.24674303358"/>
    <n v="230845.41100521001"/>
    <n v="141089.8892160978"/>
  </r>
  <r>
    <x v="97"/>
    <x v="4"/>
    <n v="49"/>
    <n v="9"/>
    <s v="Lower0.3Upper3"/>
    <n v="22050"/>
    <n v="537"/>
    <n v="7"/>
    <n v="556248.58847529301"/>
    <n v="2705894.3399903099"/>
    <n v="5562485.8847529301"/>
    <b v="1"/>
    <n v="779.84579842201401"/>
    <n v="330.89440110859101"/>
    <n v="1056.2078614427001"/>
    <n v="186507.659734199"/>
    <n v="152161.41196806799"/>
    <n v="114026.827777617"/>
    <n v="14628.8051936704"/>
    <n v="25649.49011169"/>
    <n v="15676.6543573442"/>
    <n v="7018.6121857981261"/>
    <n v="2978.0496099773191"/>
    <n v="9505.8707529843014"/>
    <n v="1678568.937607791"/>
    <n v="1369452.7077126119"/>
    <n v="1026241.449998553"/>
    <n v="131659.24674303358"/>
    <n v="230845.41100521001"/>
    <n v="141089.8892160978"/>
  </r>
  <r>
    <x v="97"/>
    <x v="1"/>
    <n v="49"/>
    <n v="9"/>
    <s v="Lower0.3Upper3"/>
    <n v="9200"/>
    <n v="774"/>
    <n v="10"/>
    <n v="454441.62281433103"/>
    <n v="2705894.3399903099"/>
    <n v="4544416.2281433102"/>
    <b v="1"/>
    <n v="779.84579842201401"/>
    <n v="330.89440110859101"/>
    <n v="1056.2078614427001"/>
    <n v="186507.659734199"/>
    <n v="152161.41196806799"/>
    <n v="114026.827777617"/>
    <n v="14628.8051936704"/>
    <n v="25649.49011169"/>
    <n v="15676.6543573442"/>
    <n v="7018.6121857981261"/>
    <n v="2978.0496099773191"/>
    <n v="9505.8707529843014"/>
    <n v="1678568.937607791"/>
    <n v="1369452.7077126119"/>
    <n v="1026241.449998553"/>
    <n v="131659.24674303358"/>
    <n v="230845.41100521001"/>
    <n v="141089.8892160978"/>
  </r>
  <r>
    <x v="98"/>
    <x v="6"/>
    <n v="49"/>
    <n v="9"/>
    <s v="Lower0.3Upper3"/>
    <n v="5292"/>
    <n v="108"/>
    <n v="6"/>
    <n v="556248.58847529301"/>
    <n v="2624698.3511782899"/>
    <n v="5562485.8847529301"/>
    <b v="1"/>
    <n v="748.95810649237501"/>
    <n v="346.683730740062"/>
    <n v="1040.9134742549099"/>
    <n v="175666.638112947"/>
    <n v="145871.071205441"/>
    <n v="112780.090462312"/>
    <n v="13758.1522229283"/>
    <n v="25288.128226028799"/>
    <n v="15139.6780489633"/>
    <n v="6740.6229584313751"/>
    <n v="3120.153576660558"/>
    <n v="9368.2212682941899"/>
    <n v="1580999.7430165228"/>
    <n v="1312839.6408489689"/>
    <n v="1015020.814160808"/>
    <n v="123823.3700063547"/>
    <n v="227593.15403425921"/>
    <n v="136257.1024406697"/>
  </r>
  <r>
    <x v="98"/>
    <x v="0"/>
    <n v="49"/>
    <n v="9"/>
    <s v="Lower0.3Upper3"/>
    <n v="43659"/>
    <n v="891"/>
    <n v="99"/>
    <n v="787409.50535348698"/>
    <n v="2624698.3511782899"/>
    <n v="7874095.05353487"/>
    <b v="1"/>
    <n v="748.95810649237501"/>
    <n v="346.683730740062"/>
    <n v="1040.9134742549099"/>
    <n v="175666.638112947"/>
    <n v="145871.071205441"/>
    <n v="112780.090462312"/>
    <n v="13758.1522229283"/>
    <n v="25288.128226028799"/>
    <n v="15139.6780489633"/>
    <n v="6740.6229584313751"/>
    <n v="3120.153576660558"/>
    <n v="9368.2212682941899"/>
    <n v="1580999.7430165228"/>
    <n v="1312839.6408489689"/>
    <n v="1015020.814160808"/>
    <n v="123823.3700063547"/>
    <n v="227593.15403425921"/>
    <n v="136257.1024406697"/>
  </r>
  <r>
    <x v="98"/>
    <x v="3"/>
    <n v="49"/>
    <n v="9"/>
    <s v="Lower0.3Upper3"/>
    <n v="7424"/>
    <n v="688"/>
    <n v="8"/>
    <n v="653754.22860093601"/>
    <n v="2624698.3511782899"/>
    <n v="6537542.2860093601"/>
    <b v="1"/>
    <n v="748.95810649237501"/>
    <n v="346.683730740062"/>
    <n v="1040.9134742549099"/>
    <n v="175666.638112947"/>
    <n v="145871.071205441"/>
    <n v="112780.090462312"/>
    <n v="13758.1522229283"/>
    <n v="25288.128226028799"/>
    <n v="15139.6780489633"/>
    <n v="6740.6229584313751"/>
    <n v="3120.153576660558"/>
    <n v="9368.2212682941899"/>
    <n v="1580999.7430165228"/>
    <n v="1312839.6408489689"/>
    <n v="1015020.814160808"/>
    <n v="123823.3700063547"/>
    <n v="227593.15403425921"/>
    <n v="136257.1024406697"/>
  </r>
  <r>
    <x v="98"/>
    <x v="5"/>
    <n v="49"/>
    <n v="9"/>
    <s v="Lower0.3Upper3"/>
    <n v="19404"/>
    <n v="469"/>
    <n v="6"/>
    <n v="556248.58847529301"/>
    <n v="2624698.3511782899"/>
    <n v="5562485.8847529301"/>
    <b v="1"/>
    <n v="748.95810649237501"/>
    <n v="346.683730740062"/>
    <n v="1040.9134742549099"/>
    <n v="175666.638112947"/>
    <n v="145871.071205441"/>
    <n v="112780.090462312"/>
    <n v="13758.1522229283"/>
    <n v="25288.128226028799"/>
    <n v="15139.6780489633"/>
    <n v="6740.6229584313751"/>
    <n v="3120.153576660558"/>
    <n v="9368.2212682941899"/>
    <n v="1580999.7430165228"/>
    <n v="1312839.6408489689"/>
    <n v="1015020.814160808"/>
    <n v="123823.3700063547"/>
    <n v="227593.15403425921"/>
    <n v="136257.1024406697"/>
  </r>
  <r>
    <x v="98"/>
    <x v="4"/>
    <n v="49"/>
    <n v="9"/>
    <s v="Lower0.3Upper3"/>
    <n v="22050"/>
    <n v="537"/>
    <n v="7"/>
    <n v="556248.58847529301"/>
    <n v="2624698.3511782899"/>
    <n v="5562485.8847529301"/>
    <b v="1"/>
    <n v="748.95810649237501"/>
    <n v="346.683730740062"/>
    <n v="1040.9134742549099"/>
    <n v="175666.638112947"/>
    <n v="145871.071205441"/>
    <n v="112780.090462312"/>
    <n v="13758.1522229283"/>
    <n v="25288.128226028799"/>
    <n v="15139.6780489633"/>
    <n v="6740.6229584313751"/>
    <n v="3120.153576660558"/>
    <n v="9368.2212682941899"/>
    <n v="1580999.7430165228"/>
    <n v="1312839.6408489689"/>
    <n v="1015020.814160808"/>
    <n v="123823.3700063547"/>
    <n v="227593.15403425921"/>
    <n v="136257.1024406697"/>
  </r>
  <r>
    <x v="98"/>
    <x v="1"/>
    <n v="49"/>
    <n v="9"/>
    <s v="Lower0.3Upper3"/>
    <n v="9200"/>
    <n v="774"/>
    <n v="10"/>
    <n v="454441.62281433103"/>
    <n v="2624698.3511782899"/>
    <n v="4544416.2281433102"/>
    <b v="1"/>
    <n v="748.95810649237501"/>
    <n v="346.683730740062"/>
    <n v="1040.9134742549099"/>
    <n v="175666.638112947"/>
    <n v="145871.071205441"/>
    <n v="112780.090462312"/>
    <n v="13758.1522229283"/>
    <n v="25288.128226028799"/>
    <n v="15139.6780489633"/>
    <n v="6740.6229584313751"/>
    <n v="3120.153576660558"/>
    <n v="9368.2212682941899"/>
    <n v="1580999.7430165228"/>
    <n v="1312839.6408489689"/>
    <n v="1015020.814160808"/>
    <n v="123823.3700063547"/>
    <n v="227593.15403425921"/>
    <n v="136257.1024406697"/>
  </r>
  <r>
    <x v="98"/>
    <x v="2"/>
    <n v="49"/>
    <n v="9"/>
    <s v="Lower0.3Upper3"/>
    <n v="6535"/>
    <n v="641"/>
    <n v="7"/>
    <n v="454441.62281433103"/>
    <n v="2624698.3511782899"/>
    <n v="4544416.2281433102"/>
    <b v="1"/>
    <n v="748.95810649237501"/>
    <n v="346.683730740062"/>
    <n v="1040.9134742549099"/>
    <n v="175666.638112947"/>
    <n v="145871.071205441"/>
    <n v="112780.090462312"/>
    <n v="13758.1522229283"/>
    <n v="25288.128226028799"/>
    <n v="15139.6780489633"/>
    <n v="6740.6229584313751"/>
    <n v="3120.153576660558"/>
    <n v="9368.2212682941899"/>
    <n v="1580999.7430165228"/>
    <n v="1312839.6408489689"/>
    <n v="1015020.814160808"/>
    <n v="123823.3700063547"/>
    <n v="227593.15403425921"/>
    <n v="136257.1024406697"/>
  </r>
  <r>
    <x v="99"/>
    <x v="6"/>
    <n v="49"/>
    <n v="9"/>
    <s v="Lower0.3Upper3"/>
    <n v="5292"/>
    <n v="108"/>
    <n v="6"/>
    <n v="556248.58847529301"/>
    <n v="2558049.6557821999"/>
    <n v="5562485.8847529301"/>
    <b v="1"/>
    <n v="756.47940229878202"/>
    <n v="334.59270325898098"/>
    <n v="1017.61203955548"/>
    <n v="163795.00002802801"/>
    <n v="143592.93702282"/>
    <n v="111164.53707406099"/>
    <n v="13246.6282127923"/>
    <n v="25924.163098182398"/>
    <n v="15246.775240975099"/>
    <n v="6808.3146206890378"/>
    <n v="3011.334329330829"/>
    <n v="9158.50835599932"/>
    <n v="1474155.000252252"/>
    <n v="1292336.4332053801"/>
    <n v="1000480.8336665489"/>
    <n v="119219.65391513071"/>
    <n v="233317.4678836416"/>
    <n v="137220.97716877589"/>
  </r>
  <r>
    <x v="99"/>
    <x v="3"/>
    <n v="49"/>
    <n v="9"/>
    <s v="Lower0.3Upper3"/>
    <n v="7424"/>
    <n v="688"/>
    <n v="8"/>
    <n v="653754.22860093601"/>
    <n v="2558049.6557821999"/>
    <n v="6537542.2860093601"/>
    <b v="1"/>
    <n v="756.47940229878202"/>
    <n v="334.59270325898098"/>
    <n v="1017.61203955548"/>
    <n v="163795.00002802801"/>
    <n v="143592.93702282"/>
    <n v="111164.53707406099"/>
    <n v="13246.6282127923"/>
    <n v="25924.163098182398"/>
    <n v="15246.775240975099"/>
    <n v="6808.3146206890378"/>
    <n v="3011.334329330829"/>
    <n v="9158.50835599932"/>
    <n v="1474155.000252252"/>
    <n v="1292336.4332053801"/>
    <n v="1000480.8336665489"/>
    <n v="119219.65391513071"/>
    <n v="233317.4678836416"/>
    <n v="137220.97716877589"/>
  </r>
  <r>
    <x v="99"/>
    <x v="1"/>
    <n v="49"/>
    <n v="9"/>
    <s v="Lower0.3Upper3"/>
    <n v="9200"/>
    <n v="774"/>
    <n v="10"/>
    <n v="454441.62281433103"/>
    <n v="2558049.6557821999"/>
    <n v="4544416.2281433102"/>
    <b v="1"/>
    <n v="756.47940229878202"/>
    <n v="334.59270325898098"/>
    <n v="1017.61203955548"/>
    <n v="163795.00002802801"/>
    <n v="143592.93702282"/>
    <n v="111164.53707406099"/>
    <n v="13246.6282127923"/>
    <n v="25924.163098182398"/>
    <n v="15246.775240975099"/>
    <n v="6808.3146206890378"/>
    <n v="3011.334329330829"/>
    <n v="9158.50835599932"/>
    <n v="1474155.000252252"/>
    <n v="1292336.4332053801"/>
    <n v="1000480.8336665489"/>
    <n v="119219.65391513071"/>
    <n v="233317.4678836416"/>
    <n v="137220.97716877589"/>
  </r>
  <r>
    <x v="99"/>
    <x v="5"/>
    <n v="49"/>
    <n v="9"/>
    <s v="Lower0.3Upper3"/>
    <n v="19404"/>
    <n v="469"/>
    <n v="6"/>
    <n v="556248.58847529301"/>
    <n v="2558049.6557821999"/>
    <n v="5562485.8847529301"/>
    <b v="1"/>
    <n v="756.47940229878202"/>
    <n v="334.59270325898098"/>
    <n v="1017.61203955548"/>
    <n v="163795.00002802801"/>
    <n v="143592.93702282"/>
    <n v="111164.53707406099"/>
    <n v="13246.6282127923"/>
    <n v="25924.163098182398"/>
    <n v="15246.775240975099"/>
    <n v="6808.3146206890378"/>
    <n v="3011.334329330829"/>
    <n v="9158.50835599932"/>
    <n v="1474155.000252252"/>
    <n v="1292336.4332053801"/>
    <n v="1000480.8336665489"/>
    <n v="119219.65391513071"/>
    <n v="233317.4678836416"/>
    <n v="137220.97716877589"/>
  </r>
  <r>
    <x v="99"/>
    <x v="4"/>
    <n v="49"/>
    <n v="9"/>
    <s v="Lower0.3Upper3"/>
    <n v="22050"/>
    <n v="537"/>
    <n v="7"/>
    <n v="556248.58847529301"/>
    <n v="2558049.6557821999"/>
    <n v="5562485.8847529301"/>
    <b v="1"/>
    <n v="756.47940229878202"/>
    <n v="334.59270325898098"/>
    <n v="1017.61203955548"/>
    <n v="163795.00002802801"/>
    <n v="143592.93702282"/>
    <n v="111164.53707406099"/>
    <n v="13246.6282127923"/>
    <n v="25924.163098182398"/>
    <n v="15246.775240975099"/>
    <n v="6808.3146206890378"/>
    <n v="3011.334329330829"/>
    <n v="9158.50835599932"/>
    <n v="1474155.000252252"/>
    <n v="1292336.4332053801"/>
    <n v="1000480.8336665489"/>
    <n v="119219.65391513071"/>
    <n v="233317.4678836416"/>
    <n v="137220.97716877589"/>
  </r>
  <r>
    <x v="99"/>
    <x v="0"/>
    <n v="49"/>
    <n v="9"/>
    <s v="Lower0.3Upper3"/>
    <n v="44100"/>
    <n v="900"/>
    <n v="100"/>
    <n v="767414.89673466003"/>
    <n v="2558049.6557821999"/>
    <n v="7674148.9673466003"/>
    <b v="1"/>
    <n v="756.47940229878202"/>
    <n v="334.59270325898098"/>
    <n v="1017.61203955548"/>
    <n v="163795.00002802801"/>
    <n v="143592.93702282"/>
    <n v="111164.53707406099"/>
    <n v="13246.6282127923"/>
    <n v="25924.163098182398"/>
    <n v="15246.775240975099"/>
    <n v="6808.3146206890378"/>
    <n v="3011.334329330829"/>
    <n v="9158.50835599932"/>
    <n v="1474155.000252252"/>
    <n v="1292336.4332053801"/>
    <n v="1000480.8336665489"/>
    <n v="119219.65391513071"/>
    <n v="233317.4678836416"/>
    <n v="137220.97716877589"/>
  </r>
  <r>
    <x v="99"/>
    <x v="2"/>
    <n v="49"/>
    <n v="9"/>
    <s v="Lower0.3Upper3"/>
    <n v="6535"/>
    <n v="641"/>
    <n v="7"/>
    <n v="454441.62281433103"/>
    <n v="2558049.6557821999"/>
    <n v="4544416.2281433102"/>
    <b v="1"/>
    <n v="756.47940229878202"/>
    <n v="334.59270325898098"/>
    <n v="1017.61203955548"/>
    <n v="163795.00002802801"/>
    <n v="143592.93702282"/>
    <n v="111164.53707406099"/>
    <n v="13246.6282127923"/>
    <n v="25924.163098182398"/>
    <n v="15246.775240975099"/>
    <n v="6808.3146206890378"/>
    <n v="3011.334329330829"/>
    <n v="9158.50835599932"/>
    <n v="1474155.000252252"/>
    <n v="1292336.4332053801"/>
    <n v="1000480.8336665489"/>
    <n v="119219.65391513071"/>
    <n v="233317.4678836416"/>
    <n v="137220.97716877589"/>
  </r>
  <r>
    <x v="100"/>
    <x v="0"/>
    <n v="49"/>
    <n v="9"/>
    <s v="Lower0.3Upper3"/>
    <n v="44541"/>
    <n v="909"/>
    <n v="101"/>
    <n v="731717.75121477304"/>
    <n v="2439059.1707159099"/>
    <n v="7317177.5121477302"/>
    <b v="1"/>
    <n v="709.05892386682604"/>
    <n v="315.37539087745802"/>
    <n v="954.38023427118503"/>
    <n v="154470.09863040099"/>
    <n v="137830.26825711501"/>
    <n v="107890.27638421"/>
    <n v="12586.434991546401"/>
    <n v="24858.5194741589"/>
    <n v="14679.902222483999"/>
    <n v="6381.5303148014345"/>
    <n v="2838.378517897122"/>
    <n v="8589.4221084406654"/>
    <n v="1390230.887673609"/>
    <n v="1240472.4143140351"/>
    <n v="971012.48745788995"/>
    <n v="113277.9149239176"/>
    <n v="223726.67526743011"/>
    <n v="132119.12000235598"/>
  </r>
  <r>
    <x v="100"/>
    <x v="3"/>
    <n v="49"/>
    <n v="9"/>
    <s v="Lower0.3Upper3"/>
    <n v="7424"/>
    <n v="688"/>
    <n v="8"/>
    <n v="653754.22860093601"/>
    <n v="2439059.1707159099"/>
    <n v="6537542.2860093601"/>
    <b v="1"/>
    <n v="709.05892386682604"/>
    <n v="315.37539087745802"/>
    <n v="954.38023427118503"/>
    <n v="154470.09863040099"/>
    <n v="137830.26825711501"/>
    <n v="107890.27638421"/>
    <n v="12586.434991546401"/>
    <n v="24858.5194741589"/>
    <n v="14679.902222483999"/>
    <n v="6381.5303148014345"/>
    <n v="2838.378517897122"/>
    <n v="8589.4221084406654"/>
    <n v="1390230.887673609"/>
    <n v="1240472.4143140351"/>
    <n v="971012.48745788995"/>
    <n v="113277.9149239176"/>
    <n v="223726.67526743011"/>
    <n v="132119.12000235598"/>
  </r>
  <r>
    <x v="100"/>
    <x v="4"/>
    <n v="49"/>
    <n v="9"/>
    <s v="Lower0.3Upper3"/>
    <n v="22050"/>
    <n v="537"/>
    <n v="7"/>
    <n v="556248.58847529301"/>
    <n v="2439059.1707159099"/>
    <n v="5562485.8847529301"/>
    <b v="1"/>
    <n v="709.05892386682604"/>
    <n v="315.37539087745802"/>
    <n v="954.38023427118503"/>
    <n v="154470.09863040099"/>
    <n v="137830.26825711501"/>
    <n v="107890.27638421"/>
    <n v="12586.434991546401"/>
    <n v="24858.5194741589"/>
    <n v="14679.902222483999"/>
    <n v="6381.5303148014345"/>
    <n v="2838.378517897122"/>
    <n v="8589.4221084406654"/>
    <n v="1390230.887673609"/>
    <n v="1240472.4143140351"/>
    <n v="971012.48745788995"/>
    <n v="113277.9149239176"/>
    <n v="223726.67526743011"/>
    <n v="132119.12000235598"/>
  </r>
  <r>
    <x v="100"/>
    <x v="5"/>
    <n v="49"/>
    <n v="9"/>
    <s v="Lower0.3Upper3"/>
    <n v="19404"/>
    <n v="469"/>
    <n v="6"/>
    <n v="556248.58847529301"/>
    <n v="2439059.1707159099"/>
    <n v="5562485.8847529301"/>
    <b v="1"/>
    <n v="709.05892386682604"/>
    <n v="315.37539087745802"/>
    <n v="954.38023427118503"/>
    <n v="154470.09863040099"/>
    <n v="137830.26825711501"/>
    <n v="107890.27638421"/>
    <n v="12586.434991546401"/>
    <n v="24858.5194741589"/>
    <n v="14679.902222483999"/>
    <n v="6381.5303148014345"/>
    <n v="2838.378517897122"/>
    <n v="8589.4221084406654"/>
    <n v="1390230.887673609"/>
    <n v="1240472.4143140351"/>
    <n v="971012.48745788995"/>
    <n v="113277.9149239176"/>
    <n v="223726.67526743011"/>
    <n v="132119.12000235598"/>
  </r>
  <r>
    <x v="100"/>
    <x v="6"/>
    <n v="49"/>
    <n v="9"/>
    <s v="Lower0.3Upper3"/>
    <n v="5292"/>
    <n v="108"/>
    <n v="6"/>
    <n v="556248.58847529301"/>
    <n v="2439059.1707159099"/>
    <n v="5562485.8847529301"/>
    <b v="1"/>
    <n v="709.05892386682604"/>
    <n v="315.37539087745802"/>
    <n v="954.38023427118503"/>
    <n v="154470.09863040099"/>
    <n v="137830.26825711501"/>
    <n v="107890.27638421"/>
    <n v="12586.434991546401"/>
    <n v="24858.5194741589"/>
    <n v="14679.902222483999"/>
    <n v="6381.5303148014345"/>
    <n v="2838.378517897122"/>
    <n v="8589.4221084406654"/>
    <n v="1390230.887673609"/>
    <n v="1240472.4143140351"/>
    <n v="971012.48745788995"/>
    <n v="113277.9149239176"/>
    <n v="223726.67526743011"/>
    <n v="132119.12000235598"/>
  </r>
  <r>
    <x v="100"/>
    <x v="1"/>
    <n v="49"/>
    <n v="9"/>
    <s v="Lower0.3Upper3"/>
    <n v="9200"/>
    <n v="774"/>
    <n v="10"/>
    <n v="454441.62281433103"/>
    <n v="2439059.1707159099"/>
    <n v="4544416.2281433102"/>
    <b v="1"/>
    <n v="709.05892386682604"/>
    <n v="315.37539087745802"/>
    <n v="954.38023427118503"/>
    <n v="154470.09863040099"/>
    <n v="137830.26825711501"/>
    <n v="107890.27638421"/>
    <n v="12586.434991546401"/>
    <n v="24858.5194741589"/>
    <n v="14679.902222483999"/>
    <n v="6381.5303148014345"/>
    <n v="2838.378517897122"/>
    <n v="8589.4221084406654"/>
    <n v="1390230.887673609"/>
    <n v="1240472.4143140351"/>
    <n v="971012.48745788995"/>
    <n v="113277.9149239176"/>
    <n v="223726.67526743011"/>
    <n v="132119.12000235598"/>
  </r>
  <r>
    <x v="100"/>
    <x v="2"/>
    <n v="49"/>
    <n v="9"/>
    <s v="Lower0.3Upper3"/>
    <n v="6535"/>
    <n v="641"/>
    <n v="7"/>
    <n v="454441.62281433103"/>
    <n v="2439059.1707159099"/>
    <n v="4544416.2281433102"/>
    <b v="1"/>
    <n v="709.05892386682604"/>
    <n v="315.37539087745802"/>
    <n v="954.38023427118503"/>
    <n v="154470.09863040099"/>
    <n v="137830.26825711501"/>
    <n v="107890.27638421"/>
    <n v="12586.434991546401"/>
    <n v="24858.5194741589"/>
    <n v="14679.902222483999"/>
    <n v="6381.5303148014345"/>
    <n v="2838.378517897122"/>
    <n v="8589.4221084406654"/>
    <n v="1390230.887673609"/>
    <n v="1240472.4143140351"/>
    <n v="971012.48745788995"/>
    <n v="113277.9149239176"/>
    <n v="223726.67526743011"/>
    <n v="132119.12000235598"/>
  </r>
  <r>
    <x v="101"/>
    <x v="6"/>
    <n v="49"/>
    <n v="9"/>
    <s v="Lower0.3Upper3"/>
    <n v="5292"/>
    <n v="108"/>
    <n v="6"/>
    <n v="556248.58847529301"/>
    <n v="2311861.3082774398"/>
    <n v="5562485.8847529301"/>
    <b v="1"/>
    <n v="622.01790935532097"/>
    <n v="302.47253174522803"/>
    <n v="838.33060171742295"/>
    <n v="146211.868559561"/>
    <n v="127343.83994597199"/>
    <n v="105503.26553499"/>
    <n v="11952.2478049782"/>
    <n v="23620.7353827755"/>
    <n v="13568.0939133711"/>
    <n v="5598.1611841978884"/>
    <n v="2722.2527857070522"/>
    <n v="7544.9754154568063"/>
    <n v="1315906.817036049"/>
    <n v="1146094.5595137479"/>
    <n v="949529.38981491001"/>
    <n v="107570.2302448038"/>
    <n v="212586.61844497948"/>
    <n v="122112.84522033989"/>
  </r>
  <r>
    <x v="101"/>
    <x v="0"/>
    <n v="49"/>
    <n v="9"/>
    <s v="Lower0.3Upper3"/>
    <n v="44982"/>
    <n v="918"/>
    <n v="102"/>
    <n v="693558.39248323103"/>
    <n v="2311861.3082774398"/>
    <n v="6935583.9248323096"/>
    <b v="1"/>
    <n v="622.01790935532097"/>
    <n v="302.47253174522803"/>
    <n v="838.33060171742295"/>
    <n v="146211.868559561"/>
    <n v="127343.83994597199"/>
    <n v="105503.26553499"/>
    <n v="11952.2478049782"/>
    <n v="23620.7353827755"/>
    <n v="13568.0939133711"/>
    <n v="5598.1611841978884"/>
    <n v="2722.2527857070522"/>
    <n v="7544.9754154568063"/>
    <n v="1315906.817036049"/>
    <n v="1146094.5595137479"/>
    <n v="949529.38981491001"/>
    <n v="107570.2302448038"/>
    <n v="212586.61844497948"/>
    <n v="122112.84522033989"/>
  </r>
  <r>
    <x v="101"/>
    <x v="4"/>
    <n v="49"/>
    <n v="9"/>
    <s v="Lower0.3Upper3"/>
    <n v="22050"/>
    <n v="537"/>
    <n v="7"/>
    <n v="556248.58847529301"/>
    <n v="2311861.3082774398"/>
    <n v="5562485.8847529301"/>
    <b v="1"/>
    <n v="622.01790935532097"/>
    <n v="302.47253174522803"/>
    <n v="838.33060171742295"/>
    <n v="146211.868559561"/>
    <n v="127343.83994597199"/>
    <n v="105503.26553499"/>
    <n v="11952.2478049782"/>
    <n v="23620.7353827755"/>
    <n v="13568.0939133711"/>
    <n v="5598.1611841978884"/>
    <n v="2722.2527857070522"/>
    <n v="7544.9754154568063"/>
    <n v="1315906.817036049"/>
    <n v="1146094.5595137479"/>
    <n v="949529.38981491001"/>
    <n v="107570.2302448038"/>
    <n v="212586.61844497948"/>
    <n v="122112.84522033989"/>
  </r>
  <r>
    <x v="101"/>
    <x v="5"/>
    <n v="49"/>
    <n v="9"/>
    <s v="Lower0.3Upper3"/>
    <n v="19404"/>
    <n v="469"/>
    <n v="6"/>
    <n v="556248.58847529301"/>
    <n v="2311861.3082774398"/>
    <n v="5562485.8847529301"/>
    <b v="1"/>
    <n v="622.01790935532097"/>
    <n v="302.47253174522803"/>
    <n v="838.33060171742295"/>
    <n v="146211.868559561"/>
    <n v="127343.83994597199"/>
    <n v="105503.26553499"/>
    <n v="11952.2478049782"/>
    <n v="23620.7353827755"/>
    <n v="13568.0939133711"/>
    <n v="5598.1611841978884"/>
    <n v="2722.2527857070522"/>
    <n v="7544.9754154568063"/>
    <n v="1315906.817036049"/>
    <n v="1146094.5595137479"/>
    <n v="949529.38981491001"/>
    <n v="107570.2302448038"/>
    <n v="212586.61844497948"/>
    <n v="122112.84522033989"/>
  </r>
  <r>
    <x v="101"/>
    <x v="3"/>
    <n v="49"/>
    <n v="9"/>
    <s v="Lower0.3Upper3"/>
    <n v="7424"/>
    <n v="688"/>
    <n v="8"/>
    <n v="653754.22860093601"/>
    <n v="2311861.3082774398"/>
    <n v="6537542.2860093601"/>
    <b v="1"/>
    <n v="622.01790935532097"/>
    <n v="302.47253174522803"/>
    <n v="838.33060171742295"/>
    <n v="146211.868559561"/>
    <n v="127343.83994597199"/>
    <n v="105503.26553499"/>
    <n v="11952.2478049782"/>
    <n v="23620.7353827755"/>
    <n v="13568.0939133711"/>
    <n v="5598.1611841978884"/>
    <n v="2722.2527857070522"/>
    <n v="7544.9754154568063"/>
    <n v="1315906.817036049"/>
    <n v="1146094.5595137479"/>
    <n v="949529.38981491001"/>
    <n v="107570.2302448038"/>
    <n v="212586.61844497948"/>
    <n v="122112.84522033989"/>
  </r>
  <r>
    <x v="101"/>
    <x v="1"/>
    <n v="49"/>
    <n v="9"/>
    <s v="Lower0.3Upper3"/>
    <n v="9200"/>
    <n v="774"/>
    <n v="10"/>
    <n v="454441.62281433103"/>
    <n v="2311861.3082774398"/>
    <n v="4544416.2281433102"/>
    <b v="1"/>
    <n v="622.01790935532097"/>
    <n v="302.47253174522803"/>
    <n v="838.33060171742295"/>
    <n v="146211.868559561"/>
    <n v="127343.83994597199"/>
    <n v="105503.26553499"/>
    <n v="11952.2478049782"/>
    <n v="23620.7353827755"/>
    <n v="13568.0939133711"/>
    <n v="5598.1611841978884"/>
    <n v="2722.2527857070522"/>
    <n v="7544.9754154568063"/>
    <n v="1315906.817036049"/>
    <n v="1146094.5595137479"/>
    <n v="949529.38981491001"/>
    <n v="107570.2302448038"/>
    <n v="212586.61844497948"/>
    <n v="122112.84522033989"/>
  </r>
  <r>
    <x v="101"/>
    <x v="2"/>
    <n v="49"/>
    <n v="9"/>
    <s v="Lower0.3Upper3"/>
    <n v="6535"/>
    <n v="641"/>
    <n v="7"/>
    <n v="454441.62281433103"/>
    <n v="2311861.3082774398"/>
    <n v="4544416.2281433102"/>
    <b v="1"/>
    <n v="622.01790935532097"/>
    <n v="302.47253174522803"/>
    <n v="838.33060171742295"/>
    <n v="146211.868559561"/>
    <n v="127343.83994597199"/>
    <n v="105503.26553499"/>
    <n v="11952.2478049782"/>
    <n v="23620.7353827755"/>
    <n v="13568.0939133711"/>
    <n v="5598.1611841978884"/>
    <n v="2722.2527857070522"/>
    <n v="7544.9754154568063"/>
    <n v="1315906.817036049"/>
    <n v="1146094.5595137479"/>
    <n v="949529.38981491001"/>
    <n v="107570.2302448038"/>
    <n v="212586.61844497948"/>
    <n v="122112.84522033989"/>
  </r>
  <r>
    <x v="102"/>
    <x v="0"/>
    <n v="49"/>
    <n v="9"/>
    <s v="Lower0.3Upper3"/>
    <n v="45423"/>
    <n v="927"/>
    <n v="103"/>
    <n v="649890.92814899201"/>
    <n v="2166303.0938299699"/>
    <n v="6498909.2814899199"/>
    <b v="1"/>
    <n v="589.45329607125404"/>
    <n v="300.65075164519197"/>
    <n v="825.00000031621801"/>
    <n v="137013.24485959101"/>
    <n v="122410.817416875"/>
    <n v="96806.982704158407"/>
    <n v="11710.138094403501"/>
    <n v="22140.5457205774"/>
    <n v="12886.368300891399"/>
    <n v="5305.0796646412864"/>
    <n v="2705.8567648067278"/>
    <n v="7425.0000028459617"/>
    <n v="1233119.2037363192"/>
    <n v="1101697.356751875"/>
    <n v="871262.84433742566"/>
    <n v="105391.24284963151"/>
    <n v="199264.91148519662"/>
    <n v="115977.31470802259"/>
  </r>
  <r>
    <x v="102"/>
    <x v="6"/>
    <n v="49"/>
    <n v="9"/>
    <s v="Lower0.3Upper3"/>
    <n v="5292"/>
    <n v="108"/>
    <n v="6"/>
    <n v="556248.58847529301"/>
    <n v="2166303.0938299699"/>
    <n v="5562485.8847529301"/>
    <b v="1"/>
    <n v="589.45329607125404"/>
    <n v="300.65075164519197"/>
    <n v="825.00000031621801"/>
    <n v="137013.24485959101"/>
    <n v="122410.817416875"/>
    <n v="96806.982704158407"/>
    <n v="11710.138094403501"/>
    <n v="22140.5457205774"/>
    <n v="12886.368300891399"/>
    <n v="5305.0796646412864"/>
    <n v="2705.8567648067278"/>
    <n v="7425.0000028459617"/>
    <n v="1233119.2037363192"/>
    <n v="1101697.356751875"/>
    <n v="871262.84433742566"/>
    <n v="105391.24284963151"/>
    <n v="199264.91148519662"/>
    <n v="115977.31470802259"/>
  </r>
  <r>
    <x v="102"/>
    <x v="4"/>
    <n v="49"/>
    <n v="9"/>
    <s v="Lower0.3Upper3"/>
    <n v="22050"/>
    <n v="537"/>
    <n v="7"/>
    <n v="556248.58847529301"/>
    <n v="2166303.0938299699"/>
    <n v="5562485.8847529301"/>
    <b v="1"/>
    <n v="589.45329607125404"/>
    <n v="300.65075164519197"/>
    <n v="825.00000031621801"/>
    <n v="137013.24485959101"/>
    <n v="122410.817416875"/>
    <n v="96806.982704158407"/>
    <n v="11710.138094403501"/>
    <n v="22140.5457205774"/>
    <n v="12886.368300891399"/>
    <n v="5305.0796646412864"/>
    <n v="2705.8567648067278"/>
    <n v="7425.0000028459617"/>
    <n v="1233119.2037363192"/>
    <n v="1101697.356751875"/>
    <n v="871262.84433742566"/>
    <n v="105391.24284963151"/>
    <n v="199264.91148519662"/>
    <n v="115977.31470802259"/>
  </r>
  <r>
    <x v="102"/>
    <x v="3"/>
    <n v="49"/>
    <n v="9"/>
    <s v="Lower0.3Upper3"/>
    <n v="7424"/>
    <n v="688"/>
    <n v="8"/>
    <n v="653754.22860093601"/>
    <n v="2166303.0938299699"/>
    <n v="6537542.2860093601"/>
    <b v="1"/>
    <n v="589.45329607125404"/>
    <n v="300.65075164519197"/>
    <n v="825.00000031621801"/>
    <n v="137013.24485959101"/>
    <n v="122410.817416875"/>
    <n v="96806.982704158407"/>
    <n v="11710.138094403501"/>
    <n v="22140.5457205774"/>
    <n v="12886.368300891399"/>
    <n v="5305.0796646412864"/>
    <n v="2705.8567648067278"/>
    <n v="7425.0000028459617"/>
    <n v="1233119.2037363192"/>
    <n v="1101697.356751875"/>
    <n v="871262.84433742566"/>
    <n v="105391.24284963151"/>
    <n v="199264.91148519662"/>
    <n v="115977.31470802259"/>
  </r>
  <r>
    <x v="102"/>
    <x v="5"/>
    <n v="49"/>
    <n v="9"/>
    <s v="Lower0.3Upper3"/>
    <n v="19404"/>
    <n v="469"/>
    <n v="6"/>
    <n v="556248.58847529301"/>
    <n v="2166303.0938299699"/>
    <n v="5562485.8847529301"/>
    <b v="1"/>
    <n v="589.45329607125404"/>
    <n v="300.65075164519197"/>
    <n v="825.00000031621801"/>
    <n v="137013.24485959101"/>
    <n v="122410.817416875"/>
    <n v="96806.982704158407"/>
    <n v="11710.138094403501"/>
    <n v="22140.5457205774"/>
    <n v="12886.368300891399"/>
    <n v="5305.0796646412864"/>
    <n v="2705.8567648067278"/>
    <n v="7425.0000028459617"/>
    <n v="1233119.2037363192"/>
    <n v="1101697.356751875"/>
    <n v="871262.84433742566"/>
    <n v="105391.24284963151"/>
    <n v="199264.91148519662"/>
    <n v="115977.31470802259"/>
  </r>
  <r>
    <x v="102"/>
    <x v="1"/>
    <n v="49"/>
    <n v="9"/>
    <s v="Lower0.3Upper3"/>
    <n v="9200"/>
    <n v="774"/>
    <n v="10"/>
    <n v="454441.62281433103"/>
    <n v="2166303.0938299699"/>
    <n v="4544416.2281433102"/>
    <b v="1"/>
    <n v="589.45329607125404"/>
    <n v="300.65075164519197"/>
    <n v="825.00000031621801"/>
    <n v="137013.24485959101"/>
    <n v="122410.817416875"/>
    <n v="96806.982704158407"/>
    <n v="11710.138094403501"/>
    <n v="22140.5457205774"/>
    <n v="12886.368300891399"/>
    <n v="5305.0796646412864"/>
    <n v="2705.8567648067278"/>
    <n v="7425.0000028459617"/>
    <n v="1233119.2037363192"/>
    <n v="1101697.356751875"/>
    <n v="871262.84433742566"/>
    <n v="105391.24284963151"/>
    <n v="199264.91148519662"/>
    <n v="115977.31470802259"/>
  </r>
  <r>
    <x v="102"/>
    <x v="2"/>
    <n v="49"/>
    <n v="9"/>
    <s v="Lower0.3Upper3"/>
    <n v="6535"/>
    <n v="641"/>
    <n v="7"/>
    <n v="454441.62281433103"/>
    <n v="2166303.0938299699"/>
    <n v="4544416.2281433102"/>
    <b v="1"/>
    <n v="589.45329607125404"/>
    <n v="300.65075164519197"/>
    <n v="825.00000031621801"/>
    <n v="137013.24485959101"/>
    <n v="122410.817416875"/>
    <n v="96806.982704158407"/>
    <n v="11710.138094403501"/>
    <n v="22140.5457205774"/>
    <n v="12886.368300891399"/>
    <n v="5305.0796646412864"/>
    <n v="2705.8567648067278"/>
    <n v="7425.0000028459617"/>
    <n v="1233119.2037363192"/>
    <n v="1101697.356751875"/>
    <n v="871262.84433742566"/>
    <n v="105391.24284963151"/>
    <n v="199264.91148519662"/>
    <n v="115977.31470802259"/>
  </r>
  <r>
    <x v="103"/>
    <x v="0"/>
    <n v="49"/>
    <n v="9"/>
    <s v="Lower0.3Upper3"/>
    <n v="45864"/>
    <n v="936"/>
    <n v="104"/>
    <n v="612235.47968318698"/>
    <n v="2040784.9322772899"/>
    <n v="6122354.7968318705"/>
    <b v="1"/>
    <n v="524.10330956088603"/>
    <n v="288.383283983117"/>
    <n v="728.95640555435898"/>
    <n v="134916.52225724299"/>
    <n v="109915.31851471199"/>
    <n v="90955.359496281497"/>
    <n v="11411.6839941581"/>
    <n v="21585.486999645102"/>
    <n v="12173.0490645113"/>
    <n v="4716.9297860479746"/>
    <n v="2595.449555848053"/>
    <n v="6560.6076499892306"/>
    <n v="1214248.700315187"/>
    <n v="989237.866632408"/>
    <n v="818598.23546653346"/>
    <n v="102705.1559474229"/>
    <n v="194269.38299680591"/>
    <n v="109557.44158060171"/>
  </r>
  <r>
    <x v="103"/>
    <x v="6"/>
    <n v="49"/>
    <n v="9"/>
    <s v="Lower0.3Upper3"/>
    <n v="5292"/>
    <n v="108"/>
    <n v="6"/>
    <n v="556248.58847529301"/>
    <n v="2040784.9322772899"/>
    <n v="5562485.8847529301"/>
    <b v="1"/>
    <n v="524.10330956088603"/>
    <n v="288.383283983117"/>
    <n v="728.95640555435898"/>
    <n v="134916.52225724299"/>
    <n v="109915.31851471199"/>
    <n v="90955.359496281497"/>
    <n v="11411.6839941581"/>
    <n v="21585.486999645102"/>
    <n v="12173.0490645113"/>
    <n v="4716.9297860479746"/>
    <n v="2595.449555848053"/>
    <n v="6560.6076499892306"/>
    <n v="1214248.700315187"/>
    <n v="989237.866632408"/>
    <n v="818598.23546653346"/>
    <n v="102705.1559474229"/>
    <n v="194269.38299680591"/>
    <n v="109557.44158060171"/>
  </r>
  <r>
    <x v="103"/>
    <x v="3"/>
    <n v="49"/>
    <n v="9"/>
    <s v="Lower0.3Upper3"/>
    <n v="7424"/>
    <n v="688"/>
    <n v="8"/>
    <n v="653754.22860093601"/>
    <n v="2040784.9322772899"/>
    <n v="6537542.2860093601"/>
    <b v="1"/>
    <n v="524.10330956088603"/>
    <n v="288.383283983117"/>
    <n v="728.95640555435898"/>
    <n v="134916.52225724299"/>
    <n v="109915.31851471199"/>
    <n v="90955.359496281497"/>
    <n v="11411.6839941581"/>
    <n v="21585.486999645102"/>
    <n v="12173.0490645113"/>
    <n v="4716.9297860479746"/>
    <n v="2595.449555848053"/>
    <n v="6560.6076499892306"/>
    <n v="1214248.700315187"/>
    <n v="989237.866632408"/>
    <n v="818598.23546653346"/>
    <n v="102705.1559474229"/>
    <n v="194269.38299680591"/>
    <n v="109557.44158060171"/>
  </r>
  <r>
    <x v="103"/>
    <x v="4"/>
    <n v="49"/>
    <n v="9"/>
    <s v="Lower0.3Upper3"/>
    <n v="22050"/>
    <n v="537"/>
    <n v="7"/>
    <n v="556248.58847529301"/>
    <n v="2040784.9322772899"/>
    <n v="5562485.8847529301"/>
    <b v="1"/>
    <n v="524.10330956088603"/>
    <n v="288.383283983117"/>
    <n v="728.95640555435898"/>
    <n v="134916.52225724299"/>
    <n v="109915.31851471199"/>
    <n v="90955.359496281497"/>
    <n v="11411.6839941581"/>
    <n v="21585.486999645102"/>
    <n v="12173.0490645113"/>
    <n v="4716.9297860479746"/>
    <n v="2595.449555848053"/>
    <n v="6560.6076499892306"/>
    <n v="1214248.700315187"/>
    <n v="989237.866632408"/>
    <n v="818598.23546653346"/>
    <n v="102705.1559474229"/>
    <n v="194269.38299680591"/>
    <n v="109557.44158060171"/>
  </r>
  <r>
    <x v="103"/>
    <x v="5"/>
    <n v="49"/>
    <n v="9"/>
    <s v="Lower0.3Upper3"/>
    <n v="19404"/>
    <n v="469"/>
    <n v="6"/>
    <n v="556248.58847529301"/>
    <n v="2040784.9322772899"/>
    <n v="5562485.8847529301"/>
    <b v="1"/>
    <n v="524.10330956088603"/>
    <n v="288.383283983117"/>
    <n v="728.95640555435898"/>
    <n v="134916.52225724299"/>
    <n v="109915.31851471199"/>
    <n v="90955.359496281497"/>
    <n v="11411.6839941581"/>
    <n v="21585.486999645102"/>
    <n v="12173.0490645113"/>
    <n v="4716.9297860479746"/>
    <n v="2595.449555848053"/>
    <n v="6560.6076499892306"/>
    <n v="1214248.700315187"/>
    <n v="989237.866632408"/>
    <n v="818598.23546653346"/>
    <n v="102705.1559474229"/>
    <n v="194269.38299680591"/>
    <n v="109557.44158060171"/>
  </r>
  <r>
    <x v="103"/>
    <x v="1"/>
    <n v="49"/>
    <n v="9"/>
    <s v="Lower0.3Upper3"/>
    <n v="9200"/>
    <n v="774"/>
    <n v="10"/>
    <n v="454441.62281433103"/>
    <n v="2040784.9322772899"/>
    <n v="4544416.2281433102"/>
    <b v="1"/>
    <n v="524.10330956088603"/>
    <n v="288.383283983117"/>
    <n v="728.95640555435898"/>
    <n v="134916.52225724299"/>
    <n v="109915.31851471199"/>
    <n v="90955.359496281497"/>
    <n v="11411.6839941581"/>
    <n v="21585.486999645102"/>
    <n v="12173.0490645113"/>
    <n v="4716.9297860479746"/>
    <n v="2595.449555848053"/>
    <n v="6560.6076499892306"/>
    <n v="1214248.700315187"/>
    <n v="989237.866632408"/>
    <n v="818598.23546653346"/>
    <n v="102705.1559474229"/>
    <n v="194269.38299680591"/>
    <n v="109557.44158060171"/>
  </r>
  <r>
    <x v="103"/>
    <x v="2"/>
    <n v="49"/>
    <n v="9"/>
    <s v="Lower0.3Upper3"/>
    <n v="6535"/>
    <n v="641"/>
    <n v="7"/>
    <n v="454441.62281433103"/>
    <n v="2040784.9322772899"/>
    <n v="4544416.2281433102"/>
    <b v="1"/>
    <n v="524.10330956088603"/>
    <n v="288.383283983117"/>
    <n v="728.95640555435898"/>
    <n v="134916.52225724299"/>
    <n v="109915.31851471199"/>
    <n v="90955.359496281497"/>
    <n v="11411.6839941581"/>
    <n v="21585.486999645102"/>
    <n v="12173.0490645113"/>
    <n v="4716.9297860479746"/>
    <n v="2595.449555848053"/>
    <n v="6560.6076499892306"/>
    <n v="1214248.700315187"/>
    <n v="989237.866632408"/>
    <n v="818598.23546653346"/>
    <n v="102705.1559474229"/>
    <n v="194269.38299680591"/>
    <n v="109557.44158060171"/>
  </r>
  <r>
    <x v="104"/>
    <x v="4"/>
    <n v="49"/>
    <n v="9"/>
    <s v="Lower0.3Upper3"/>
    <n v="22050"/>
    <n v="537"/>
    <n v="7"/>
    <n v="556248.58847529301"/>
    <n v="1934333.77130486"/>
    <n v="5562485.8847529301"/>
    <b v="1"/>
    <n v="457.77272806059602"/>
    <n v="246.66656525799701"/>
    <n v="659.32964190038297"/>
    <n v="129619.466511957"/>
    <n v="103588.80708108901"/>
    <n v="85136.944688438904"/>
    <n v="10949.6931862768"/>
    <n v="20519.157634666"/>
    <n v="11729.788731705001"/>
    <n v="4119.9545525453641"/>
    <n v="2219.9990873219731"/>
    <n v="5933.9667771034465"/>
    <n v="1166575.1986076129"/>
    <n v="932299.26372980105"/>
    <n v="766232.50219595013"/>
    <n v="98547.238676491193"/>
    <n v="184672.41871199402"/>
    <n v="105568.09858534501"/>
  </r>
  <r>
    <x v="104"/>
    <x v="5"/>
    <n v="49"/>
    <n v="9"/>
    <s v="Lower0.3Upper3"/>
    <n v="19404"/>
    <n v="469"/>
    <n v="6"/>
    <n v="556248.58847529301"/>
    <n v="1934333.77130486"/>
    <n v="5562485.8847529301"/>
    <b v="1"/>
    <n v="457.77272806059602"/>
    <n v="246.66656525799701"/>
    <n v="659.32964190038297"/>
    <n v="129619.466511957"/>
    <n v="103588.80708108901"/>
    <n v="85136.944688438904"/>
    <n v="10949.6931862768"/>
    <n v="20519.157634666"/>
    <n v="11729.788731705001"/>
    <n v="4119.9545525453641"/>
    <n v="2219.9990873219731"/>
    <n v="5933.9667771034465"/>
    <n v="1166575.1986076129"/>
    <n v="932299.26372980105"/>
    <n v="766232.50219595013"/>
    <n v="98547.238676491193"/>
    <n v="184672.41871199402"/>
    <n v="105568.09858534501"/>
  </r>
  <r>
    <x v="104"/>
    <x v="0"/>
    <n v="49"/>
    <n v="9"/>
    <s v="Lower0.3Upper3"/>
    <n v="46305"/>
    <n v="945"/>
    <n v="105"/>
    <n v="580300.13139145798"/>
    <n v="1934333.77130486"/>
    <n v="5803001.3139145803"/>
    <b v="1"/>
    <n v="457.77272806059602"/>
    <n v="246.66656525799701"/>
    <n v="659.32964190038297"/>
    <n v="129619.466511957"/>
    <n v="103588.80708108901"/>
    <n v="85136.944688438904"/>
    <n v="10949.6931862768"/>
    <n v="20519.157634666"/>
    <n v="11729.788731705001"/>
    <n v="4119.9545525453641"/>
    <n v="2219.9990873219731"/>
    <n v="5933.9667771034465"/>
    <n v="1166575.1986076129"/>
    <n v="932299.26372980105"/>
    <n v="766232.50219595013"/>
    <n v="98547.238676491193"/>
    <n v="184672.41871199402"/>
    <n v="105568.09858534501"/>
  </r>
  <r>
    <x v="104"/>
    <x v="6"/>
    <n v="49"/>
    <n v="9"/>
    <s v="Lower0.3Upper3"/>
    <n v="5292"/>
    <n v="108"/>
    <n v="6"/>
    <n v="556248.58847529301"/>
    <n v="1934333.77130486"/>
    <n v="5562485.8847529301"/>
    <b v="1"/>
    <n v="457.77272806059602"/>
    <n v="246.66656525799701"/>
    <n v="659.32964190038297"/>
    <n v="129619.466511957"/>
    <n v="103588.80708108901"/>
    <n v="85136.944688438904"/>
    <n v="10949.6931862768"/>
    <n v="20519.157634666"/>
    <n v="11729.788731705001"/>
    <n v="4119.9545525453641"/>
    <n v="2219.9990873219731"/>
    <n v="5933.9667771034465"/>
    <n v="1166575.1986076129"/>
    <n v="932299.26372980105"/>
    <n v="766232.50219595013"/>
    <n v="98547.238676491193"/>
    <n v="184672.41871199402"/>
    <n v="105568.09858534501"/>
  </r>
  <r>
    <x v="104"/>
    <x v="1"/>
    <n v="49"/>
    <n v="9"/>
    <s v="Lower0.3Upper3"/>
    <n v="9200"/>
    <n v="774"/>
    <n v="10"/>
    <n v="454441.62281433103"/>
    <n v="1934333.77130486"/>
    <n v="4544416.2281433102"/>
    <b v="1"/>
    <n v="457.77272806059602"/>
    <n v="246.66656525799701"/>
    <n v="659.32964190038297"/>
    <n v="129619.466511957"/>
    <n v="103588.80708108901"/>
    <n v="85136.944688438904"/>
    <n v="10949.6931862768"/>
    <n v="20519.157634666"/>
    <n v="11729.788731705001"/>
    <n v="4119.9545525453641"/>
    <n v="2219.9990873219731"/>
    <n v="5933.9667771034465"/>
    <n v="1166575.1986076129"/>
    <n v="932299.26372980105"/>
    <n v="766232.50219595013"/>
    <n v="98547.238676491193"/>
    <n v="184672.41871199402"/>
    <n v="105568.09858534501"/>
  </r>
  <r>
    <x v="104"/>
    <x v="3"/>
    <n v="49"/>
    <n v="9"/>
    <s v="Lower0.3Upper3"/>
    <n v="7424"/>
    <n v="688"/>
    <n v="8"/>
    <n v="653754.22860093601"/>
    <n v="1934333.77130486"/>
    <n v="6537542.2860093601"/>
    <b v="1"/>
    <n v="457.77272806059602"/>
    <n v="246.66656525799701"/>
    <n v="659.32964190038297"/>
    <n v="129619.466511957"/>
    <n v="103588.80708108901"/>
    <n v="85136.944688438904"/>
    <n v="10949.6931862768"/>
    <n v="20519.157634666"/>
    <n v="11729.788731705001"/>
    <n v="4119.9545525453641"/>
    <n v="2219.9990873219731"/>
    <n v="5933.9667771034465"/>
    <n v="1166575.1986076129"/>
    <n v="932299.26372980105"/>
    <n v="766232.50219595013"/>
    <n v="98547.238676491193"/>
    <n v="184672.41871199402"/>
    <n v="105568.09858534501"/>
  </r>
  <r>
    <x v="104"/>
    <x v="2"/>
    <n v="49"/>
    <n v="9"/>
    <s v="Lower0.3Upper3"/>
    <n v="6535"/>
    <n v="641"/>
    <n v="7"/>
    <n v="454441.62281433103"/>
    <n v="1934333.77130486"/>
    <n v="4544416.2281433102"/>
    <b v="1"/>
    <n v="457.77272806059602"/>
    <n v="246.66656525799701"/>
    <n v="659.32964190038297"/>
    <n v="129619.466511957"/>
    <n v="103588.80708108901"/>
    <n v="85136.944688438904"/>
    <n v="10949.6931862768"/>
    <n v="20519.157634666"/>
    <n v="11729.788731705001"/>
    <n v="4119.9545525453641"/>
    <n v="2219.9990873219731"/>
    <n v="5933.9667771034465"/>
    <n v="1166575.1986076129"/>
    <n v="932299.26372980105"/>
    <n v="766232.50219595013"/>
    <n v="98547.238676491193"/>
    <n v="184672.41871199402"/>
    <n v="105568.09858534501"/>
  </r>
  <r>
    <x v="105"/>
    <x v="3"/>
    <n v="49"/>
    <n v="9"/>
    <s v="Lower0.3Upper3"/>
    <n v="7424"/>
    <n v="688"/>
    <n v="8"/>
    <n v="653754.22860093601"/>
    <n v="1783393.38760313"/>
    <n v="6537542.2860093601"/>
    <b v="1"/>
    <n v="413.76706648633098"/>
    <n v="232.06136589369601"/>
    <n v="561.83015696785901"/>
    <n v="122756.78678839099"/>
    <n v="94918.770300450997"/>
    <n v="79650.121959872195"/>
    <n v="10196.3372388974"/>
    <n v="18840.233141703"/>
    <n v="10613.552512291701"/>
    <n v="3723.9035983769786"/>
    <n v="2088.5522930432639"/>
    <n v="5056.4714127107309"/>
    <n v="1104811.081095519"/>
    <n v="854268.93270405894"/>
    <n v="716851.09763884975"/>
    <n v="91767.035150076597"/>
    <n v="169562.09827532701"/>
    <n v="95521.972610625307"/>
  </r>
  <r>
    <x v="105"/>
    <x v="0"/>
    <n v="49"/>
    <n v="9"/>
    <s v="Lower0.3Upper3"/>
    <n v="46746"/>
    <n v="954"/>
    <n v="106"/>
    <n v="535018.01628093806"/>
    <n v="1783393.38760313"/>
    <n v="5350180.1628093803"/>
    <b v="1"/>
    <n v="413.76706648633098"/>
    <n v="232.06136589369601"/>
    <n v="561.83015696785901"/>
    <n v="122756.78678839099"/>
    <n v="94918.770300450997"/>
    <n v="79650.121959872195"/>
    <n v="10196.3372388974"/>
    <n v="18840.233141703"/>
    <n v="10613.552512291701"/>
    <n v="3723.9035983769786"/>
    <n v="2088.5522930432639"/>
    <n v="5056.4714127107309"/>
    <n v="1104811.081095519"/>
    <n v="854268.93270405894"/>
    <n v="716851.09763884975"/>
    <n v="91767.035150076597"/>
    <n v="169562.09827532701"/>
    <n v="95521.972610625307"/>
  </r>
  <r>
    <x v="105"/>
    <x v="6"/>
    <n v="49"/>
    <n v="9"/>
    <s v="Lower0.3Upper3"/>
    <n v="5292"/>
    <n v="108"/>
    <n v="6"/>
    <n v="556248.58847529301"/>
    <n v="1783393.38760313"/>
    <n v="5562485.8847529301"/>
    <b v="1"/>
    <n v="413.76706648633098"/>
    <n v="232.06136589369601"/>
    <n v="561.83015696785901"/>
    <n v="122756.78678839099"/>
    <n v="94918.770300450997"/>
    <n v="79650.121959872195"/>
    <n v="10196.3372388974"/>
    <n v="18840.233141703"/>
    <n v="10613.552512291701"/>
    <n v="3723.9035983769786"/>
    <n v="2088.5522930432639"/>
    <n v="5056.4714127107309"/>
    <n v="1104811.081095519"/>
    <n v="854268.93270405894"/>
    <n v="716851.09763884975"/>
    <n v="91767.035150076597"/>
    <n v="169562.09827532701"/>
    <n v="95521.972610625307"/>
  </r>
  <r>
    <x v="105"/>
    <x v="5"/>
    <n v="49"/>
    <n v="9"/>
    <s v="Lower0.3Upper3"/>
    <n v="19404"/>
    <n v="469"/>
    <n v="6"/>
    <n v="556248.58847529301"/>
    <n v="1783393.38760313"/>
    <n v="5562485.8847529301"/>
    <b v="1"/>
    <n v="413.76706648633098"/>
    <n v="232.06136589369601"/>
    <n v="561.83015696785901"/>
    <n v="122756.78678839099"/>
    <n v="94918.770300450997"/>
    <n v="79650.121959872195"/>
    <n v="10196.3372388974"/>
    <n v="18840.233141703"/>
    <n v="10613.552512291701"/>
    <n v="3723.9035983769786"/>
    <n v="2088.5522930432639"/>
    <n v="5056.4714127107309"/>
    <n v="1104811.081095519"/>
    <n v="854268.93270405894"/>
    <n v="716851.09763884975"/>
    <n v="91767.035150076597"/>
    <n v="169562.09827532701"/>
    <n v="95521.972610625307"/>
  </r>
  <r>
    <x v="105"/>
    <x v="4"/>
    <n v="49"/>
    <n v="9"/>
    <s v="Lower0.3Upper3"/>
    <n v="22050"/>
    <n v="537"/>
    <n v="7"/>
    <n v="556248.58847529301"/>
    <n v="1783393.38760313"/>
    <n v="5562485.8847529301"/>
    <b v="1"/>
    <n v="413.76706648633098"/>
    <n v="232.06136589369601"/>
    <n v="561.83015696785901"/>
    <n v="122756.78678839099"/>
    <n v="94918.770300450997"/>
    <n v="79650.121959872195"/>
    <n v="10196.3372388974"/>
    <n v="18840.233141703"/>
    <n v="10613.552512291701"/>
    <n v="3723.9035983769786"/>
    <n v="2088.5522930432639"/>
    <n v="5056.4714127107309"/>
    <n v="1104811.081095519"/>
    <n v="854268.93270405894"/>
    <n v="716851.09763884975"/>
    <n v="91767.035150076597"/>
    <n v="169562.09827532701"/>
    <n v="95521.972610625307"/>
  </r>
  <r>
    <x v="105"/>
    <x v="1"/>
    <n v="49"/>
    <n v="9"/>
    <s v="Lower0.3Upper3"/>
    <n v="9200"/>
    <n v="774"/>
    <n v="10"/>
    <n v="454441.62281433103"/>
    <n v="1783393.38760313"/>
    <n v="4544416.2281433102"/>
    <b v="1"/>
    <n v="413.76706648633098"/>
    <n v="232.06136589369601"/>
    <n v="561.83015696785901"/>
    <n v="122756.78678839099"/>
    <n v="94918.770300450997"/>
    <n v="79650.121959872195"/>
    <n v="10196.3372388974"/>
    <n v="18840.233141703"/>
    <n v="10613.552512291701"/>
    <n v="3723.9035983769786"/>
    <n v="2088.5522930432639"/>
    <n v="5056.4714127107309"/>
    <n v="1104811.081095519"/>
    <n v="854268.93270405894"/>
    <n v="716851.09763884975"/>
    <n v="91767.035150076597"/>
    <n v="169562.09827532701"/>
    <n v="95521.972610625307"/>
  </r>
  <r>
    <x v="105"/>
    <x v="2"/>
    <n v="49"/>
    <n v="9"/>
    <s v="Lower0.3Upper3"/>
    <n v="6535"/>
    <n v="641"/>
    <n v="7"/>
    <n v="454441.62281433103"/>
    <n v="1783393.38760313"/>
    <n v="4544416.2281433102"/>
    <b v="1"/>
    <n v="413.76706648633098"/>
    <n v="232.06136589369601"/>
    <n v="561.83015696785901"/>
    <n v="122756.78678839099"/>
    <n v="94918.770300450997"/>
    <n v="79650.121959872195"/>
    <n v="10196.3372388974"/>
    <n v="18840.233141703"/>
    <n v="10613.552512291701"/>
    <n v="3723.9035983769786"/>
    <n v="2088.5522930432639"/>
    <n v="5056.4714127107309"/>
    <n v="1104811.081095519"/>
    <n v="854268.93270405894"/>
    <n v="716851.09763884975"/>
    <n v="91767.035150076597"/>
    <n v="169562.09827532701"/>
    <n v="95521.972610625307"/>
  </r>
  <r>
    <x v="106"/>
    <x v="0"/>
    <n v="49"/>
    <n v="9"/>
    <s v="Lower0.3Upper3"/>
    <n v="47187"/>
    <n v="963"/>
    <n v="107"/>
    <n v="499793.91876736598"/>
    <n v="1665979.7292245501"/>
    <n v="4997939.18767366"/>
    <b v="1"/>
    <n v="371.62573062773902"/>
    <n v="217.654211141963"/>
    <n v="503.98976816489102"/>
    <n v="114517.89842266199"/>
    <n v="88714.750666594598"/>
    <n v="73084.739091348703"/>
    <n v="9696.5155358514003"/>
    <n v="16715.385121923198"/>
    <n v="9617.2346401457198"/>
    <n v="3344.631575649651"/>
    <n v="1958.8879002776671"/>
    <n v="4535.9079134840194"/>
    <n v="1030661.0858039579"/>
    <n v="798432.75599935139"/>
    <n v="657762.65182213834"/>
    <n v="87268.639822662604"/>
    <n v="150438.46609730879"/>
    <n v="86555.111761311477"/>
  </r>
  <r>
    <x v="106"/>
    <x v="6"/>
    <n v="49"/>
    <n v="9"/>
    <s v="Lower0.3Upper3"/>
    <n v="5292"/>
    <n v="108"/>
    <n v="6"/>
    <n v="556248.58847529301"/>
    <n v="1665979.7292245501"/>
    <n v="5562485.8847529301"/>
    <b v="1"/>
    <n v="371.62573062773902"/>
    <n v="217.654211141963"/>
    <n v="503.98976816489102"/>
    <n v="114517.89842266199"/>
    <n v="88714.750666594598"/>
    <n v="73084.739091348703"/>
    <n v="9696.5155358514003"/>
    <n v="16715.385121923198"/>
    <n v="9617.2346401457198"/>
    <n v="3344.631575649651"/>
    <n v="1958.8879002776671"/>
    <n v="4535.9079134840194"/>
    <n v="1030661.0858039579"/>
    <n v="798432.75599935139"/>
    <n v="657762.65182213834"/>
    <n v="87268.639822662604"/>
    <n v="150438.46609730879"/>
    <n v="86555.111761311477"/>
  </r>
  <r>
    <x v="106"/>
    <x v="3"/>
    <n v="49"/>
    <n v="9"/>
    <s v="Lower0.3Upper3"/>
    <n v="7424"/>
    <n v="688"/>
    <n v="8"/>
    <n v="653754.22860093601"/>
    <n v="1665979.7292245501"/>
    <n v="6537542.2860093601"/>
    <b v="1"/>
    <n v="371.62573062773902"/>
    <n v="217.654211141963"/>
    <n v="503.98976816489102"/>
    <n v="114517.89842266199"/>
    <n v="88714.750666594598"/>
    <n v="73084.739091348703"/>
    <n v="9696.5155358514003"/>
    <n v="16715.385121923198"/>
    <n v="9617.2346401457198"/>
    <n v="3344.631575649651"/>
    <n v="1958.8879002776671"/>
    <n v="4535.9079134840194"/>
    <n v="1030661.0858039579"/>
    <n v="798432.75599935139"/>
    <n v="657762.65182213834"/>
    <n v="87268.639822662604"/>
    <n v="150438.46609730879"/>
    <n v="86555.111761311477"/>
  </r>
  <r>
    <x v="106"/>
    <x v="5"/>
    <n v="49"/>
    <n v="9"/>
    <s v="Lower0.3Upper3"/>
    <n v="19404"/>
    <n v="469"/>
    <n v="6"/>
    <n v="556248.58847529301"/>
    <n v="1665979.7292245501"/>
    <n v="5562485.8847529301"/>
    <b v="1"/>
    <n v="371.62573062773902"/>
    <n v="217.654211141963"/>
    <n v="503.98976816489102"/>
    <n v="114517.89842266199"/>
    <n v="88714.750666594598"/>
    <n v="73084.739091348703"/>
    <n v="9696.5155358514003"/>
    <n v="16715.385121923198"/>
    <n v="9617.2346401457198"/>
    <n v="3344.631575649651"/>
    <n v="1958.8879002776671"/>
    <n v="4535.9079134840194"/>
    <n v="1030661.0858039579"/>
    <n v="798432.75599935139"/>
    <n v="657762.65182213834"/>
    <n v="87268.639822662604"/>
    <n v="150438.46609730879"/>
    <n v="86555.111761311477"/>
  </r>
  <r>
    <x v="106"/>
    <x v="4"/>
    <n v="49"/>
    <n v="9"/>
    <s v="Lower0.3Upper3"/>
    <n v="22246"/>
    <n v="542"/>
    <n v="7"/>
    <n v="556248.58847529301"/>
    <n v="1665979.7292245501"/>
    <n v="5562485.8847529301"/>
    <b v="1"/>
    <n v="371.62573062773902"/>
    <n v="217.654211141963"/>
    <n v="503.98976816489102"/>
    <n v="114517.89842266199"/>
    <n v="88714.750666594598"/>
    <n v="73084.739091348703"/>
    <n v="9696.5155358514003"/>
    <n v="16715.385121923198"/>
    <n v="9617.2346401457198"/>
    <n v="3344.631575649651"/>
    <n v="1958.8879002776671"/>
    <n v="4535.9079134840194"/>
    <n v="1030661.0858039579"/>
    <n v="798432.75599935139"/>
    <n v="657762.65182213834"/>
    <n v="87268.639822662604"/>
    <n v="150438.46609730879"/>
    <n v="86555.111761311477"/>
  </r>
  <r>
    <x v="106"/>
    <x v="2"/>
    <n v="49"/>
    <n v="9"/>
    <s v="Lower0.3Upper3"/>
    <n v="6535"/>
    <n v="641"/>
    <n v="7"/>
    <n v="454441.62281433103"/>
    <n v="1665979.7292245501"/>
    <n v="4544416.2281433102"/>
    <b v="1"/>
    <n v="371.62573062773902"/>
    <n v="217.654211141963"/>
    <n v="503.98976816489102"/>
    <n v="114517.89842266199"/>
    <n v="88714.750666594598"/>
    <n v="73084.739091348703"/>
    <n v="9696.5155358514003"/>
    <n v="16715.385121923198"/>
    <n v="9617.2346401457198"/>
    <n v="3344.631575649651"/>
    <n v="1958.8879002776671"/>
    <n v="4535.9079134840194"/>
    <n v="1030661.0858039579"/>
    <n v="798432.75599935139"/>
    <n v="657762.65182213834"/>
    <n v="87268.639822662604"/>
    <n v="150438.46609730879"/>
    <n v="86555.111761311477"/>
  </r>
  <r>
    <x v="106"/>
    <x v="1"/>
    <n v="49"/>
    <n v="9"/>
    <s v="Lower0.3Upper3"/>
    <n v="9200"/>
    <n v="774"/>
    <n v="10"/>
    <n v="454441.62281433103"/>
    <n v="1665979.7292245501"/>
    <n v="4544416.2281433102"/>
    <b v="1"/>
    <n v="371.62573062773902"/>
    <n v="217.654211141963"/>
    <n v="503.98976816489102"/>
    <n v="114517.89842266199"/>
    <n v="88714.750666594598"/>
    <n v="73084.739091348703"/>
    <n v="9696.5155358514003"/>
    <n v="16715.385121923198"/>
    <n v="9617.2346401457198"/>
    <n v="3344.631575649651"/>
    <n v="1958.8879002776671"/>
    <n v="4535.9079134840194"/>
    <n v="1030661.0858039579"/>
    <n v="798432.75599935139"/>
    <n v="657762.65182213834"/>
    <n v="87268.639822662604"/>
    <n v="150438.46609730879"/>
    <n v="86555.111761311477"/>
  </r>
  <r>
    <x v="107"/>
    <x v="0"/>
    <n v="49"/>
    <n v="9"/>
    <s v="Lower0.3Upper3"/>
    <n v="47628"/>
    <n v="972"/>
    <n v="108"/>
    <n v="455490.09303645598"/>
    <n v="1518300.31012152"/>
    <n v="4554900.9303645603"/>
    <b v="1"/>
    <n v="335.43308011845801"/>
    <n v="191.64342391131501"/>
    <n v="415.92009551421199"/>
    <n v="106449.551375758"/>
    <n v="79915.513569375704"/>
    <n v="64976.699719843302"/>
    <n v="9202.47065552604"/>
    <n v="15639.3470581123"/>
    <n v="9252.1118559592906"/>
    <n v="3018.8977210661219"/>
    <n v="1724.7908152018351"/>
    <n v="3743.2808596279078"/>
    <n v="958045.96238182206"/>
    <n v="719239.62212438136"/>
    <n v="584790.29747858969"/>
    <n v="82822.235899734354"/>
    <n v="140754.1235230107"/>
    <n v="83269.006703633611"/>
  </r>
  <r>
    <x v="107"/>
    <x v="6"/>
    <n v="49"/>
    <n v="9"/>
    <s v="Lower0.3Upper3"/>
    <n v="5292"/>
    <n v="108"/>
    <n v="6"/>
    <n v="556248.58847529301"/>
    <n v="1518300.31012152"/>
    <n v="5562485.8847529301"/>
    <b v="1"/>
    <n v="335.43308011845801"/>
    <n v="191.64342391131501"/>
    <n v="415.92009551421199"/>
    <n v="106449.551375758"/>
    <n v="79915.513569375704"/>
    <n v="64976.699719843302"/>
    <n v="9202.47065552604"/>
    <n v="15639.3470581123"/>
    <n v="9252.1118559592906"/>
    <n v="3018.8977210661219"/>
    <n v="1724.7908152018351"/>
    <n v="3743.2808596279078"/>
    <n v="958045.96238182206"/>
    <n v="719239.62212438136"/>
    <n v="584790.29747858969"/>
    <n v="82822.235899734354"/>
    <n v="140754.1235230107"/>
    <n v="83269.006703633611"/>
  </r>
  <r>
    <x v="107"/>
    <x v="4"/>
    <n v="49"/>
    <n v="9"/>
    <s v="Lower0.3Upper3"/>
    <n v="22246"/>
    <n v="542"/>
    <n v="7"/>
    <n v="556248.58847529301"/>
    <n v="1518300.31012152"/>
    <n v="5562485.8847529301"/>
    <b v="1"/>
    <n v="335.43308011845801"/>
    <n v="191.64342391131501"/>
    <n v="415.92009551421199"/>
    <n v="106449.551375758"/>
    <n v="79915.513569375704"/>
    <n v="64976.699719843302"/>
    <n v="9202.47065552604"/>
    <n v="15639.3470581123"/>
    <n v="9252.1118559592906"/>
    <n v="3018.8977210661219"/>
    <n v="1724.7908152018351"/>
    <n v="3743.2808596279078"/>
    <n v="958045.96238182206"/>
    <n v="719239.62212438136"/>
    <n v="584790.29747858969"/>
    <n v="82822.235899734354"/>
    <n v="140754.1235230107"/>
    <n v="83269.006703633611"/>
  </r>
  <r>
    <x v="107"/>
    <x v="3"/>
    <n v="49"/>
    <n v="9"/>
    <s v="Lower0.3Upper3"/>
    <n v="7430"/>
    <n v="695"/>
    <n v="8"/>
    <n v="653754.22860093601"/>
    <n v="1518300.31012152"/>
    <n v="6537542.2860093601"/>
    <b v="1"/>
    <n v="335.43308011845801"/>
    <n v="191.64342391131501"/>
    <n v="415.92009551421199"/>
    <n v="106449.551375758"/>
    <n v="79915.513569375704"/>
    <n v="64976.699719843302"/>
    <n v="9202.47065552604"/>
    <n v="15639.3470581123"/>
    <n v="9252.1118559592906"/>
    <n v="3018.8977210661219"/>
    <n v="1724.7908152018351"/>
    <n v="3743.2808596279078"/>
    <n v="958045.96238182206"/>
    <n v="719239.62212438136"/>
    <n v="584790.29747858969"/>
    <n v="82822.235899734354"/>
    <n v="140754.1235230107"/>
    <n v="83269.006703633611"/>
  </r>
  <r>
    <x v="107"/>
    <x v="1"/>
    <n v="49"/>
    <n v="9"/>
    <s v="Lower0.3Upper3"/>
    <n v="9200"/>
    <n v="774"/>
    <n v="10"/>
    <n v="454441.62281433103"/>
    <n v="1518300.31012152"/>
    <n v="4544416.2281433102"/>
    <b v="1"/>
    <n v="335.43308011845801"/>
    <n v="191.64342391131501"/>
    <n v="415.92009551421199"/>
    <n v="106449.551375758"/>
    <n v="79915.513569375704"/>
    <n v="64976.699719843302"/>
    <n v="9202.47065552604"/>
    <n v="15639.3470581123"/>
    <n v="9252.1118559592906"/>
    <n v="3018.8977210661219"/>
    <n v="1724.7908152018351"/>
    <n v="3743.2808596279078"/>
    <n v="958045.96238182206"/>
    <n v="719239.62212438136"/>
    <n v="584790.29747858969"/>
    <n v="82822.235899734354"/>
    <n v="140754.1235230107"/>
    <n v="83269.006703633611"/>
  </r>
  <r>
    <x v="107"/>
    <x v="5"/>
    <n v="49"/>
    <n v="9"/>
    <s v="Lower0.3Upper3"/>
    <n v="19404"/>
    <n v="469"/>
    <n v="6"/>
    <n v="556248.58847529301"/>
    <n v="1518300.31012152"/>
    <n v="5562485.8847529301"/>
    <b v="1"/>
    <n v="335.43308011845801"/>
    <n v="191.64342391131501"/>
    <n v="415.92009551421199"/>
    <n v="106449.551375758"/>
    <n v="79915.513569375704"/>
    <n v="64976.699719843302"/>
    <n v="9202.47065552604"/>
    <n v="15639.3470581123"/>
    <n v="9252.1118559592906"/>
    <n v="3018.8977210661219"/>
    <n v="1724.7908152018351"/>
    <n v="3743.2808596279078"/>
    <n v="958045.96238182206"/>
    <n v="719239.62212438136"/>
    <n v="584790.29747858969"/>
    <n v="82822.235899734354"/>
    <n v="140754.1235230107"/>
    <n v="83269.006703633611"/>
  </r>
  <r>
    <x v="107"/>
    <x v="2"/>
    <n v="49"/>
    <n v="9"/>
    <s v="Lower0.3Upper3"/>
    <n v="6535"/>
    <n v="641"/>
    <n v="7"/>
    <n v="454441.62281433103"/>
    <n v="1518300.31012152"/>
    <n v="4544416.2281433102"/>
    <b v="1"/>
    <n v="335.43308011845801"/>
    <n v="191.64342391131501"/>
    <n v="415.92009551421199"/>
    <n v="106449.551375758"/>
    <n v="79915.513569375704"/>
    <n v="64976.699719843302"/>
    <n v="9202.47065552604"/>
    <n v="15639.3470581123"/>
    <n v="9252.1118559592906"/>
    <n v="3018.8977210661219"/>
    <n v="1724.7908152018351"/>
    <n v="3743.2808596279078"/>
    <n v="958045.96238182206"/>
    <n v="719239.62212438136"/>
    <n v="584790.29747858969"/>
    <n v="82822.235899734354"/>
    <n v="140754.1235230107"/>
    <n v="83269.006703633611"/>
  </r>
  <r>
    <x v="108"/>
    <x v="0"/>
    <n v="49"/>
    <n v="9"/>
    <s v="Lower0.3Upper3"/>
    <n v="48069"/>
    <n v="981"/>
    <n v="109"/>
    <n v="415442.76857440203"/>
    <n v="1384809.2285813401"/>
    <n v="4154427.6857440202"/>
    <b v="1"/>
    <n v="327.86212632342898"/>
    <n v="174.73543028418601"/>
    <n v="338.47575628660002"/>
    <n v="101135.46804619"/>
    <n v="72841.082264089593"/>
    <n v="59177.488415262502"/>
    <n v="8458.0226141587991"/>
    <n v="14072.6497990429"/>
    <n v="8358.1670368062896"/>
    <n v="2950.7591369108609"/>
    <n v="1572.618872557674"/>
    <n v="3046.2818065793999"/>
    <n v="910219.21241570998"/>
    <n v="655569.74037680635"/>
    <n v="532597.39573736256"/>
    <n v="76122.203527429199"/>
    <n v="126653.8481913861"/>
    <n v="75223.503331256608"/>
  </r>
  <r>
    <x v="108"/>
    <x v="6"/>
    <n v="49"/>
    <n v="9"/>
    <s v="Lower0.3Upper3"/>
    <n v="5292"/>
    <n v="108"/>
    <n v="6"/>
    <n v="556248.58847529301"/>
    <n v="1384809.2285813401"/>
    <n v="5562485.8847529301"/>
    <b v="1"/>
    <n v="327.86212632342898"/>
    <n v="174.73543028418601"/>
    <n v="338.47575628660002"/>
    <n v="101135.46804619"/>
    <n v="72841.082264089593"/>
    <n v="59177.488415262502"/>
    <n v="8458.0226141587991"/>
    <n v="14072.6497990429"/>
    <n v="8358.1670368062896"/>
    <n v="2950.7591369108609"/>
    <n v="1572.618872557674"/>
    <n v="3046.2818065793999"/>
    <n v="910219.21241570998"/>
    <n v="655569.74037680635"/>
    <n v="532597.39573736256"/>
    <n v="76122.203527429199"/>
    <n v="126653.8481913861"/>
    <n v="75223.503331256608"/>
  </r>
  <r>
    <x v="108"/>
    <x v="4"/>
    <n v="49"/>
    <n v="9"/>
    <s v="Lower0.3Upper3"/>
    <n v="22246"/>
    <n v="542"/>
    <n v="7"/>
    <n v="556248.58847529301"/>
    <n v="1384809.2285813401"/>
    <n v="5562485.8847529301"/>
    <b v="1"/>
    <n v="327.86212632342898"/>
    <n v="174.73543028418601"/>
    <n v="338.47575628660002"/>
    <n v="101135.46804619"/>
    <n v="72841.082264089593"/>
    <n v="59177.488415262502"/>
    <n v="8458.0226141587991"/>
    <n v="14072.6497990429"/>
    <n v="8358.1670368062896"/>
    <n v="2950.7591369108609"/>
    <n v="1572.618872557674"/>
    <n v="3046.2818065793999"/>
    <n v="910219.21241570998"/>
    <n v="655569.74037680635"/>
    <n v="532597.39573736256"/>
    <n v="76122.203527429199"/>
    <n v="126653.8481913861"/>
    <n v="75223.503331256608"/>
  </r>
  <r>
    <x v="108"/>
    <x v="3"/>
    <n v="49"/>
    <n v="9"/>
    <s v="Lower0.3Upper3"/>
    <n v="7434"/>
    <n v="700"/>
    <n v="8"/>
    <n v="653754.22860093601"/>
    <n v="1384809.2285813401"/>
    <n v="6537542.2860093601"/>
    <b v="1"/>
    <n v="327.86212632342898"/>
    <n v="174.73543028418601"/>
    <n v="338.47575628660002"/>
    <n v="101135.46804619"/>
    <n v="72841.082264089593"/>
    <n v="59177.488415262502"/>
    <n v="8458.0226141587991"/>
    <n v="14072.6497990429"/>
    <n v="8358.1670368062896"/>
    <n v="2950.7591369108609"/>
    <n v="1572.618872557674"/>
    <n v="3046.2818065793999"/>
    <n v="910219.21241570998"/>
    <n v="655569.74037680635"/>
    <n v="532597.39573736256"/>
    <n v="76122.203527429199"/>
    <n v="126653.8481913861"/>
    <n v="75223.503331256608"/>
  </r>
  <r>
    <x v="108"/>
    <x v="5"/>
    <n v="49"/>
    <n v="9"/>
    <s v="Lower0.3Upper3"/>
    <n v="19600"/>
    <n v="474"/>
    <n v="6"/>
    <n v="556248.58847529301"/>
    <n v="1384809.2285813401"/>
    <n v="5562485.8847529301"/>
    <b v="1"/>
    <n v="327.86212632342898"/>
    <n v="174.73543028418601"/>
    <n v="338.47575628660002"/>
    <n v="101135.46804619"/>
    <n v="72841.082264089593"/>
    <n v="59177.488415262502"/>
    <n v="8458.0226141587991"/>
    <n v="14072.6497990429"/>
    <n v="8358.1670368062896"/>
    <n v="2950.7591369108609"/>
    <n v="1572.618872557674"/>
    <n v="3046.2818065793999"/>
    <n v="910219.21241570998"/>
    <n v="655569.74037680635"/>
    <n v="532597.39573736256"/>
    <n v="76122.203527429199"/>
    <n v="126653.8481913861"/>
    <n v="75223.503331256608"/>
  </r>
  <r>
    <x v="108"/>
    <x v="1"/>
    <n v="49"/>
    <n v="9"/>
    <s v="Lower0.3Upper3"/>
    <n v="9204"/>
    <n v="779"/>
    <n v="10"/>
    <n v="454441.62281433103"/>
    <n v="1384809.2285813401"/>
    <n v="4544416.2281433102"/>
    <b v="1"/>
    <n v="327.86212632342898"/>
    <n v="174.73543028418601"/>
    <n v="338.47575628660002"/>
    <n v="101135.46804619"/>
    <n v="72841.082264089593"/>
    <n v="59177.488415262502"/>
    <n v="8458.0226141587991"/>
    <n v="14072.6497990429"/>
    <n v="8358.1670368062896"/>
    <n v="2950.7591369108609"/>
    <n v="1572.618872557674"/>
    <n v="3046.2818065793999"/>
    <n v="910219.21241570998"/>
    <n v="655569.74037680635"/>
    <n v="532597.39573736256"/>
    <n v="76122.203527429199"/>
    <n v="126653.8481913861"/>
    <n v="75223.503331256608"/>
  </r>
  <r>
    <x v="108"/>
    <x v="2"/>
    <n v="49"/>
    <n v="9"/>
    <s v="Lower0.3Upper3"/>
    <n v="6539"/>
    <n v="646"/>
    <n v="7"/>
    <n v="454441.62281433103"/>
    <n v="1384809.2285813401"/>
    <n v="4544416.2281433102"/>
    <b v="1"/>
    <n v="327.86212632342898"/>
    <n v="174.73543028418601"/>
    <n v="338.47575628660002"/>
    <n v="101135.46804619"/>
    <n v="72841.082264089593"/>
    <n v="59177.488415262502"/>
    <n v="8458.0226141587991"/>
    <n v="14072.6497990429"/>
    <n v="8358.1670368062896"/>
    <n v="2950.7591369108609"/>
    <n v="1572.618872557674"/>
    <n v="3046.2818065793999"/>
    <n v="910219.21241570998"/>
    <n v="655569.74037680635"/>
    <n v="532597.39573736256"/>
    <n v="76122.203527429199"/>
    <n v="126653.8481913861"/>
    <n v="75223.503331256608"/>
  </r>
  <r>
    <x v="109"/>
    <x v="0"/>
    <n v="49"/>
    <n v="9"/>
    <s v="Lower0.3Upper3"/>
    <n v="48510"/>
    <n v="990"/>
    <n v="110"/>
    <n v="374065.430883208"/>
    <n v="1246884.76961069"/>
    <n v="3740654.3088320801"/>
    <b v="1"/>
    <n v="296.97598158243301"/>
    <n v="161.85484732653299"/>
    <n v="299.10925813428099"/>
    <n v="92530.427979480999"/>
    <n v="67648.883192562396"/>
    <n v="52540.048859770002"/>
    <n v="8071.6872554040601"/>
    <n v="12412.157513034101"/>
    <n v="7488.8877888296302"/>
    <n v="2672.7838342418972"/>
    <n v="1456.6936259387969"/>
    <n v="2691.9833232085289"/>
    <n v="832773.85181532893"/>
    <n v="608839.94873306155"/>
    <n v="472860.43973793002"/>
    <n v="72645.185298636541"/>
    <n v="111709.4176173069"/>
    <n v="67399.990099466668"/>
  </r>
  <r>
    <x v="109"/>
    <x v="6"/>
    <n v="49"/>
    <n v="9"/>
    <s v="Lower0.3Upper3"/>
    <n v="5292"/>
    <n v="108"/>
    <n v="6"/>
    <n v="556248.58847529301"/>
    <n v="1246884.76961069"/>
    <n v="5562485.8847529301"/>
    <b v="1"/>
    <n v="296.97598158243301"/>
    <n v="161.85484732653299"/>
    <n v="299.10925813428099"/>
    <n v="92530.427979480999"/>
    <n v="67648.883192562396"/>
    <n v="52540.048859770002"/>
    <n v="8071.6872554040601"/>
    <n v="12412.157513034101"/>
    <n v="7488.8877888296302"/>
    <n v="2672.7838342418972"/>
    <n v="1456.6936259387969"/>
    <n v="2691.9833232085289"/>
    <n v="832773.85181532893"/>
    <n v="608839.94873306155"/>
    <n v="472860.43973793002"/>
    <n v="72645.185298636541"/>
    <n v="111709.4176173069"/>
    <n v="67399.990099466668"/>
  </r>
  <r>
    <x v="109"/>
    <x v="5"/>
    <n v="49"/>
    <n v="9"/>
    <s v="Lower0.3Upper3"/>
    <n v="19600"/>
    <n v="474"/>
    <n v="6"/>
    <n v="556248.58847529301"/>
    <n v="1246884.76961069"/>
    <n v="5562485.8847529301"/>
    <b v="1"/>
    <n v="296.97598158243301"/>
    <n v="161.85484732653299"/>
    <n v="299.10925813428099"/>
    <n v="92530.427979480999"/>
    <n v="67648.883192562396"/>
    <n v="52540.048859770002"/>
    <n v="8071.6872554040601"/>
    <n v="12412.157513034101"/>
    <n v="7488.8877888296302"/>
    <n v="2672.7838342418972"/>
    <n v="1456.6936259387969"/>
    <n v="2691.9833232085289"/>
    <n v="832773.85181532893"/>
    <n v="608839.94873306155"/>
    <n v="472860.43973793002"/>
    <n v="72645.185298636541"/>
    <n v="111709.4176173069"/>
    <n v="67399.990099466668"/>
  </r>
  <r>
    <x v="109"/>
    <x v="4"/>
    <n v="49"/>
    <n v="9"/>
    <s v="Lower0.3Upper3"/>
    <n v="22540"/>
    <n v="549"/>
    <n v="7"/>
    <n v="556248.58847529301"/>
    <n v="1246884.76961069"/>
    <n v="5562485.8847529301"/>
    <b v="1"/>
    <n v="296.97598158243301"/>
    <n v="161.85484732653299"/>
    <n v="299.10925813428099"/>
    <n v="92530.427979480999"/>
    <n v="67648.883192562396"/>
    <n v="52540.048859770002"/>
    <n v="8071.6872554040601"/>
    <n v="12412.157513034101"/>
    <n v="7488.8877888296302"/>
    <n v="2672.7838342418972"/>
    <n v="1456.6936259387969"/>
    <n v="2691.9833232085289"/>
    <n v="832773.85181532893"/>
    <n v="608839.94873306155"/>
    <n v="472860.43973793002"/>
    <n v="72645.185298636541"/>
    <n v="111709.4176173069"/>
    <n v="67399.990099466668"/>
  </r>
  <r>
    <x v="109"/>
    <x v="3"/>
    <n v="49"/>
    <n v="9"/>
    <s v="Lower0.3Upper3"/>
    <n v="7450"/>
    <n v="719"/>
    <n v="8"/>
    <n v="653754.22860093601"/>
    <n v="1246884.76961069"/>
    <n v="6537542.2860093601"/>
    <b v="1"/>
    <n v="296.97598158243301"/>
    <n v="161.85484732653299"/>
    <n v="299.10925813428099"/>
    <n v="92530.427979480999"/>
    <n v="67648.883192562396"/>
    <n v="52540.048859770002"/>
    <n v="8071.6872554040601"/>
    <n v="12412.157513034101"/>
    <n v="7488.8877888296302"/>
    <n v="2672.7838342418972"/>
    <n v="1456.6936259387969"/>
    <n v="2691.9833232085289"/>
    <n v="832773.85181532893"/>
    <n v="608839.94873306155"/>
    <n v="472860.43973793002"/>
    <n v="72645.185298636541"/>
    <n v="111709.4176173069"/>
    <n v="67399.990099466668"/>
  </r>
  <r>
    <x v="109"/>
    <x v="2"/>
    <n v="49"/>
    <n v="9"/>
    <s v="Lower0.3Upper3"/>
    <n v="6539"/>
    <n v="646"/>
    <n v="7"/>
    <n v="454441.62281433103"/>
    <n v="1246884.76961069"/>
    <n v="4544416.2281433102"/>
    <b v="1"/>
    <n v="296.97598158243301"/>
    <n v="161.85484732653299"/>
    <n v="299.10925813428099"/>
    <n v="92530.427979480999"/>
    <n v="67648.883192562396"/>
    <n v="52540.048859770002"/>
    <n v="8071.6872554040601"/>
    <n v="12412.157513034101"/>
    <n v="7488.8877888296302"/>
    <n v="2672.7838342418972"/>
    <n v="1456.6936259387969"/>
    <n v="2691.9833232085289"/>
    <n v="832773.85181532893"/>
    <n v="608839.94873306155"/>
    <n v="472860.43973793002"/>
    <n v="72645.185298636541"/>
    <n v="111709.4176173069"/>
    <n v="67399.990099466668"/>
  </r>
  <r>
    <x v="109"/>
    <x v="1"/>
    <n v="49"/>
    <n v="9"/>
    <s v="Lower0.3Upper3"/>
    <n v="9210"/>
    <n v="787"/>
    <n v="10"/>
    <n v="454441.62281433103"/>
    <n v="1246884.76961069"/>
    <n v="4544416.2281433102"/>
    <b v="1"/>
    <n v="296.97598158243301"/>
    <n v="161.85484732653299"/>
    <n v="299.10925813428099"/>
    <n v="92530.427979480999"/>
    <n v="67648.883192562396"/>
    <n v="52540.048859770002"/>
    <n v="8071.6872554040601"/>
    <n v="12412.157513034101"/>
    <n v="7488.8877888296302"/>
    <n v="2672.7838342418972"/>
    <n v="1456.6936259387969"/>
    <n v="2691.9833232085289"/>
    <n v="832773.85181532893"/>
    <n v="608839.94873306155"/>
    <n v="472860.43973793002"/>
    <n v="72645.185298636541"/>
    <n v="111709.4176173069"/>
    <n v="67399.990099466668"/>
  </r>
  <r>
    <x v="110"/>
    <x v="2"/>
    <n v="49"/>
    <n v="9"/>
    <s v="Lower0.3Upper3"/>
    <n v="6543"/>
    <n v="651"/>
    <n v="7"/>
    <n v="454441.62281433103"/>
    <n v="1123222.7685916801"/>
    <n v="4544416.2281433102"/>
    <b v="1"/>
    <n v="277.33777997369998"/>
    <n v="155.03092068779699"/>
    <n v="257.58118659827198"/>
    <n v="84355.280644717903"/>
    <n v="60755.695208141296"/>
    <n v="50605.0294546066"/>
    <n v="7632.8057056196803"/>
    <n v="11101.2990410488"/>
    <n v="7018.6250262463"/>
    <n v="2496.0400197632998"/>
    <n v="1395.2782861901728"/>
    <n v="2318.2306793844477"/>
    <n v="759197.52580246108"/>
    <n v="546801.25687327166"/>
    <n v="455445.26509145938"/>
    <n v="68695.25135057712"/>
    <n v="99911.691369439199"/>
    <n v="63167.6252362167"/>
  </r>
  <r>
    <x v="110"/>
    <x v="6"/>
    <n v="49"/>
    <n v="9"/>
    <s v="Lower0.3Upper3"/>
    <n v="5292"/>
    <n v="108"/>
    <n v="6"/>
    <n v="556248.58847529301"/>
    <n v="1123222.7685916801"/>
    <n v="5562485.8847529301"/>
    <b v="1"/>
    <n v="277.33777997369998"/>
    <n v="155.03092068779699"/>
    <n v="257.58118659827198"/>
    <n v="84355.280644717903"/>
    <n v="60755.695208141296"/>
    <n v="50605.0294546066"/>
    <n v="7632.8057056196803"/>
    <n v="11101.2990410488"/>
    <n v="7018.6250262463"/>
    <n v="2496.0400197632998"/>
    <n v="1395.2782861901728"/>
    <n v="2318.2306793844477"/>
    <n v="759197.52580246108"/>
    <n v="546801.25687327166"/>
    <n v="455445.26509145938"/>
    <n v="68695.25135057712"/>
    <n v="99911.691369439199"/>
    <n v="63167.6252362167"/>
  </r>
  <r>
    <x v="110"/>
    <x v="5"/>
    <n v="49"/>
    <n v="9"/>
    <s v="Lower0.3Upper3"/>
    <n v="19796"/>
    <n v="479"/>
    <n v="6"/>
    <n v="556248.58847529301"/>
    <n v="1123222.7685916801"/>
    <n v="5562485.8847529301"/>
    <b v="1"/>
    <n v="277.33777997369998"/>
    <n v="155.03092068779699"/>
    <n v="257.58118659827198"/>
    <n v="84355.280644717903"/>
    <n v="60755.695208141296"/>
    <n v="50605.0294546066"/>
    <n v="7632.8057056196803"/>
    <n v="11101.2990410488"/>
    <n v="7018.6250262463"/>
    <n v="2496.0400197632998"/>
    <n v="1395.2782861901728"/>
    <n v="2318.2306793844477"/>
    <n v="759197.52580246108"/>
    <n v="546801.25687327166"/>
    <n v="455445.26509145938"/>
    <n v="68695.25135057712"/>
    <n v="99911.691369439199"/>
    <n v="63167.6252362167"/>
  </r>
  <r>
    <x v="110"/>
    <x v="0"/>
    <n v="49"/>
    <n v="9"/>
    <s v="Lower0.3Upper3"/>
    <n v="48951"/>
    <n v="999"/>
    <n v="111"/>
    <n v="336966.83057750401"/>
    <n v="1123222.7685916801"/>
    <n v="3369668.3057750398"/>
    <b v="1"/>
    <n v="277.33777997369998"/>
    <n v="155.03092068779699"/>
    <n v="257.58118659827198"/>
    <n v="84355.280644717903"/>
    <n v="60755.695208141296"/>
    <n v="50605.0294546066"/>
    <n v="7632.8057056196803"/>
    <n v="11101.2990410488"/>
    <n v="7018.6250262463"/>
    <n v="2496.0400197632998"/>
    <n v="1395.2782861901728"/>
    <n v="2318.2306793844477"/>
    <n v="759197.52580246108"/>
    <n v="546801.25687327166"/>
    <n v="455445.26509145938"/>
    <n v="68695.25135057712"/>
    <n v="99911.691369439199"/>
    <n v="63167.6252362167"/>
  </r>
  <r>
    <x v="110"/>
    <x v="4"/>
    <n v="49"/>
    <n v="9"/>
    <s v="Lower0.3Upper3"/>
    <n v="22834"/>
    <n v="556"/>
    <n v="7"/>
    <n v="556248.58847529301"/>
    <n v="1123222.7685916801"/>
    <n v="5562485.8847529301"/>
    <b v="1"/>
    <n v="277.33777997369998"/>
    <n v="155.03092068779699"/>
    <n v="257.58118659827198"/>
    <n v="84355.280644717903"/>
    <n v="60755.695208141296"/>
    <n v="50605.0294546066"/>
    <n v="7632.8057056196803"/>
    <n v="11101.2990410488"/>
    <n v="7018.6250262463"/>
    <n v="2496.0400197632998"/>
    <n v="1395.2782861901728"/>
    <n v="2318.2306793844477"/>
    <n v="759197.52580246108"/>
    <n v="546801.25687327166"/>
    <n v="455445.26509145938"/>
    <n v="68695.25135057712"/>
    <n v="99911.691369439199"/>
    <n v="63167.6252362167"/>
  </r>
  <r>
    <x v="110"/>
    <x v="3"/>
    <n v="49"/>
    <n v="9"/>
    <s v="Lower0.3Upper3"/>
    <n v="7460"/>
    <n v="730"/>
    <n v="8"/>
    <n v="653754.22860093601"/>
    <n v="1123222.7685916801"/>
    <n v="6537542.2860093601"/>
    <b v="1"/>
    <n v="277.33777997369998"/>
    <n v="155.03092068779699"/>
    <n v="257.58118659827198"/>
    <n v="84355.280644717903"/>
    <n v="60755.695208141296"/>
    <n v="50605.0294546066"/>
    <n v="7632.8057056196803"/>
    <n v="11101.2990410488"/>
    <n v="7018.6250262463"/>
    <n v="2496.0400197632998"/>
    <n v="1395.2782861901728"/>
    <n v="2318.2306793844477"/>
    <n v="759197.52580246108"/>
    <n v="546801.25687327166"/>
    <n v="455445.26509145938"/>
    <n v="68695.25135057712"/>
    <n v="99911.691369439199"/>
    <n v="63167.6252362167"/>
  </r>
  <r>
    <x v="110"/>
    <x v="1"/>
    <n v="49"/>
    <n v="9"/>
    <s v="Lower0.3Upper3"/>
    <n v="9218"/>
    <n v="797"/>
    <n v="10"/>
    <n v="454441.62281433103"/>
    <n v="1123222.7685916801"/>
    <n v="4544416.2281433102"/>
    <b v="1"/>
    <n v="277.33777997369998"/>
    <n v="155.03092068779699"/>
    <n v="257.58118659827198"/>
    <n v="84355.280644717903"/>
    <n v="60755.695208141296"/>
    <n v="50605.0294546066"/>
    <n v="7632.8057056196803"/>
    <n v="11101.2990410488"/>
    <n v="7018.6250262463"/>
    <n v="2496.0400197632998"/>
    <n v="1395.2782861901728"/>
    <n v="2318.2306793844477"/>
    <n v="759197.52580246108"/>
    <n v="546801.25687327166"/>
    <n v="455445.26509145938"/>
    <n v="68695.25135057712"/>
    <n v="99911.691369439199"/>
    <n v="63167.6252362167"/>
  </r>
  <r>
    <x v="111"/>
    <x v="6"/>
    <n v="49"/>
    <n v="9"/>
    <s v="Lower0.3Upper3"/>
    <n v="5292"/>
    <n v="108"/>
    <n v="6"/>
    <n v="556248.58847529301"/>
    <n v="997624.825174956"/>
    <n v="5562485.8847529301"/>
    <b v="1"/>
    <n v="241.64263031447501"/>
    <n v="141.35089627753001"/>
    <n v="229.039111570052"/>
    <n v="72299.433347593906"/>
    <n v="52659.8542437879"/>
    <n v="45958.202215684803"/>
    <n v="6918.5281996534404"/>
    <n v="9975.0020675082305"/>
    <n v="6411.7963167806902"/>
    <n v="2174.783672830275"/>
    <n v="1272.1580664977701"/>
    <n v="2061.3520041304682"/>
    <n v="650694.90012834512"/>
    <n v="473938.68819409108"/>
    <n v="413623.81994116324"/>
    <n v="62266.753796880963"/>
    <n v="89775.018607574078"/>
    <n v="57706.16685102621"/>
  </r>
  <r>
    <x v="111"/>
    <x v="0"/>
    <n v="49"/>
    <n v="9"/>
    <s v="Lower0.3Upper3"/>
    <n v="49392"/>
    <n v="1008"/>
    <n v="112"/>
    <n v="299287.44755248702"/>
    <n v="997624.825174956"/>
    <n v="2992874.4755248702"/>
    <b v="1"/>
    <n v="241.64263031447501"/>
    <n v="141.35089627753001"/>
    <n v="229.039111570052"/>
    <n v="72299.433347593906"/>
    <n v="52659.8542437879"/>
    <n v="45958.202215684803"/>
    <n v="6918.5281996534404"/>
    <n v="9975.0020675082305"/>
    <n v="6411.7963167806902"/>
    <n v="2174.783672830275"/>
    <n v="1272.1580664977701"/>
    <n v="2061.3520041304682"/>
    <n v="650694.90012834512"/>
    <n v="473938.68819409108"/>
    <n v="413623.81994116324"/>
    <n v="62266.753796880963"/>
    <n v="89775.018607574078"/>
    <n v="57706.16685102621"/>
  </r>
  <r>
    <x v="111"/>
    <x v="4"/>
    <n v="49"/>
    <n v="9"/>
    <s v="Lower0.3Upper3"/>
    <n v="23226"/>
    <n v="565"/>
    <n v="7"/>
    <n v="556248.58847529301"/>
    <n v="997624.825174956"/>
    <n v="5562485.8847529301"/>
    <b v="1"/>
    <n v="241.64263031447501"/>
    <n v="141.35089627753001"/>
    <n v="229.039111570052"/>
    <n v="72299.433347593906"/>
    <n v="52659.8542437879"/>
    <n v="45958.202215684803"/>
    <n v="6918.5281996534404"/>
    <n v="9975.0020675082305"/>
    <n v="6411.7963167806902"/>
    <n v="2174.783672830275"/>
    <n v="1272.1580664977701"/>
    <n v="2061.3520041304682"/>
    <n v="650694.90012834512"/>
    <n v="473938.68819409108"/>
    <n v="413623.81994116324"/>
    <n v="62266.753796880963"/>
    <n v="89775.018607574078"/>
    <n v="57706.16685102621"/>
  </r>
  <r>
    <x v="111"/>
    <x v="2"/>
    <n v="49"/>
    <n v="9"/>
    <s v="Lower0.3Upper3"/>
    <n v="6553"/>
    <n v="663"/>
    <n v="7"/>
    <n v="454441.62281433103"/>
    <n v="997624.825174956"/>
    <n v="4544416.2281433102"/>
    <b v="1"/>
    <n v="241.64263031447501"/>
    <n v="141.35089627753001"/>
    <n v="229.039111570052"/>
    <n v="72299.433347593906"/>
    <n v="52659.8542437879"/>
    <n v="45958.202215684803"/>
    <n v="6918.5281996534404"/>
    <n v="9975.0020675082305"/>
    <n v="6411.7963167806902"/>
    <n v="2174.783672830275"/>
    <n v="1272.1580664977701"/>
    <n v="2061.3520041304682"/>
    <n v="650694.90012834512"/>
    <n v="473938.68819409108"/>
    <n v="413623.81994116324"/>
    <n v="62266.753796880963"/>
    <n v="89775.018607574078"/>
    <n v="57706.16685102621"/>
  </r>
  <r>
    <x v="111"/>
    <x v="3"/>
    <n v="49"/>
    <n v="9"/>
    <s v="Lower0.3Upper3"/>
    <n v="8351"/>
    <n v="768"/>
    <n v="9"/>
    <n v="299287.44755248702"/>
    <n v="997624.825174956"/>
    <n v="2992874.4755248702"/>
    <b v="1"/>
    <n v="241.64263031447501"/>
    <n v="141.35089627753001"/>
    <n v="229.039111570052"/>
    <n v="72299.433347593906"/>
    <n v="52659.8542437879"/>
    <n v="45958.202215684803"/>
    <n v="6918.5281996534404"/>
    <n v="9975.0020675082305"/>
    <n v="6411.7963167806902"/>
    <n v="2174.783672830275"/>
    <n v="1272.1580664977701"/>
    <n v="2061.3520041304682"/>
    <n v="650694.90012834512"/>
    <n v="473938.68819409108"/>
    <n v="413623.81994116324"/>
    <n v="62266.753796880963"/>
    <n v="89775.018607574078"/>
    <n v="57706.16685102621"/>
  </r>
  <r>
    <x v="111"/>
    <x v="1"/>
    <n v="49"/>
    <n v="9"/>
    <s v="Lower0.3Upper3"/>
    <n v="9228"/>
    <n v="808"/>
    <n v="10"/>
    <n v="454441.62281433103"/>
    <n v="997624.825174956"/>
    <n v="4544416.2281433102"/>
    <b v="1"/>
    <n v="241.64263031447501"/>
    <n v="141.35089627753001"/>
    <n v="229.039111570052"/>
    <n v="72299.433347593906"/>
    <n v="52659.8542437879"/>
    <n v="45958.202215684803"/>
    <n v="6918.5281996534404"/>
    <n v="9975.0020675082305"/>
    <n v="6411.7963167806902"/>
    <n v="2174.783672830275"/>
    <n v="1272.1580664977701"/>
    <n v="2061.3520041304682"/>
    <n v="650694.90012834512"/>
    <n v="473938.68819409108"/>
    <n v="413623.81994116324"/>
    <n v="62266.753796880963"/>
    <n v="89775.018607574078"/>
    <n v="57706.16685102621"/>
  </r>
  <r>
    <x v="111"/>
    <x v="5"/>
    <n v="49"/>
    <n v="9"/>
    <s v="Lower0.3Upper3"/>
    <n v="20286"/>
    <n v="491"/>
    <n v="6"/>
    <n v="556248.58847529301"/>
    <n v="997624.825174956"/>
    <n v="5562485.8847529301"/>
    <b v="1"/>
    <n v="241.64263031447501"/>
    <n v="141.35089627753001"/>
    <n v="229.039111570052"/>
    <n v="72299.433347593906"/>
    <n v="52659.8542437879"/>
    <n v="45958.202215684803"/>
    <n v="6918.5281996534404"/>
    <n v="9975.0020675082305"/>
    <n v="6411.7963167806902"/>
    <n v="2174.783672830275"/>
    <n v="1272.1580664977701"/>
    <n v="2061.3520041304682"/>
    <n v="650694.90012834512"/>
    <n v="473938.68819409108"/>
    <n v="413623.81994116324"/>
    <n v="62266.753796880963"/>
    <n v="89775.018607574078"/>
    <n v="57706.16685102621"/>
  </r>
  <r>
    <x v="112"/>
    <x v="0"/>
    <n v="49"/>
    <n v="9"/>
    <s v="Lower0.3Upper3"/>
    <n v="49833"/>
    <n v="1017"/>
    <n v="113"/>
    <n v="264371.33569430403"/>
    <n v="881237.785647679"/>
    <n v="2643713.3569430402"/>
    <b v="1"/>
    <n v="219.87554022729299"/>
    <n v="129.544312701237"/>
    <n v="201.00007170705999"/>
    <n v="61073.851793125803"/>
    <n v="45600.277353984697"/>
    <n v="40556.443086899002"/>
    <n v="6275.7344615497404"/>
    <n v="8888.6951600832399"/>
    <n v="5717.8539105399504"/>
    <n v="1978.8798620456369"/>
    <n v="1165.898814311133"/>
    <n v="1809.0006453635399"/>
    <n v="549664.66613813222"/>
    <n v="410402.49618586228"/>
    <n v="365007.98778209102"/>
    <n v="56481.610153947666"/>
    <n v="79998.256440749159"/>
    <n v="51460.685194859558"/>
  </r>
  <r>
    <x v="112"/>
    <x v="6"/>
    <n v="49"/>
    <n v="9"/>
    <s v="Lower0.3Upper3"/>
    <n v="5292"/>
    <n v="108"/>
    <n v="6"/>
    <n v="556248.58847529301"/>
    <n v="881237.785647679"/>
    <n v="5562485.8847529301"/>
    <b v="1"/>
    <n v="219.87554022729299"/>
    <n v="129.544312701237"/>
    <n v="201.00007170705999"/>
    <n v="61073.851793125803"/>
    <n v="45600.277353984697"/>
    <n v="40556.443086899002"/>
    <n v="6275.7344615497404"/>
    <n v="8888.6951600832399"/>
    <n v="5717.8539105399504"/>
    <n v="1978.8798620456369"/>
    <n v="1165.898814311133"/>
    <n v="1809.0006453635399"/>
    <n v="549664.66613813222"/>
    <n v="410402.49618586228"/>
    <n v="365007.98778209102"/>
    <n v="56481.610153947666"/>
    <n v="79998.256440749159"/>
    <n v="51460.685194859558"/>
  </r>
  <r>
    <x v="112"/>
    <x v="3"/>
    <n v="49"/>
    <n v="9"/>
    <s v="Lower0.3Upper3"/>
    <n v="8351"/>
    <n v="768"/>
    <n v="9"/>
    <n v="299287.44755248702"/>
    <n v="881237.785647679"/>
    <n v="2992874.4755248702"/>
    <b v="1"/>
    <n v="219.87554022729299"/>
    <n v="129.544312701237"/>
    <n v="201.00007170705999"/>
    <n v="61073.851793125803"/>
    <n v="45600.277353984697"/>
    <n v="40556.443086899002"/>
    <n v="6275.7344615497404"/>
    <n v="8888.6951600832399"/>
    <n v="5717.8539105399504"/>
    <n v="1978.8798620456369"/>
    <n v="1165.898814311133"/>
    <n v="1809.0006453635399"/>
    <n v="549664.66613813222"/>
    <n v="410402.49618586228"/>
    <n v="365007.98778209102"/>
    <n v="56481.610153947666"/>
    <n v="79998.256440749159"/>
    <n v="51460.685194859558"/>
  </r>
  <r>
    <x v="112"/>
    <x v="5"/>
    <n v="49"/>
    <n v="9"/>
    <s v="Lower0.3Upper3"/>
    <n v="20580"/>
    <n v="498"/>
    <n v="6"/>
    <n v="556248.58847529301"/>
    <n v="881237.785647679"/>
    <n v="5562485.8847529301"/>
    <b v="1"/>
    <n v="219.87554022729299"/>
    <n v="129.544312701237"/>
    <n v="201.00007170705999"/>
    <n v="61073.851793125803"/>
    <n v="45600.277353984697"/>
    <n v="40556.443086899002"/>
    <n v="6275.7344615497404"/>
    <n v="8888.6951600832399"/>
    <n v="5717.8539105399504"/>
    <n v="1978.8798620456369"/>
    <n v="1165.898814311133"/>
    <n v="1809.0006453635399"/>
    <n v="549664.66613813222"/>
    <n v="410402.49618586228"/>
    <n v="365007.98778209102"/>
    <n v="56481.610153947666"/>
    <n v="79998.256440749159"/>
    <n v="51460.685194859558"/>
  </r>
  <r>
    <x v="112"/>
    <x v="4"/>
    <n v="49"/>
    <n v="9"/>
    <s v="Lower0.3Upper3"/>
    <n v="24010"/>
    <n v="584"/>
    <n v="7"/>
    <n v="556248.58847529301"/>
    <n v="881237.785647679"/>
    <n v="5562485.8847529301"/>
    <b v="1"/>
    <n v="219.87554022729299"/>
    <n v="129.544312701237"/>
    <n v="201.00007170705999"/>
    <n v="61073.851793125803"/>
    <n v="45600.277353984697"/>
    <n v="40556.443086899002"/>
    <n v="6275.7344615497404"/>
    <n v="8888.6951600832399"/>
    <n v="5717.8539105399504"/>
    <n v="1978.8798620456369"/>
    <n v="1165.898814311133"/>
    <n v="1809.0006453635399"/>
    <n v="549664.66613813222"/>
    <n v="410402.49618586228"/>
    <n v="365007.98778209102"/>
    <n v="56481.610153947666"/>
    <n v="79998.256440749159"/>
    <n v="51460.685194859558"/>
  </r>
  <r>
    <x v="112"/>
    <x v="2"/>
    <n v="49"/>
    <n v="9"/>
    <s v="Lower0.3Upper3"/>
    <n v="6567"/>
    <n v="680"/>
    <n v="7"/>
    <n v="454441.62281433103"/>
    <n v="881237.785647679"/>
    <n v="4544416.2281433102"/>
    <b v="1"/>
    <n v="219.87554022729299"/>
    <n v="129.544312701237"/>
    <n v="201.00007170705999"/>
    <n v="61073.851793125803"/>
    <n v="45600.277353984697"/>
    <n v="40556.443086899002"/>
    <n v="6275.7344615497404"/>
    <n v="8888.6951600832399"/>
    <n v="5717.8539105399504"/>
    <n v="1978.8798620456369"/>
    <n v="1165.898814311133"/>
    <n v="1809.0006453635399"/>
    <n v="549664.66613813222"/>
    <n v="410402.49618586228"/>
    <n v="365007.98778209102"/>
    <n v="56481.610153947666"/>
    <n v="79998.256440749159"/>
    <n v="51460.685194859558"/>
  </r>
  <r>
    <x v="112"/>
    <x v="1"/>
    <n v="49"/>
    <n v="9"/>
    <s v="Lower0.3Upper3"/>
    <n v="10119"/>
    <n v="847"/>
    <n v="11"/>
    <n v="264371.33569430403"/>
    <n v="881237.785647679"/>
    <n v="2643713.3569430402"/>
    <b v="1"/>
    <n v="219.87554022729299"/>
    <n v="129.544312701237"/>
    <n v="201.00007170705999"/>
    <n v="61073.851793125803"/>
    <n v="45600.277353984697"/>
    <n v="40556.443086899002"/>
    <n v="6275.7344615497404"/>
    <n v="8888.6951600832399"/>
    <n v="5717.8539105399504"/>
    <n v="1978.8798620456369"/>
    <n v="1165.898814311133"/>
    <n v="1809.0006453635399"/>
    <n v="549664.66613813222"/>
    <n v="410402.49618586228"/>
    <n v="365007.98778209102"/>
    <n v="56481.610153947666"/>
    <n v="79998.256440749159"/>
    <n v="51460.685194859558"/>
  </r>
  <r>
    <x v="113"/>
    <x v="0"/>
    <n v="49"/>
    <n v="9"/>
    <s v="Lower0.3Upper3"/>
    <n v="50274"/>
    <n v="1026"/>
    <n v="114"/>
    <n v="231847.85819149"/>
    <n v="772826.19397163298"/>
    <n v="2318478.5819148999"/>
    <b v="1"/>
    <n v="192.34523917607001"/>
    <n v="114.998670954613"/>
    <n v="183.675713331239"/>
    <n v="54287.458314478397"/>
    <n v="38918.997939787201"/>
    <n v="36275.6216578483"/>
    <n v="5302.0960604552902"/>
    <n v="7570.4205268572496"/>
    <n v="5227.5986075456403"/>
    <n v="1731.1071525846301"/>
    <n v="1034.9880385915171"/>
    <n v="1653.0814199811509"/>
    <n v="488587.12483030558"/>
    <n v="350270.98145808483"/>
    <n v="326480.5949206347"/>
    <n v="47718.864544097611"/>
    <n v="68133.784741715252"/>
    <n v="47048.387467910761"/>
  </r>
  <r>
    <x v="113"/>
    <x v="6"/>
    <n v="49"/>
    <n v="9"/>
    <s v="Lower0.3Upper3"/>
    <n v="5292"/>
    <n v="108"/>
    <n v="6"/>
    <n v="556248.58847529301"/>
    <n v="772826.19397163298"/>
    <n v="5562485.8847529301"/>
    <b v="1"/>
    <n v="192.34523917607001"/>
    <n v="114.998670954613"/>
    <n v="183.675713331239"/>
    <n v="54287.458314478397"/>
    <n v="38918.997939787201"/>
    <n v="36275.6216578483"/>
    <n v="5302.0960604552902"/>
    <n v="7570.4205268572496"/>
    <n v="5227.5986075456403"/>
    <n v="1731.1071525846301"/>
    <n v="1034.9880385915171"/>
    <n v="1653.0814199811509"/>
    <n v="488587.12483030558"/>
    <n v="350270.98145808483"/>
    <n v="326480.5949206347"/>
    <n v="47718.864544097611"/>
    <n v="68133.784741715252"/>
    <n v="47048.387467910761"/>
  </r>
  <r>
    <x v="113"/>
    <x v="3"/>
    <n v="49"/>
    <n v="9"/>
    <s v="Lower0.3Upper3"/>
    <n v="8351"/>
    <n v="768"/>
    <n v="9"/>
    <n v="299287.44755248702"/>
    <n v="772826.19397163298"/>
    <n v="2992874.4755248702"/>
    <b v="1"/>
    <n v="192.34523917607001"/>
    <n v="114.998670954613"/>
    <n v="183.675713331239"/>
    <n v="54287.458314478397"/>
    <n v="38918.997939787201"/>
    <n v="36275.6216578483"/>
    <n v="5302.0960604552902"/>
    <n v="7570.4205268572496"/>
    <n v="5227.5986075456403"/>
    <n v="1731.1071525846301"/>
    <n v="1034.9880385915171"/>
    <n v="1653.0814199811509"/>
    <n v="488587.12483030558"/>
    <n v="350270.98145808483"/>
    <n v="326480.5949206347"/>
    <n v="47718.864544097611"/>
    <n v="68133.784741715252"/>
    <n v="47048.387467910761"/>
  </r>
  <r>
    <x v="113"/>
    <x v="5"/>
    <n v="49"/>
    <n v="9"/>
    <s v="Lower0.3Upper3"/>
    <n v="20776"/>
    <n v="503"/>
    <n v="6"/>
    <n v="556248.58847529301"/>
    <n v="772826.19397163298"/>
    <n v="5562485.8847529301"/>
    <b v="1"/>
    <n v="192.34523917607001"/>
    <n v="114.998670954613"/>
    <n v="183.675713331239"/>
    <n v="54287.458314478397"/>
    <n v="38918.997939787201"/>
    <n v="36275.6216578483"/>
    <n v="5302.0960604552902"/>
    <n v="7570.4205268572496"/>
    <n v="5227.5986075456403"/>
    <n v="1731.1071525846301"/>
    <n v="1034.9880385915171"/>
    <n v="1653.0814199811509"/>
    <n v="488587.12483030558"/>
    <n v="350270.98145808483"/>
    <n v="326480.5949206347"/>
    <n v="47718.864544097611"/>
    <n v="68133.784741715252"/>
    <n v="47048.387467910761"/>
  </r>
  <r>
    <x v="113"/>
    <x v="1"/>
    <n v="49"/>
    <n v="9"/>
    <s v="Lower0.3Upper3"/>
    <n v="10119"/>
    <n v="847"/>
    <n v="11"/>
    <n v="264371.33569430403"/>
    <n v="772826.19397163298"/>
    <n v="2643713.3569430402"/>
    <b v="1"/>
    <n v="192.34523917607001"/>
    <n v="114.998670954613"/>
    <n v="183.675713331239"/>
    <n v="54287.458314478397"/>
    <n v="38918.997939787201"/>
    <n v="36275.6216578483"/>
    <n v="5302.0960604552902"/>
    <n v="7570.4205268572496"/>
    <n v="5227.5986075456403"/>
    <n v="1731.1071525846301"/>
    <n v="1034.9880385915171"/>
    <n v="1653.0814199811509"/>
    <n v="488587.12483030558"/>
    <n v="350270.98145808483"/>
    <n v="326480.5949206347"/>
    <n v="47718.864544097611"/>
    <n v="68133.784741715252"/>
    <n v="47048.387467910761"/>
  </r>
  <r>
    <x v="113"/>
    <x v="4"/>
    <n v="49"/>
    <n v="9"/>
    <s v="Lower0.3Upper3"/>
    <n v="24892"/>
    <n v="603"/>
    <n v="8"/>
    <n v="231847.85819149"/>
    <n v="772826.19397163298"/>
    <n v="2318478.5819148999"/>
    <b v="1"/>
    <n v="192.34523917607001"/>
    <n v="114.998670954613"/>
    <n v="183.675713331239"/>
    <n v="54287.458314478397"/>
    <n v="38918.997939787201"/>
    <n v="36275.6216578483"/>
    <n v="5302.0960604552902"/>
    <n v="7570.4205268572496"/>
    <n v="5227.5986075456403"/>
    <n v="1731.1071525846301"/>
    <n v="1034.9880385915171"/>
    <n v="1653.0814199811509"/>
    <n v="488587.12483030558"/>
    <n v="350270.98145808483"/>
    <n v="326480.5949206347"/>
    <n v="47718.864544097611"/>
    <n v="68133.784741715252"/>
    <n v="47048.387467910761"/>
  </r>
  <r>
    <x v="113"/>
    <x v="2"/>
    <n v="49"/>
    <n v="9"/>
    <s v="Lower0.3Upper3"/>
    <n v="7458"/>
    <n v="719"/>
    <n v="8"/>
    <n v="231847.85819149"/>
    <n v="772826.19397163298"/>
    <n v="2318478.5819148999"/>
    <b v="1"/>
    <n v="192.34523917607001"/>
    <n v="114.998670954613"/>
    <n v="183.675713331239"/>
    <n v="54287.458314478397"/>
    <n v="38918.997939787201"/>
    <n v="36275.6216578483"/>
    <n v="5302.0960604552902"/>
    <n v="7570.4205268572496"/>
    <n v="5227.5986075456403"/>
    <n v="1731.1071525846301"/>
    <n v="1034.9880385915171"/>
    <n v="1653.0814199811509"/>
    <n v="488587.12483030558"/>
    <n v="350270.98145808483"/>
    <n v="326480.5949206347"/>
    <n v="47718.864544097611"/>
    <n v="68133.784741715252"/>
    <n v="47048.387467910761"/>
  </r>
  <r>
    <x v="114"/>
    <x v="0"/>
    <n v="49"/>
    <n v="9"/>
    <s v="Lower0.3Upper3"/>
    <n v="50715"/>
    <n v="1035"/>
    <n v="115"/>
    <n v="202457.57728476901"/>
    <n v="674858.59094923001"/>
    <n v="2024575.7728476899"/>
    <b v="1"/>
    <n v="165.72777649664201"/>
    <n v="104.18588139209599"/>
    <n v="162.741405853694"/>
    <n v="48773.638955312403"/>
    <n v="33697.642787458899"/>
    <n v="32696.838598291401"/>
    <n v="4657.9582063690996"/>
    <n v="6162.2202752948897"/>
    <n v="4582.4412782260397"/>
    <n v="1491.5499884697781"/>
    <n v="937.67293252886395"/>
    <n v="1464.672652683246"/>
    <n v="438962.75059781165"/>
    <n v="303278.78508713009"/>
    <n v="294271.54738462262"/>
    <n v="41921.623857321894"/>
    <n v="55459.982477654004"/>
    <n v="41241.971504034358"/>
  </r>
  <r>
    <x v="114"/>
    <x v="6"/>
    <n v="49"/>
    <n v="9"/>
    <s v="Lower0.3Upper3"/>
    <n v="5292"/>
    <n v="108"/>
    <n v="6"/>
    <n v="556248.58847529301"/>
    <n v="674858.59094923001"/>
    <n v="5562485.8847529301"/>
    <b v="1"/>
    <n v="165.72777649664201"/>
    <n v="104.18588139209599"/>
    <n v="162.741405853694"/>
    <n v="48773.638955312403"/>
    <n v="33697.642787458899"/>
    <n v="32696.838598291401"/>
    <n v="4657.9582063690996"/>
    <n v="6162.2202752948897"/>
    <n v="4582.4412782260397"/>
    <n v="1491.5499884697781"/>
    <n v="937.67293252886395"/>
    <n v="1464.672652683246"/>
    <n v="438962.75059781165"/>
    <n v="303278.78508713009"/>
    <n v="294271.54738462262"/>
    <n v="41921.623857321894"/>
    <n v="55459.982477654004"/>
    <n v="41241.971504034358"/>
  </r>
  <r>
    <x v="114"/>
    <x v="3"/>
    <n v="49"/>
    <n v="9"/>
    <s v="Lower0.3Upper3"/>
    <n v="8357"/>
    <n v="775"/>
    <n v="9"/>
    <n v="299287.44755248702"/>
    <n v="674858.59094923001"/>
    <n v="2992874.4755248702"/>
    <b v="1"/>
    <n v="165.72777649664201"/>
    <n v="104.18588139209599"/>
    <n v="162.741405853694"/>
    <n v="48773.638955312403"/>
    <n v="33697.642787458899"/>
    <n v="32696.838598291401"/>
    <n v="4657.9582063690996"/>
    <n v="6162.2202752948897"/>
    <n v="4582.4412782260397"/>
    <n v="1491.5499884697781"/>
    <n v="937.67293252886395"/>
    <n v="1464.672652683246"/>
    <n v="438962.75059781165"/>
    <n v="303278.78508713009"/>
    <n v="294271.54738462262"/>
    <n v="41921.623857321894"/>
    <n v="55459.982477654004"/>
    <n v="41241.971504034358"/>
  </r>
  <r>
    <x v="114"/>
    <x v="5"/>
    <n v="49"/>
    <n v="9"/>
    <s v="Lower0.3Upper3"/>
    <n v="21364"/>
    <n v="516"/>
    <n v="6"/>
    <n v="556248.58847529301"/>
    <n v="674858.59094923001"/>
    <n v="5562485.8847529301"/>
    <b v="1"/>
    <n v="165.72777649664201"/>
    <n v="104.18588139209599"/>
    <n v="162.741405853694"/>
    <n v="48773.638955312403"/>
    <n v="33697.642787458899"/>
    <n v="32696.838598291401"/>
    <n v="4657.9582063690996"/>
    <n v="6162.2202752948897"/>
    <n v="4582.4412782260397"/>
    <n v="1491.5499884697781"/>
    <n v="937.67293252886395"/>
    <n v="1464.672652683246"/>
    <n v="438962.75059781165"/>
    <n v="303278.78508713009"/>
    <n v="294271.54738462262"/>
    <n v="41921.623857321894"/>
    <n v="55459.982477654004"/>
    <n v="41241.971504034358"/>
  </r>
  <r>
    <x v="114"/>
    <x v="4"/>
    <n v="49"/>
    <n v="9"/>
    <s v="Lower0.3Upper3"/>
    <n v="24892"/>
    <n v="603"/>
    <n v="8"/>
    <n v="231847.85819149"/>
    <n v="674858.59094923001"/>
    <n v="2318478.5819148999"/>
    <b v="1"/>
    <n v="165.72777649664201"/>
    <n v="104.18588139209599"/>
    <n v="162.741405853694"/>
    <n v="48773.638955312403"/>
    <n v="33697.642787458899"/>
    <n v="32696.838598291401"/>
    <n v="4657.9582063690996"/>
    <n v="6162.2202752948897"/>
    <n v="4582.4412782260397"/>
    <n v="1491.5499884697781"/>
    <n v="937.67293252886395"/>
    <n v="1464.672652683246"/>
    <n v="438962.75059781165"/>
    <n v="303278.78508713009"/>
    <n v="294271.54738462262"/>
    <n v="41921.623857321894"/>
    <n v="55459.982477654004"/>
    <n v="41241.971504034358"/>
  </r>
  <r>
    <x v="114"/>
    <x v="1"/>
    <n v="49"/>
    <n v="9"/>
    <s v="Lower0.3Upper3"/>
    <n v="10119"/>
    <n v="847"/>
    <n v="11"/>
    <n v="264371.33569430403"/>
    <n v="674858.59094923001"/>
    <n v="2643713.3569430402"/>
    <b v="1"/>
    <n v="165.72777649664201"/>
    <n v="104.18588139209599"/>
    <n v="162.741405853694"/>
    <n v="48773.638955312403"/>
    <n v="33697.642787458899"/>
    <n v="32696.838598291401"/>
    <n v="4657.9582063690996"/>
    <n v="6162.2202752948897"/>
    <n v="4582.4412782260397"/>
    <n v="1491.5499884697781"/>
    <n v="937.67293252886395"/>
    <n v="1464.672652683246"/>
    <n v="438962.75059781165"/>
    <n v="303278.78508713009"/>
    <n v="294271.54738462262"/>
    <n v="41921.623857321894"/>
    <n v="55459.982477654004"/>
    <n v="41241.971504034358"/>
  </r>
  <r>
    <x v="114"/>
    <x v="2"/>
    <n v="49"/>
    <n v="9"/>
    <s v="Lower0.3Upper3"/>
    <n v="7458"/>
    <n v="719"/>
    <n v="8"/>
    <n v="231847.85819149"/>
    <n v="674858.59094923001"/>
    <n v="2318478.5819148999"/>
    <b v="1"/>
    <n v="165.72777649664201"/>
    <n v="104.18588139209599"/>
    <n v="162.741405853694"/>
    <n v="48773.638955312403"/>
    <n v="33697.642787458899"/>
    <n v="32696.838598291401"/>
    <n v="4657.9582063690996"/>
    <n v="6162.2202752948897"/>
    <n v="4582.4412782260397"/>
    <n v="1491.5499884697781"/>
    <n v="937.67293252886395"/>
    <n v="1464.672652683246"/>
    <n v="438962.75059781165"/>
    <n v="303278.78508713009"/>
    <n v="294271.54738462262"/>
    <n v="41921.623857321894"/>
    <n v="55459.982477654004"/>
    <n v="41241.971504034358"/>
  </r>
  <r>
    <x v="115"/>
    <x v="6"/>
    <n v="49"/>
    <n v="9"/>
    <s v="Lower0.3Upper3"/>
    <n v="5292"/>
    <n v="108"/>
    <n v="6"/>
    <n v="556248.58847529301"/>
    <n v="601804.61037698202"/>
    <n v="5562485.8847529301"/>
    <b v="1"/>
    <n v="159.773612145703"/>
    <n v="97.840908936649498"/>
    <n v="153.101060756339"/>
    <n v="44023.266724620298"/>
    <n v="29971.256336452501"/>
    <n v="28256.796656565301"/>
    <n v="4192.8130057492599"/>
    <n v="5469.0306744179197"/>
    <n v="4068.8043287791802"/>
    <n v="1437.962509311327"/>
    <n v="880.56818042984548"/>
    <n v="1377.9095468070509"/>
    <n v="396209.40052158269"/>
    <n v="269741.30702807254"/>
    <n v="254311.16990908771"/>
    <n v="37735.317051743339"/>
    <n v="49221.276069761276"/>
    <n v="36619.238959012619"/>
  </r>
  <r>
    <x v="115"/>
    <x v="0"/>
    <n v="49"/>
    <n v="9"/>
    <s v="Lower0.3Upper3"/>
    <n v="51156"/>
    <n v="1044"/>
    <n v="116"/>
    <n v="180541.38311309501"/>
    <n v="601804.61037698202"/>
    <n v="1805413.83113095"/>
    <b v="1"/>
    <n v="159.773612145703"/>
    <n v="97.840908936649498"/>
    <n v="153.101060756339"/>
    <n v="44023.266724620298"/>
    <n v="29971.256336452501"/>
    <n v="28256.796656565301"/>
    <n v="4192.8130057492599"/>
    <n v="5469.0306744179197"/>
    <n v="4068.8043287791802"/>
    <n v="1437.962509311327"/>
    <n v="880.56818042984548"/>
    <n v="1377.9095468070509"/>
    <n v="396209.40052158269"/>
    <n v="269741.30702807254"/>
    <n v="254311.16990908771"/>
    <n v="37735.317051743339"/>
    <n v="49221.276069761276"/>
    <n v="36619.238959012619"/>
  </r>
  <r>
    <x v="115"/>
    <x v="4"/>
    <n v="49"/>
    <n v="9"/>
    <s v="Lower0.3Upper3"/>
    <n v="24892"/>
    <n v="603"/>
    <n v="8"/>
    <n v="231847.85819149"/>
    <n v="601804.61037698202"/>
    <n v="2318478.5819148999"/>
    <b v="1"/>
    <n v="159.773612145703"/>
    <n v="97.840908936649498"/>
    <n v="153.101060756339"/>
    <n v="44023.266724620298"/>
    <n v="29971.256336452501"/>
    <n v="28256.796656565301"/>
    <n v="4192.8130057492599"/>
    <n v="5469.0306744179197"/>
    <n v="4068.8043287791802"/>
    <n v="1437.962509311327"/>
    <n v="880.56818042984548"/>
    <n v="1377.9095468070509"/>
    <n v="396209.40052158269"/>
    <n v="269741.30702807254"/>
    <n v="254311.16990908771"/>
    <n v="37735.317051743339"/>
    <n v="49221.276069761276"/>
    <n v="36619.238959012619"/>
  </r>
  <r>
    <x v="115"/>
    <x v="3"/>
    <n v="49"/>
    <n v="9"/>
    <s v="Lower0.3Upper3"/>
    <n v="8367"/>
    <n v="787"/>
    <n v="9"/>
    <n v="299287.44755248702"/>
    <n v="601804.61037698202"/>
    <n v="2992874.4755248702"/>
    <b v="1"/>
    <n v="159.773612145703"/>
    <n v="97.840908936649498"/>
    <n v="153.101060756339"/>
    <n v="44023.266724620298"/>
    <n v="29971.256336452501"/>
    <n v="28256.796656565301"/>
    <n v="4192.8130057492599"/>
    <n v="5469.0306744179197"/>
    <n v="4068.8043287791802"/>
    <n v="1437.962509311327"/>
    <n v="880.56818042984548"/>
    <n v="1377.9095468070509"/>
    <n v="396209.40052158269"/>
    <n v="269741.30702807254"/>
    <n v="254311.16990908771"/>
    <n v="37735.317051743339"/>
    <n v="49221.276069761276"/>
    <n v="36619.238959012619"/>
  </r>
  <r>
    <x v="115"/>
    <x v="5"/>
    <n v="49"/>
    <n v="9"/>
    <s v="Lower0.3Upper3"/>
    <n v="21854"/>
    <n v="528"/>
    <n v="6"/>
    <n v="556248.58847529301"/>
    <n v="601804.61037698202"/>
    <n v="5562485.8847529301"/>
    <b v="1"/>
    <n v="159.773612145703"/>
    <n v="97.840908936649498"/>
    <n v="153.101060756339"/>
    <n v="44023.266724620298"/>
    <n v="29971.256336452501"/>
    <n v="28256.796656565301"/>
    <n v="4192.8130057492599"/>
    <n v="5469.0306744179197"/>
    <n v="4068.8043287791802"/>
    <n v="1437.962509311327"/>
    <n v="880.56818042984548"/>
    <n v="1377.9095468070509"/>
    <n v="396209.40052158269"/>
    <n v="269741.30702807254"/>
    <n v="254311.16990908771"/>
    <n v="37735.317051743339"/>
    <n v="49221.276069761276"/>
    <n v="36619.238959012619"/>
  </r>
  <r>
    <x v="115"/>
    <x v="1"/>
    <n v="49"/>
    <n v="9"/>
    <s v="Lower0.3Upper3"/>
    <n v="10127"/>
    <n v="856"/>
    <n v="11"/>
    <n v="264371.33569430403"/>
    <n v="601804.61037698202"/>
    <n v="2643713.3569430402"/>
    <b v="1"/>
    <n v="159.773612145703"/>
    <n v="97.840908936649498"/>
    <n v="153.101060756339"/>
    <n v="44023.266724620298"/>
    <n v="29971.256336452501"/>
    <n v="28256.796656565301"/>
    <n v="4192.8130057492599"/>
    <n v="5469.0306744179197"/>
    <n v="4068.8043287791802"/>
    <n v="1437.962509311327"/>
    <n v="880.56818042984548"/>
    <n v="1377.9095468070509"/>
    <n v="396209.40052158269"/>
    <n v="269741.30702807254"/>
    <n v="254311.16990908771"/>
    <n v="37735.317051743339"/>
    <n v="49221.276069761276"/>
    <n v="36619.238959012619"/>
  </r>
  <r>
    <x v="115"/>
    <x v="2"/>
    <n v="49"/>
    <n v="9"/>
    <s v="Lower0.3Upper3"/>
    <n v="7458"/>
    <n v="719"/>
    <n v="8"/>
    <n v="231847.85819149"/>
    <n v="601804.61037698202"/>
    <n v="2318478.5819148999"/>
    <b v="1"/>
    <n v="159.773612145703"/>
    <n v="97.840908936649498"/>
    <n v="153.101060756339"/>
    <n v="44023.266724620298"/>
    <n v="29971.256336452501"/>
    <n v="28256.796656565301"/>
    <n v="4192.8130057492599"/>
    <n v="5469.0306744179197"/>
    <n v="4068.8043287791802"/>
    <n v="1437.962509311327"/>
    <n v="880.56818042984548"/>
    <n v="1377.9095468070509"/>
    <n v="396209.40052158269"/>
    <n v="269741.30702807254"/>
    <n v="254311.16990908771"/>
    <n v="37735.317051743339"/>
    <n v="49221.276069761276"/>
    <n v="36619.238959012619"/>
  </r>
  <r>
    <x v="116"/>
    <x v="0"/>
    <n v="49"/>
    <n v="9"/>
    <s v="Lower0.3Upper3"/>
    <n v="51597"/>
    <n v="1053"/>
    <n v="117"/>
    <n v="158719.13891720201"/>
    <n v="529063.79639067303"/>
    <n v="1587191.3891720199"/>
    <b v="1"/>
    <n v="136.46305399833199"/>
    <n v="83.6445141532717"/>
    <n v="113.689669502188"/>
    <n v="38960.510781673103"/>
    <n v="25957.1963850922"/>
    <n v="25027.331109030001"/>
    <n v="3557.5589809639"/>
    <n v="4776.1026413358804"/>
    <n v="3440.6291186734702"/>
    <n v="1228.1674859849879"/>
    <n v="752.80062737944536"/>
    <n v="1023.207025519692"/>
    <n v="350644.59703505796"/>
    <n v="233614.76746582979"/>
    <n v="225245.97998127001"/>
    <n v="32018.030828675099"/>
    <n v="42984.923772022921"/>
    <n v="30965.662068061232"/>
  </r>
  <r>
    <x v="116"/>
    <x v="6"/>
    <n v="49"/>
    <n v="9"/>
    <s v="Lower0.3Upper3"/>
    <n v="6174"/>
    <n v="126"/>
    <n v="7"/>
    <n v="158719.13891720201"/>
    <n v="529063.79639067303"/>
    <n v="1587191.3891720199"/>
    <b v="1"/>
    <n v="136.46305399833199"/>
    <n v="83.6445141532717"/>
    <n v="113.689669502188"/>
    <n v="38960.510781673103"/>
    <n v="25957.1963850922"/>
    <n v="25027.331109030001"/>
    <n v="3557.5589809639"/>
    <n v="4776.1026413358804"/>
    <n v="3440.6291186734702"/>
    <n v="1228.1674859849879"/>
    <n v="752.80062737944536"/>
    <n v="1023.207025519692"/>
    <n v="350644.59703505796"/>
    <n v="233614.76746582979"/>
    <n v="225245.97998127001"/>
    <n v="32018.030828675099"/>
    <n v="42984.923772022921"/>
    <n v="30965.662068061232"/>
  </r>
  <r>
    <x v="116"/>
    <x v="3"/>
    <n v="49"/>
    <n v="9"/>
    <s v="Lower0.3Upper3"/>
    <n v="8383"/>
    <n v="807"/>
    <n v="9"/>
    <n v="299287.44755248702"/>
    <n v="529063.79639067303"/>
    <n v="2992874.4755248702"/>
    <b v="1"/>
    <n v="136.46305399833199"/>
    <n v="83.6445141532717"/>
    <n v="113.689669502188"/>
    <n v="38960.510781673103"/>
    <n v="25957.1963850922"/>
    <n v="25027.331109030001"/>
    <n v="3557.5589809639"/>
    <n v="4776.1026413358804"/>
    <n v="3440.6291186734702"/>
    <n v="1228.1674859849879"/>
    <n v="752.80062737944536"/>
    <n v="1023.207025519692"/>
    <n v="350644.59703505796"/>
    <n v="233614.76746582979"/>
    <n v="225245.97998127001"/>
    <n v="32018.030828675099"/>
    <n v="42984.923772022921"/>
    <n v="30965.662068061232"/>
  </r>
  <r>
    <x v="116"/>
    <x v="4"/>
    <n v="49"/>
    <n v="9"/>
    <s v="Lower0.3Upper3"/>
    <n v="25284"/>
    <n v="612"/>
    <n v="8"/>
    <n v="231847.85819149"/>
    <n v="529063.79639067303"/>
    <n v="2318478.5819148999"/>
    <b v="1"/>
    <n v="136.46305399833199"/>
    <n v="83.6445141532717"/>
    <n v="113.689669502188"/>
    <n v="38960.510781673103"/>
    <n v="25957.1963850922"/>
    <n v="25027.331109030001"/>
    <n v="3557.5589809639"/>
    <n v="4776.1026413358804"/>
    <n v="3440.6291186734702"/>
    <n v="1228.1674859849879"/>
    <n v="752.80062737944536"/>
    <n v="1023.207025519692"/>
    <n v="350644.59703505796"/>
    <n v="233614.76746582979"/>
    <n v="225245.97998127001"/>
    <n v="32018.030828675099"/>
    <n v="42984.923772022921"/>
    <n v="30965.662068061232"/>
  </r>
  <r>
    <x v="116"/>
    <x v="2"/>
    <n v="49"/>
    <n v="9"/>
    <s v="Lower0.3Upper3"/>
    <n v="7466"/>
    <n v="728"/>
    <n v="8"/>
    <n v="231847.85819149"/>
    <n v="529063.79639067303"/>
    <n v="2318478.5819148999"/>
    <b v="1"/>
    <n v="136.46305399833199"/>
    <n v="83.6445141532717"/>
    <n v="113.689669502188"/>
    <n v="38960.510781673103"/>
    <n v="25957.1963850922"/>
    <n v="25027.331109030001"/>
    <n v="3557.5589809639"/>
    <n v="4776.1026413358804"/>
    <n v="3440.6291186734702"/>
    <n v="1228.1674859849879"/>
    <n v="752.80062737944536"/>
    <n v="1023.207025519692"/>
    <n v="350644.59703505796"/>
    <n v="233614.76746582979"/>
    <n v="225245.97998127001"/>
    <n v="32018.030828675099"/>
    <n v="42984.923772022921"/>
    <n v="30965.662068061232"/>
  </r>
  <r>
    <x v="116"/>
    <x v="5"/>
    <n v="49"/>
    <n v="9"/>
    <s v="Lower0.3Upper3"/>
    <n v="22736"/>
    <n v="549"/>
    <n v="7"/>
    <n v="158719.13891720201"/>
    <n v="529063.79639067303"/>
    <n v="1587191.3891720199"/>
    <b v="1"/>
    <n v="136.46305399833199"/>
    <n v="83.6445141532717"/>
    <n v="113.689669502188"/>
    <n v="38960.510781673103"/>
    <n v="25957.1963850922"/>
    <n v="25027.331109030001"/>
    <n v="3557.5589809639"/>
    <n v="4776.1026413358804"/>
    <n v="3440.6291186734702"/>
    <n v="1228.1674859849879"/>
    <n v="752.80062737944536"/>
    <n v="1023.207025519692"/>
    <n v="350644.59703505796"/>
    <n v="233614.76746582979"/>
    <n v="225245.97998127001"/>
    <n v="32018.030828675099"/>
    <n v="42984.923772022921"/>
    <n v="30965.662068061232"/>
  </r>
  <r>
    <x v="116"/>
    <x v="1"/>
    <n v="49"/>
    <n v="9"/>
    <s v="Lower0.3Upper3"/>
    <n v="11018"/>
    <n v="898"/>
    <n v="12"/>
    <n v="158719.13891720201"/>
    <n v="529063.79639067303"/>
    <n v="1587191.3891720199"/>
    <b v="1"/>
    <n v="136.46305399833199"/>
    <n v="83.6445141532717"/>
    <n v="113.689669502188"/>
    <n v="38960.510781673103"/>
    <n v="25957.1963850922"/>
    <n v="25027.331109030001"/>
    <n v="3557.5589809639"/>
    <n v="4776.1026413358804"/>
    <n v="3440.6291186734702"/>
    <n v="1228.1674859849879"/>
    <n v="752.80062737944536"/>
    <n v="1023.207025519692"/>
    <n v="350644.59703505796"/>
    <n v="233614.76746582979"/>
    <n v="225245.97998127001"/>
    <n v="32018.030828675099"/>
    <n v="42984.923772022921"/>
    <n v="30965.662068061232"/>
  </r>
  <r>
    <x v="117"/>
    <x v="0"/>
    <n v="49"/>
    <n v="9"/>
    <s v="Lower0.3Upper3"/>
    <n v="52038"/>
    <n v="1062"/>
    <n v="118"/>
    <n v="137394.29240556801"/>
    <n v="457980.974685225"/>
    <n v="1373942.9240556799"/>
    <b v="1"/>
    <n v="126.513450783244"/>
    <n v="77.708603016763206"/>
    <n v="94.767990258027595"/>
    <n v="35138.598800756503"/>
    <n v="22564.192608508201"/>
    <n v="21775.0663143616"/>
    <n v="3274.88953335409"/>
    <n v="3765.9578237456499"/>
    <n v="2993.13993322038"/>
    <n v="1138.621057049196"/>
    <n v="699.37742715086881"/>
    <n v="852.91191232224833"/>
    <n v="316247.38920680853"/>
    <n v="203077.73347657381"/>
    <n v="195975.59682925441"/>
    <n v="29474.005800186809"/>
    <n v="33893.620413710851"/>
    <n v="26938.25939898342"/>
  </r>
  <r>
    <x v="117"/>
    <x v="6"/>
    <n v="49"/>
    <n v="9"/>
    <s v="Lower0.3Upper3"/>
    <n v="6174"/>
    <n v="126"/>
    <n v="7"/>
    <n v="158719.13891720201"/>
    <n v="457980.974685225"/>
    <n v="1587191.3891720199"/>
    <b v="1"/>
    <n v="126.513450783244"/>
    <n v="77.708603016763206"/>
    <n v="94.767990258027595"/>
    <n v="35138.598800756503"/>
    <n v="22564.192608508201"/>
    <n v="21775.0663143616"/>
    <n v="3274.88953335409"/>
    <n v="3765.9578237456499"/>
    <n v="2993.13993322038"/>
    <n v="1138.621057049196"/>
    <n v="699.37742715086881"/>
    <n v="852.91191232224833"/>
    <n v="316247.38920680853"/>
    <n v="203077.73347657381"/>
    <n v="195975.59682925441"/>
    <n v="29474.005800186809"/>
    <n v="33893.620413710851"/>
    <n v="26938.25939898342"/>
  </r>
  <r>
    <x v="117"/>
    <x v="5"/>
    <n v="49"/>
    <n v="9"/>
    <s v="Lower0.3Upper3"/>
    <n v="22736"/>
    <n v="549"/>
    <n v="7"/>
    <n v="158719.13891720201"/>
    <n v="457980.974685225"/>
    <n v="1587191.3891720199"/>
    <b v="1"/>
    <n v="126.513450783244"/>
    <n v="77.708603016763206"/>
    <n v="94.767990258027595"/>
    <n v="35138.598800756503"/>
    <n v="22564.192608508201"/>
    <n v="21775.0663143616"/>
    <n v="3274.88953335409"/>
    <n v="3765.9578237456499"/>
    <n v="2993.13993322038"/>
    <n v="1138.621057049196"/>
    <n v="699.37742715086881"/>
    <n v="852.91191232224833"/>
    <n v="316247.38920680853"/>
    <n v="203077.73347657381"/>
    <n v="195975.59682925441"/>
    <n v="29474.005800186809"/>
    <n v="33893.620413710851"/>
    <n v="26938.25939898342"/>
  </r>
  <r>
    <x v="117"/>
    <x v="3"/>
    <n v="49"/>
    <n v="9"/>
    <s v="Lower0.3Upper3"/>
    <n v="9274"/>
    <n v="846"/>
    <n v="10"/>
    <n v="137394.29240556801"/>
    <n v="457980.974685225"/>
    <n v="1373942.9240556799"/>
    <b v="1"/>
    <n v="126.513450783244"/>
    <n v="77.708603016763206"/>
    <n v="94.767990258027595"/>
    <n v="35138.598800756503"/>
    <n v="22564.192608508201"/>
    <n v="21775.0663143616"/>
    <n v="3274.88953335409"/>
    <n v="3765.9578237456499"/>
    <n v="2993.13993322038"/>
    <n v="1138.621057049196"/>
    <n v="699.37742715086881"/>
    <n v="852.91191232224833"/>
    <n v="316247.38920680853"/>
    <n v="203077.73347657381"/>
    <n v="195975.59682925441"/>
    <n v="29474.005800186809"/>
    <n v="33893.620413710851"/>
    <n v="26938.25939898342"/>
  </r>
  <r>
    <x v="117"/>
    <x v="4"/>
    <n v="49"/>
    <n v="9"/>
    <s v="Lower0.3Upper3"/>
    <n v="25676"/>
    <n v="621"/>
    <n v="8"/>
    <n v="231847.85819149"/>
    <n v="457980.974685225"/>
    <n v="2318478.5819148999"/>
    <b v="1"/>
    <n v="126.513450783244"/>
    <n v="77.708603016763206"/>
    <n v="94.767990258027595"/>
    <n v="35138.598800756503"/>
    <n v="22564.192608508201"/>
    <n v="21775.0663143616"/>
    <n v="3274.88953335409"/>
    <n v="3765.9578237456499"/>
    <n v="2993.13993322038"/>
    <n v="1138.621057049196"/>
    <n v="699.37742715086881"/>
    <n v="852.91191232224833"/>
    <n v="316247.38920680853"/>
    <n v="203077.73347657381"/>
    <n v="195975.59682925441"/>
    <n v="29474.005800186809"/>
    <n v="33893.620413710851"/>
    <n v="26938.25939898342"/>
  </r>
  <r>
    <x v="117"/>
    <x v="2"/>
    <n v="49"/>
    <n v="9"/>
    <s v="Lower0.3Upper3"/>
    <n v="7474"/>
    <n v="737"/>
    <n v="8"/>
    <n v="231847.85819149"/>
    <n v="457980.974685225"/>
    <n v="2318478.5819148999"/>
    <b v="1"/>
    <n v="126.513450783244"/>
    <n v="77.708603016763206"/>
    <n v="94.767990258027595"/>
    <n v="35138.598800756503"/>
    <n v="22564.192608508201"/>
    <n v="21775.0663143616"/>
    <n v="3274.88953335409"/>
    <n v="3765.9578237456499"/>
    <n v="2993.13993322038"/>
    <n v="1138.621057049196"/>
    <n v="699.37742715086881"/>
    <n v="852.91191232224833"/>
    <n v="316247.38920680853"/>
    <n v="203077.73347657381"/>
    <n v="195975.59682925441"/>
    <n v="29474.005800186809"/>
    <n v="33893.620413710851"/>
    <n v="26938.25939898342"/>
  </r>
  <r>
    <x v="117"/>
    <x v="1"/>
    <n v="49"/>
    <n v="9"/>
    <s v="Lower0.3Upper3"/>
    <n v="11018"/>
    <n v="898"/>
    <n v="12"/>
    <n v="158719.13891720201"/>
    <n v="457980.974685225"/>
    <n v="1587191.3891720199"/>
    <b v="1"/>
    <n v="126.513450783244"/>
    <n v="77.708603016763206"/>
    <n v="94.767990258027595"/>
    <n v="35138.598800756503"/>
    <n v="22564.192608508201"/>
    <n v="21775.0663143616"/>
    <n v="3274.88953335409"/>
    <n v="3765.9578237456499"/>
    <n v="2993.13993322038"/>
    <n v="1138.621057049196"/>
    <n v="699.37742715086881"/>
    <n v="852.91191232224833"/>
    <n v="316247.38920680853"/>
    <n v="203077.73347657381"/>
    <n v="195975.59682925441"/>
    <n v="29474.005800186809"/>
    <n v="33893.620413710851"/>
    <n v="26938.25939898342"/>
  </r>
  <r>
    <x v="118"/>
    <x v="0"/>
    <n v="49"/>
    <n v="9"/>
    <s v="Lower0.3Upper3"/>
    <n v="52479"/>
    <n v="1071"/>
    <n v="119"/>
    <n v="119863.102781662"/>
    <n v="399543.67593887402"/>
    <n v="1198631.02781662"/>
    <b v="1"/>
    <n v="109.835898806603"/>
    <n v="83.139119437145595"/>
    <n v="78.453524834323304"/>
    <n v="28356.983525145501"/>
    <n v="19524.170879602101"/>
    <n v="20614.700299971199"/>
    <n v="2802.0543842008101"/>
    <n v="3145.6364252993999"/>
    <n v="2631.73618243905"/>
    <n v="988.52308925942702"/>
    <n v="748.25207493431037"/>
    <n v="706.0817235089097"/>
    <n v="255212.85172630951"/>
    <n v="175717.53791641892"/>
    <n v="185532.3026997408"/>
    <n v="25218.489457807293"/>
    <n v="28310.727827694598"/>
    <n v="23685.62564195145"/>
  </r>
  <r>
    <x v="118"/>
    <x v="5"/>
    <n v="49"/>
    <n v="9"/>
    <s v="Lower0.3Upper3"/>
    <n v="22736"/>
    <n v="549"/>
    <n v="7"/>
    <n v="158719.13891720201"/>
    <n v="399543.67593887402"/>
    <n v="1587191.3891720199"/>
    <b v="1"/>
    <n v="109.835898806603"/>
    <n v="83.139119437145595"/>
    <n v="78.453524834323304"/>
    <n v="28356.983525145501"/>
    <n v="19524.170879602101"/>
    <n v="20614.700299971199"/>
    <n v="2802.0543842008101"/>
    <n v="3145.6364252993999"/>
    <n v="2631.73618243905"/>
    <n v="988.52308925942702"/>
    <n v="748.25207493431037"/>
    <n v="706.0817235089097"/>
    <n v="255212.85172630951"/>
    <n v="175717.53791641892"/>
    <n v="185532.3026997408"/>
    <n v="25218.489457807293"/>
    <n v="28310.727827694598"/>
    <n v="23685.62564195145"/>
  </r>
  <r>
    <x v="118"/>
    <x v="1"/>
    <n v="49"/>
    <n v="9"/>
    <s v="Lower0.3Upper3"/>
    <n v="11022"/>
    <n v="903"/>
    <n v="12"/>
    <n v="158719.13891720201"/>
    <n v="399543.67593887402"/>
    <n v="1587191.3891720199"/>
    <b v="1"/>
    <n v="109.835898806603"/>
    <n v="83.139119437145595"/>
    <n v="78.453524834323304"/>
    <n v="28356.983525145501"/>
    <n v="19524.170879602101"/>
    <n v="20614.700299971199"/>
    <n v="2802.0543842008101"/>
    <n v="3145.6364252993999"/>
    <n v="2631.73618243905"/>
    <n v="988.52308925942702"/>
    <n v="748.25207493431037"/>
    <n v="706.0817235089097"/>
    <n v="255212.85172630951"/>
    <n v="175717.53791641892"/>
    <n v="185532.3026997408"/>
    <n v="25218.489457807293"/>
    <n v="28310.727827694598"/>
    <n v="23685.62564195145"/>
  </r>
  <r>
    <x v="118"/>
    <x v="3"/>
    <n v="49"/>
    <n v="9"/>
    <s v="Lower0.3Upper3"/>
    <n v="9274"/>
    <n v="846"/>
    <n v="10"/>
    <n v="137394.29240556801"/>
    <n v="399543.67593887402"/>
    <n v="1373942.9240556799"/>
    <b v="1"/>
    <n v="109.835898806603"/>
    <n v="83.139119437145595"/>
    <n v="78.453524834323304"/>
    <n v="28356.983525145501"/>
    <n v="19524.170879602101"/>
    <n v="20614.700299971199"/>
    <n v="2802.0543842008101"/>
    <n v="3145.6364252993999"/>
    <n v="2631.73618243905"/>
    <n v="988.52308925942702"/>
    <n v="748.25207493431037"/>
    <n v="706.0817235089097"/>
    <n v="255212.85172630951"/>
    <n v="175717.53791641892"/>
    <n v="185532.3026997408"/>
    <n v="25218.489457807293"/>
    <n v="28310.727827694598"/>
    <n v="23685.62564195145"/>
  </r>
  <r>
    <x v="118"/>
    <x v="4"/>
    <n v="49"/>
    <n v="9"/>
    <s v="Lower0.3Upper3"/>
    <n v="26166"/>
    <n v="632"/>
    <n v="8"/>
    <n v="231847.85819149"/>
    <n v="399543.67593887402"/>
    <n v="2318478.5819148999"/>
    <b v="1"/>
    <n v="109.835898806603"/>
    <n v="83.139119437145595"/>
    <n v="78.453524834323304"/>
    <n v="28356.983525145501"/>
    <n v="19524.170879602101"/>
    <n v="20614.700299971199"/>
    <n v="2802.0543842008101"/>
    <n v="3145.6364252993999"/>
    <n v="2631.73618243905"/>
    <n v="988.52308925942702"/>
    <n v="748.25207493431037"/>
    <n v="706.0817235089097"/>
    <n v="255212.85172630951"/>
    <n v="175717.53791641892"/>
    <n v="185532.3026997408"/>
    <n v="25218.489457807293"/>
    <n v="28310.727827694598"/>
    <n v="23685.62564195145"/>
  </r>
  <r>
    <x v="118"/>
    <x v="6"/>
    <n v="49"/>
    <n v="9"/>
    <s v="Lower0.3Upper3"/>
    <n v="6174"/>
    <n v="126"/>
    <n v="7"/>
    <n v="158719.13891720201"/>
    <n v="399543.67593887402"/>
    <n v="1587191.3891720199"/>
    <b v="1"/>
    <n v="109.835898806603"/>
    <n v="83.139119437145595"/>
    <n v="78.453524834323304"/>
    <n v="28356.983525145501"/>
    <n v="19524.170879602101"/>
    <n v="20614.700299971199"/>
    <n v="2802.0543842008101"/>
    <n v="3145.6364252993999"/>
    <n v="2631.73618243905"/>
    <n v="988.52308925942702"/>
    <n v="748.25207493431037"/>
    <n v="706.0817235089097"/>
    <n v="255212.85172630951"/>
    <n v="175717.53791641892"/>
    <n v="185532.3026997408"/>
    <n v="25218.489457807293"/>
    <n v="28310.727827694598"/>
    <n v="23685.62564195145"/>
  </r>
  <r>
    <x v="118"/>
    <x v="2"/>
    <n v="49"/>
    <n v="9"/>
    <s v="Lower0.3Upper3"/>
    <n v="7488"/>
    <n v="754"/>
    <n v="8"/>
    <n v="231847.85819149"/>
    <n v="399543.67593887402"/>
    <n v="2318478.5819148999"/>
    <b v="1"/>
    <n v="109.835898806603"/>
    <n v="83.139119437145595"/>
    <n v="78.453524834323304"/>
    <n v="28356.983525145501"/>
    <n v="19524.170879602101"/>
    <n v="20614.700299971199"/>
    <n v="2802.0543842008101"/>
    <n v="3145.6364252993999"/>
    <n v="2631.73618243905"/>
    <n v="988.52308925942702"/>
    <n v="748.25207493431037"/>
    <n v="706.0817235089097"/>
    <n v="255212.85172630951"/>
    <n v="175717.53791641892"/>
    <n v="185532.3026997408"/>
    <n v="25218.489457807293"/>
    <n v="28310.727827694598"/>
    <n v="23685.62564195145"/>
  </r>
  <r>
    <x v="119"/>
    <x v="0"/>
    <n v="49"/>
    <n v="9"/>
    <s v="Lower0.3Upper3"/>
    <n v="52920"/>
    <n v="1080"/>
    <n v="120"/>
    <n v="105686.210765788"/>
    <n v="352287.36921929498"/>
    <n v="1056862.1076578801"/>
    <b v="1"/>
    <n v="89.199977690431993"/>
    <n v="78.363402003728396"/>
    <n v="70.361017991767397"/>
    <n v="26247.903555388701"/>
    <n v="17011.138649308101"/>
    <n v="18721.805650267401"/>
    <n v="2464.4054911697499"/>
    <n v="2734.6187818809999"/>
    <n v="2213.88442391645"/>
    <n v="802.79979921388792"/>
    <n v="705.27061803355559"/>
    <n v="633.24916192590661"/>
    <n v="236231.13199849831"/>
    <n v="153100.2478437729"/>
    <n v="168496.25085240661"/>
    <n v="22179.649420527749"/>
    <n v="24611.569036928999"/>
    <n v="19924.95981524805"/>
  </r>
  <r>
    <x v="119"/>
    <x v="6"/>
    <n v="49"/>
    <n v="9"/>
    <s v="Lower0.3Upper3"/>
    <n v="6174"/>
    <n v="126"/>
    <n v="7"/>
    <n v="158719.13891720201"/>
    <n v="352287.36921929498"/>
    <n v="1587191.3891720199"/>
    <b v="1"/>
    <n v="89.199977690431993"/>
    <n v="78.363402003728396"/>
    <n v="70.361017991767397"/>
    <n v="26247.903555388701"/>
    <n v="17011.138649308101"/>
    <n v="18721.805650267401"/>
    <n v="2464.4054911697499"/>
    <n v="2734.6187818809999"/>
    <n v="2213.88442391645"/>
    <n v="802.79979921388792"/>
    <n v="705.27061803355559"/>
    <n v="633.24916192590661"/>
    <n v="236231.13199849831"/>
    <n v="153100.2478437729"/>
    <n v="168496.25085240661"/>
    <n v="22179.649420527749"/>
    <n v="24611.569036928999"/>
    <n v="19924.95981524805"/>
  </r>
  <r>
    <x v="119"/>
    <x v="3"/>
    <n v="49"/>
    <n v="9"/>
    <s v="Lower0.3Upper3"/>
    <n v="9278"/>
    <n v="851"/>
    <n v="10"/>
    <n v="137394.29240556801"/>
    <n v="352287.36921929498"/>
    <n v="1373942.9240556799"/>
    <b v="1"/>
    <n v="89.199977690431993"/>
    <n v="78.363402003728396"/>
    <n v="70.361017991767397"/>
    <n v="26247.903555388701"/>
    <n v="17011.138649308101"/>
    <n v="18721.805650267401"/>
    <n v="2464.4054911697499"/>
    <n v="2734.6187818809999"/>
    <n v="2213.88442391645"/>
    <n v="802.79979921388792"/>
    <n v="705.27061803355559"/>
    <n v="633.24916192590661"/>
    <n v="236231.13199849831"/>
    <n v="153100.2478437729"/>
    <n v="168496.25085240661"/>
    <n v="22179.649420527749"/>
    <n v="24611.569036928999"/>
    <n v="19924.95981524805"/>
  </r>
  <r>
    <x v="119"/>
    <x v="5"/>
    <n v="49"/>
    <n v="9"/>
    <s v="Lower0.3Upper3"/>
    <n v="22736"/>
    <n v="549"/>
    <n v="7"/>
    <n v="158719.13891720201"/>
    <n v="352287.36921929498"/>
    <n v="1587191.3891720199"/>
    <b v="1"/>
    <n v="89.199977690431993"/>
    <n v="78.363402003728396"/>
    <n v="70.361017991767397"/>
    <n v="26247.903555388701"/>
    <n v="17011.138649308101"/>
    <n v="18721.805650267401"/>
    <n v="2464.4054911697499"/>
    <n v="2734.6187818809999"/>
    <n v="2213.88442391645"/>
    <n v="802.79979921388792"/>
    <n v="705.27061803355559"/>
    <n v="633.24916192590661"/>
    <n v="236231.13199849831"/>
    <n v="153100.2478437729"/>
    <n v="168496.25085240661"/>
    <n v="22179.649420527749"/>
    <n v="24611.569036928999"/>
    <n v="19924.95981524805"/>
  </r>
  <r>
    <x v="119"/>
    <x v="4"/>
    <n v="49"/>
    <n v="9"/>
    <s v="Lower0.3Upper3"/>
    <n v="27048"/>
    <n v="654"/>
    <n v="8"/>
    <n v="231847.85819149"/>
    <n v="352287.36921929498"/>
    <n v="2318478.5819148999"/>
    <b v="1"/>
    <n v="89.199977690431993"/>
    <n v="78.363402003728396"/>
    <n v="70.361017991767397"/>
    <n v="26247.903555388701"/>
    <n v="17011.138649308101"/>
    <n v="18721.805650267401"/>
    <n v="2464.4054911697499"/>
    <n v="2734.6187818809999"/>
    <n v="2213.88442391645"/>
    <n v="802.79979921388792"/>
    <n v="705.27061803355559"/>
    <n v="633.24916192590661"/>
    <n v="236231.13199849831"/>
    <n v="153100.2478437729"/>
    <n v="168496.25085240661"/>
    <n v="22179.649420527749"/>
    <n v="24611.569036928999"/>
    <n v="19924.95981524805"/>
  </r>
  <r>
    <x v="119"/>
    <x v="1"/>
    <n v="49"/>
    <n v="9"/>
    <s v="Lower0.3Upper3"/>
    <n v="11034"/>
    <n v="918"/>
    <n v="12"/>
    <n v="158719.13891720201"/>
    <n v="352287.36921929498"/>
    <n v="1587191.3891720199"/>
    <b v="1"/>
    <n v="89.199977690431993"/>
    <n v="78.363402003728396"/>
    <n v="70.361017991767397"/>
    <n v="26247.903555388701"/>
    <n v="17011.138649308101"/>
    <n v="18721.805650267401"/>
    <n v="2464.4054911697499"/>
    <n v="2734.6187818809999"/>
    <n v="2213.88442391645"/>
    <n v="802.79979921388792"/>
    <n v="705.27061803355559"/>
    <n v="633.24916192590661"/>
    <n v="236231.13199849831"/>
    <n v="153100.2478437729"/>
    <n v="168496.25085240661"/>
    <n v="22179.649420527749"/>
    <n v="24611.569036928999"/>
    <n v="19924.95981524805"/>
  </r>
  <r>
    <x v="119"/>
    <x v="2"/>
    <n v="49"/>
    <n v="9"/>
    <s v="Lower0.3Upper3"/>
    <n v="8379"/>
    <n v="794"/>
    <n v="9"/>
    <n v="105686.210765788"/>
    <n v="352287.36921929498"/>
    <n v="1056862.1076578801"/>
    <b v="1"/>
    <n v="89.199977690431993"/>
    <n v="78.363402003728396"/>
    <n v="70.361017991767397"/>
    <n v="26247.903555388701"/>
    <n v="17011.138649308101"/>
    <n v="18721.805650267401"/>
    <n v="2464.4054911697499"/>
    <n v="2734.6187818809999"/>
    <n v="2213.88442391645"/>
    <n v="802.79979921388792"/>
    <n v="705.27061803355559"/>
    <n v="633.24916192590661"/>
    <n v="236231.13199849831"/>
    <n v="153100.2478437729"/>
    <n v="168496.25085240661"/>
    <n v="22179.649420527749"/>
    <n v="24611.569036928999"/>
    <n v="19924.95981524805"/>
  </r>
  <r>
    <x v="120"/>
    <x v="0"/>
    <n v="49"/>
    <n v="9"/>
    <s v="Lower0.3Upper3"/>
    <n v="53361"/>
    <n v="1089"/>
    <n v="121"/>
    <n v="94872.253723801696"/>
    <n v="316240.845746006"/>
    <n v="948722.53723801696"/>
    <b v="1"/>
    <n v="77.489708066177201"/>
    <n v="61.743621557288598"/>
    <n v="60.981080546742398"/>
    <n v="23675.791482235702"/>
    <n v="15405.6282780905"/>
    <n v="16574.259198138101"/>
    <n v="2259.1638885746002"/>
    <n v="2499.2419672333299"/>
    <n v="1934.383215561"/>
    <n v="697.40737259559478"/>
    <n v="555.69259401559736"/>
    <n v="548.82972492068154"/>
    <n v="213082.12334012132"/>
    <n v="138650.65450281449"/>
    <n v="149168.33278324292"/>
    <n v="20332.474997171401"/>
    <n v="22493.17770509997"/>
    <n v="17409.448940049002"/>
  </r>
  <r>
    <x v="120"/>
    <x v="6"/>
    <n v="49"/>
    <n v="9"/>
    <s v="Lower0.3Upper3"/>
    <n v="6174"/>
    <n v="126"/>
    <n v="7"/>
    <n v="158719.13891720201"/>
    <n v="316240.845746006"/>
    <n v="1587191.3891720199"/>
    <b v="1"/>
    <n v="77.489708066177201"/>
    <n v="61.743621557288598"/>
    <n v="60.981080546742398"/>
    <n v="23675.791482235702"/>
    <n v="15405.6282780905"/>
    <n v="16574.259198138101"/>
    <n v="2259.1638885746002"/>
    <n v="2499.2419672333299"/>
    <n v="1934.383215561"/>
    <n v="697.40737259559478"/>
    <n v="555.69259401559736"/>
    <n v="548.82972492068154"/>
    <n v="213082.12334012132"/>
    <n v="138650.65450281449"/>
    <n v="149168.33278324292"/>
    <n v="20332.474997171401"/>
    <n v="22493.17770509997"/>
    <n v="17409.448940049002"/>
  </r>
  <r>
    <x v="120"/>
    <x v="3"/>
    <n v="49"/>
    <n v="9"/>
    <s v="Lower0.3Upper3"/>
    <n v="9282"/>
    <n v="856"/>
    <n v="10"/>
    <n v="137394.29240556801"/>
    <n v="316240.845746006"/>
    <n v="1373942.9240556799"/>
    <b v="1"/>
    <n v="77.489708066177201"/>
    <n v="61.743621557288598"/>
    <n v="60.981080546742398"/>
    <n v="23675.791482235702"/>
    <n v="15405.6282780905"/>
    <n v="16574.259198138101"/>
    <n v="2259.1638885746002"/>
    <n v="2499.2419672333299"/>
    <n v="1934.383215561"/>
    <n v="697.40737259559478"/>
    <n v="555.69259401559736"/>
    <n v="548.82972492068154"/>
    <n v="213082.12334012132"/>
    <n v="138650.65450281449"/>
    <n v="149168.33278324292"/>
    <n v="20332.474997171401"/>
    <n v="22493.17770509997"/>
    <n v="17409.448940049002"/>
  </r>
  <r>
    <x v="120"/>
    <x v="5"/>
    <n v="49"/>
    <n v="9"/>
    <s v="Lower0.3Upper3"/>
    <n v="23030"/>
    <n v="556"/>
    <n v="7"/>
    <n v="158719.13891720201"/>
    <n v="316240.845746006"/>
    <n v="1587191.3891720199"/>
    <b v="1"/>
    <n v="77.489708066177201"/>
    <n v="61.743621557288598"/>
    <n v="60.981080546742398"/>
    <n v="23675.791482235702"/>
    <n v="15405.6282780905"/>
    <n v="16574.259198138101"/>
    <n v="2259.1638885746002"/>
    <n v="2499.2419672333299"/>
    <n v="1934.383215561"/>
    <n v="697.40737259559478"/>
    <n v="555.69259401559736"/>
    <n v="548.82972492068154"/>
    <n v="213082.12334012132"/>
    <n v="138650.65450281449"/>
    <n v="149168.33278324292"/>
    <n v="20332.474997171401"/>
    <n v="22493.17770509997"/>
    <n v="17409.448940049002"/>
  </r>
  <r>
    <x v="120"/>
    <x v="2"/>
    <n v="49"/>
    <n v="9"/>
    <s v="Lower0.3Upper3"/>
    <n v="8379"/>
    <n v="794"/>
    <n v="9"/>
    <n v="105686.210765788"/>
    <n v="316240.845746006"/>
    <n v="1056862.1076578801"/>
    <b v="1"/>
    <n v="77.489708066177201"/>
    <n v="61.743621557288598"/>
    <n v="60.981080546742398"/>
    <n v="23675.791482235702"/>
    <n v="15405.6282780905"/>
    <n v="16574.259198138101"/>
    <n v="2259.1638885746002"/>
    <n v="2499.2419672333299"/>
    <n v="1934.383215561"/>
    <n v="697.40737259559478"/>
    <n v="555.69259401559736"/>
    <n v="548.82972492068154"/>
    <n v="213082.12334012132"/>
    <n v="138650.65450281449"/>
    <n v="149168.33278324292"/>
    <n v="20332.474997171401"/>
    <n v="22493.17770509997"/>
    <n v="17409.448940049002"/>
  </r>
  <r>
    <x v="120"/>
    <x v="4"/>
    <n v="49"/>
    <n v="9"/>
    <s v="Lower0.3Upper3"/>
    <n v="27930"/>
    <n v="675"/>
    <n v="9"/>
    <n v="94872.253723801696"/>
    <n v="316240.845746006"/>
    <n v="948722.53723801696"/>
    <b v="1"/>
    <n v="77.489708066177201"/>
    <n v="61.743621557288598"/>
    <n v="60.981080546742398"/>
    <n v="23675.791482235702"/>
    <n v="15405.6282780905"/>
    <n v="16574.259198138101"/>
    <n v="2259.1638885746002"/>
    <n v="2499.2419672333299"/>
    <n v="1934.383215561"/>
    <n v="697.40737259559478"/>
    <n v="555.69259401559736"/>
    <n v="548.82972492068154"/>
    <n v="213082.12334012132"/>
    <n v="138650.65450281449"/>
    <n v="149168.33278324292"/>
    <n v="20332.474997171401"/>
    <n v="22493.17770509997"/>
    <n v="17409.448940049002"/>
  </r>
  <r>
    <x v="120"/>
    <x v="1"/>
    <n v="49"/>
    <n v="9"/>
    <s v="Lower0.3Upper3"/>
    <n v="11925"/>
    <n v="959"/>
    <n v="13"/>
    <n v="94872.253723801696"/>
    <n v="316240.845746006"/>
    <n v="948722.53723801696"/>
    <b v="1"/>
    <n v="77.489708066177201"/>
    <n v="61.743621557288598"/>
    <n v="60.981080546742398"/>
    <n v="23675.791482235702"/>
    <n v="15405.6282780905"/>
    <n v="16574.259198138101"/>
    <n v="2259.1638885746002"/>
    <n v="2499.2419672333299"/>
    <n v="1934.383215561"/>
    <n v="697.40737259559478"/>
    <n v="555.69259401559736"/>
    <n v="548.82972492068154"/>
    <n v="213082.12334012132"/>
    <n v="138650.65450281449"/>
    <n v="149168.33278324292"/>
    <n v="20332.474997171401"/>
    <n v="22493.17770509997"/>
    <n v="17409.448940049002"/>
  </r>
  <r>
    <x v="121"/>
    <x v="0"/>
    <n v="49"/>
    <n v="9"/>
    <s v="Lower0.3Upper3"/>
    <n v="53802"/>
    <n v="1098"/>
    <n v="122"/>
    <n v="83865.960175485496"/>
    <n v="279553.20058495202"/>
    <n v="838659.60175485397"/>
    <b v="1"/>
    <n v="68.977360464053007"/>
    <n v="58.225378249530202"/>
    <n v="59.178700569320398"/>
    <n v="20995.668467103598"/>
    <n v="13463.450691661101"/>
    <n v="14447.3265044616"/>
    <n v="1975.1477888859399"/>
    <n v="2202.3373826284501"/>
    <n v="1829.3870206244601"/>
    <n v="620.7962441764771"/>
    <n v="524.02840424577187"/>
    <n v="532.60830512388361"/>
    <n v="188961.01620393238"/>
    <n v="121171.05622494991"/>
    <n v="130025.9385401544"/>
    <n v="17776.33009997346"/>
    <n v="19821.036443656052"/>
    <n v="16464.483185620142"/>
  </r>
  <r>
    <x v="121"/>
    <x v="6"/>
    <n v="49"/>
    <n v="9"/>
    <s v="Lower0.3Upper3"/>
    <n v="6174"/>
    <n v="126"/>
    <n v="7"/>
    <n v="158719.13891720201"/>
    <n v="279553.20058495202"/>
    <n v="1587191.3891720199"/>
    <b v="1"/>
    <n v="68.977360464053007"/>
    <n v="58.225378249530202"/>
    <n v="59.178700569320398"/>
    <n v="20995.668467103598"/>
    <n v="13463.450691661101"/>
    <n v="14447.3265044616"/>
    <n v="1975.1477888859399"/>
    <n v="2202.3373826284501"/>
    <n v="1829.3870206244601"/>
    <n v="620.7962441764771"/>
    <n v="524.02840424577187"/>
    <n v="532.60830512388361"/>
    <n v="188961.01620393238"/>
    <n v="121171.05622494991"/>
    <n v="130025.9385401544"/>
    <n v="17776.33009997346"/>
    <n v="19821.036443656052"/>
    <n v="16464.483185620142"/>
  </r>
  <r>
    <x v="121"/>
    <x v="4"/>
    <n v="49"/>
    <n v="9"/>
    <s v="Lower0.3Upper3"/>
    <n v="27930"/>
    <n v="675"/>
    <n v="9"/>
    <n v="94872.253723801696"/>
    <n v="279553.20058495202"/>
    <n v="948722.53723801696"/>
    <b v="1"/>
    <n v="68.977360464053007"/>
    <n v="58.225378249530202"/>
    <n v="59.178700569320398"/>
    <n v="20995.668467103598"/>
    <n v="13463.450691661101"/>
    <n v="14447.3265044616"/>
    <n v="1975.1477888859399"/>
    <n v="2202.3373826284501"/>
    <n v="1829.3870206244601"/>
    <n v="620.7962441764771"/>
    <n v="524.02840424577187"/>
    <n v="532.60830512388361"/>
    <n v="188961.01620393238"/>
    <n v="121171.05622494991"/>
    <n v="130025.9385401544"/>
    <n v="17776.33009997346"/>
    <n v="19821.036443656052"/>
    <n v="16464.483185620142"/>
  </r>
  <r>
    <x v="121"/>
    <x v="3"/>
    <n v="49"/>
    <n v="9"/>
    <s v="Lower0.3Upper3"/>
    <n v="9294"/>
    <n v="871"/>
    <n v="10"/>
    <n v="137394.29240556801"/>
    <n v="279553.20058495202"/>
    <n v="1373942.9240556799"/>
    <b v="1"/>
    <n v="68.977360464053007"/>
    <n v="58.225378249530202"/>
    <n v="59.178700569320398"/>
    <n v="20995.668467103598"/>
    <n v="13463.450691661101"/>
    <n v="14447.3265044616"/>
    <n v="1975.1477888859399"/>
    <n v="2202.3373826284501"/>
    <n v="1829.3870206244601"/>
    <n v="620.7962441764771"/>
    <n v="524.02840424577187"/>
    <n v="532.60830512388361"/>
    <n v="188961.01620393238"/>
    <n v="121171.05622494991"/>
    <n v="130025.9385401544"/>
    <n v="17776.33009997346"/>
    <n v="19821.036443656052"/>
    <n v="16464.483185620142"/>
  </r>
  <r>
    <x v="121"/>
    <x v="2"/>
    <n v="49"/>
    <n v="9"/>
    <s v="Lower0.3Upper3"/>
    <n v="8379"/>
    <n v="794"/>
    <n v="9"/>
    <n v="105686.210765788"/>
    <n v="279553.20058495202"/>
    <n v="1056862.1076578801"/>
    <b v="1"/>
    <n v="68.977360464053007"/>
    <n v="58.225378249530202"/>
    <n v="59.178700569320398"/>
    <n v="20995.668467103598"/>
    <n v="13463.450691661101"/>
    <n v="14447.3265044616"/>
    <n v="1975.1477888859399"/>
    <n v="2202.3373826284501"/>
    <n v="1829.3870206244601"/>
    <n v="620.7962441764771"/>
    <n v="524.02840424577187"/>
    <n v="532.60830512388361"/>
    <n v="188961.01620393238"/>
    <n v="121171.05622494991"/>
    <n v="130025.9385401544"/>
    <n v="17776.33009997346"/>
    <n v="19821.036443656052"/>
    <n v="16464.483185620142"/>
  </r>
  <r>
    <x v="121"/>
    <x v="5"/>
    <n v="49"/>
    <n v="9"/>
    <s v="Lower0.3Upper3"/>
    <n v="23422"/>
    <n v="566"/>
    <n v="7"/>
    <n v="158719.13891720201"/>
    <n v="279553.20058495202"/>
    <n v="1587191.3891720199"/>
    <b v="1"/>
    <n v="68.977360464053007"/>
    <n v="58.225378249530202"/>
    <n v="59.178700569320398"/>
    <n v="20995.668467103598"/>
    <n v="13463.450691661101"/>
    <n v="14447.3265044616"/>
    <n v="1975.1477888859399"/>
    <n v="2202.3373826284501"/>
    <n v="1829.3870206244601"/>
    <n v="620.7962441764771"/>
    <n v="524.02840424577187"/>
    <n v="532.60830512388361"/>
    <n v="188961.01620393238"/>
    <n v="121171.05622494991"/>
    <n v="130025.9385401544"/>
    <n v="17776.33009997346"/>
    <n v="19821.036443656052"/>
    <n v="16464.483185620142"/>
  </r>
  <r>
    <x v="121"/>
    <x v="1"/>
    <n v="49"/>
    <n v="9"/>
    <s v="Lower0.3Upper3"/>
    <n v="11925"/>
    <n v="959"/>
    <n v="13"/>
    <n v="94872.253723801696"/>
    <n v="279553.20058495202"/>
    <n v="948722.53723801696"/>
    <b v="1"/>
    <n v="68.977360464053007"/>
    <n v="58.225378249530202"/>
    <n v="59.178700569320398"/>
    <n v="20995.668467103598"/>
    <n v="13463.450691661101"/>
    <n v="14447.3265044616"/>
    <n v="1975.1477888859399"/>
    <n v="2202.3373826284501"/>
    <n v="1829.3870206244601"/>
    <n v="620.7962441764771"/>
    <n v="524.02840424577187"/>
    <n v="532.60830512388361"/>
    <n v="188961.01620393238"/>
    <n v="121171.05622494991"/>
    <n v="130025.9385401544"/>
    <n v="17776.33009997346"/>
    <n v="19821.036443656052"/>
    <n v="16464.483185620142"/>
  </r>
  <r>
    <x v="122"/>
    <x v="1"/>
    <n v="49"/>
    <n v="9"/>
    <s v="Lower0.3Upper3"/>
    <n v="11925"/>
    <n v="959"/>
    <n v="13"/>
    <n v="94872.253723801696"/>
    <n v="242782.43091645799"/>
    <n v="948722.53723801696"/>
    <b v="1"/>
    <n v="57.762502525610302"/>
    <n v="45.837046611750097"/>
    <n v="49.1668692059555"/>
    <n v="20217.854285366"/>
    <n v="11873.980936051301"/>
    <n v="11924.1448575758"/>
    <n v="1732.49430912815"/>
    <n v="1791.99756327259"/>
    <n v="1615.6256811176299"/>
    <n v="519.86252273049274"/>
    <n v="412.53341950575089"/>
    <n v="442.50182285359949"/>
    <n v="181960.68856829399"/>
    <n v="106865.82842446171"/>
    <n v="107317.3037181822"/>
    <n v="15592.448782153349"/>
    <n v="16127.978069453311"/>
    <n v="14540.631130058669"/>
  </r>
  <r>
    <x v="122"/>
    <x v="0"/>
    <n v="49"/>
    <n v="9"/>
    <s v="Lower0.3Upper3"/>
    <n v="54243"/>
    <n v="1107"/>
    <n v="123"/>
    <n v="72834.729274937301"/>
    <n v="242782.43091645799"/>
    <n v="728347.29274937301"/>
    <b v="1"/>
    <n v="57.762502525610302"/>
    <n v="45.837046611750097"/>
    <n v="49.1668692059555"/>
    <n v="20217.854285366"/>
    <n v="11873.980936051301"/>
    <n v="11924.1448575758"/>
    <n v="1732.49430912815"/>
    <n v="1791.99756327259"/>
    <n v="1615.6256811176299"/>
    <n v="519.86252273049274"/>
    <n v="412.53341950575089"/>
    <n v="442.50182285359949"/>
    <n v="181960.68856829399"/>
    <n v="106865.82842446171"/>
    <n v="107317.3037181822"/>
    <n v="15592.448782153349"/>
    <n v="16127.978069453311"/>
    <n v="14540.631130058669"/>
  </r>
  <r>
    <x v="122"/>
    <x v="3"/>
    <n v="49"/>
    <n v="9"/>
    <s v="Lower0.3Upper3"/>
    <n v="9308"/>
    <n v="887"/>
    <n v="10"/>
    <n v="137394.29240556801"/>
    <n v="242782.43091645799"/>
    <n v="1373942.9240556799"/>
    <b v="1"/>
    <n v="57.762502525610302"/>
    <n v="45.837046611750097"/>
    <n v="49.1668692059555"/>
    <n v="20217.854285366"/>
    <n v="11873.980936051301"/>
    <n v="11924.1448575758"/>
    <n v="1732.49430912815"/>
    <n v="1791.99756327259"/>
    <n v="1615.6256811176299"/>
    <n v="519.86252273049274"/>
    <n v="412.53341950575089"/>
    <n v="442.50182285359949"/>
    <n v="181960.68856829399"/>
    <n v="106865.82842446171"/>
    <n v="107317.3037181822"/>
    <n v="15592.448782153349"/>
    <n v="16127.978069453311"/>
    <n v="14540.631130058669"/>
  </r>
  <r>
    <x v="122"/>
    <x v="4"/>
    <n v="49"/>
    <n v="9"/>
    <s v="Lower0.3Upper3"/>
    <n v="27930"/>
    <n v="675"/>
    <n v="9"/>
    <n v="94872.253723801696"/>
    <n v="242782.43091645799"/>
    <n v="948722.53723801696"/>
    <b v="1"/>
    <n v="57.762502525610302"/>
    <n v="45.837046611750097"/>
    <n v="49.1668692059555"/>
    <n v="20217.854285366"/>
    <n v="11873.980936051301"/>
    <n v="11924.1448575758"/>
    <n v="1732.49430912815"/>
    <n v="1791.99756327259"/>
    <n v="1615.6256811176299"/>
    <n v="519.86252273049274"/>
    <n v="412.53341950575089"/>
    <n v="442.50182285359949"/>
    <n v="181960.68856829399"/>
    <n v="106865.82842446171"/>
    <n v="107317.3037181822"/>
    <n v="15592.448782153349"/>
    <n v="16127.978069453311"/>
    <n v="14540.631130058669"/>
  </r>
  <r>
    <x v="122"/>
    <x v="6"/>
    <n v="49"/>
    <n v="9"/>
    <s v="Lower0.3Upper3"/>
    <n v="6174"/>
    <n v="126"/>
    <n v="7"/>
    <n v="158719.13891720201"/>
    <n v="242782.43091645799"/>
    <n v="1587191.3891720199"/>
    <b v="1"/>
    <n v="57.762502525610302"/>
    <n v="45.837046611750097"/>
    <n v="49.1668692059555"/>
    <n v="20217.854285366"/>
    <n v="11873.980936051301"/>
    <n v="11924.1448575758"/>
    <n v="1732.49430912815"/>
    <n v="1791.99756327259"/>
    <n v="1615.6256811176299"/>
    <n v="519.86252273049274"/>
    <n v="412.53341950575089"/>
    <n v="442.50182285359949"/>
    <n v="181960.68856829399"/>
    <n v="106865.82842446171"/>
    <n v="107317.3037181822"/>
    <n v="15592.448782153349"/>
    <n v="16127.978069453311"/>
    <n v="14540.631130058669"/>
  </r>
  <r>
    <x v="122"/>
    <x v="5"/>
    <n v="49"/>
    <n v="9"/>
    <s v="Lower0.3Upper3"/>
    <n v="23912"/>
    <n v="577"/>
    <n v="7"/>
    <n v="158719.13891720201"/>
    <n v="242782.43091645799"/>
    <n v="1587191.3891720199"/>
    <b v="1"/>
    <n v="57.762502525610302"/>
    <n v="45.837046611750097"/>
    <n v="49.1668692059555"/>
    <n v="20217.854285366"/>
    <n v="11873.980936051301"/>
    <n v="11924.1448575758"/>
    <n v="1732.49430912815"/>
    <n v="1791.99756327259"/>
    <n v="1615.6256811176299"/>
    <n v="519.86252273049274"/>
    <n v="412.53341950575089"/>
    <n v="442.50182285359949"/>
    <n v="181960.68856829399"/>
    <n v="106865.82842446171"/>
    <n v="107317.3037181822"/>
    <n v="15592.448782153349"/>
    <n v="16127.978069453311"/>
    <n v="14540.631130058669"/>
  </r>
  <r>
    <x v="122"/>
    <x v="2"/>
    <n v="49"/>
    <n v="9"/>
    <s v="Lower0.3Upper3"/>
    <n v="8383"/>
    <n v="799"/>
    <n v="9"/>
    <n v="105686.210765788"/>
    <n v="242782.43091645799"/>
    <n v="1056862.1076578801"/>
    <b v="1"/>
    <n v="57.762502525610302"/>
    <n v="45.837046611750097"/>
    <n v="49.1668692059555"/>
    <n v="20217.854285366"/>
    <n v="11873.980936051301"/>
    <n v="11924.1448575758"/>
    <n v="1732.49430912815"/>
    <n v="1791.99756327259"/>
    <n v="1615.6256811176299"/>
    <n v="519.86252273049274"/>
    <n v="412.53341950575089"/>
    <n v="442.50182285359949"/>
    <n v="181960.68856829399"/>
    <n v="106865.82842446171"/>
    <n v="107317.3037181822"/>
    <n v="15592.448782153349"/>
    <n v="16127.978069453311"/>
    <n v="14540.631130058669"/>
  </r>
  <r>
    <x v="123"/>
    <x v="0"/>
    <n v="49"/>
    <n v="9"/>
    <s v="Lower0.3Upper3"/>
    <n v="54684"/>
    <n v="1116"/>
    <n v="124"/>
    <n v="62273.012312155603"/>
    <n v="207576.70770718501"/>
    <n v="622730.12312155601"/>
    <b v="1"/>
    <n v="48.505055357303803"/>
    <n v="47.360234777996901"/>
    <n v="37.610141490507701"/>
    <n v="17537.806101729599"/>
    <n v="10170.888963384799"/>
    <n v="10312.7170883975"/>
    <n v="1464.78439137394"/>
    <n v="1367.6611758393899"/>
    <n v="1339.8099593570901"/>
    <n v="436.54549821573426"/>
    <n v="426.24211300197209"/>
    <n v="338.49127341456932"/>
    <n v="157840.25491556639"/>
    <n v="91538.000670463196"/>
    <n v="92814.453795577501"/>
    <n v="13183.05952236546"/>
    <n v="12308.950582554509"/>
    <n v="12058.28963421381"/>
  </r>
  <r>
    <x v="123"/>
    <x v="6"/>
    <n v="49"/>
    <n v="9"/>
    <s v="Lower0.3Upper3"/>
    <n v="6174"/>
    <n v="126"/>
    <n v="7"/>
    <n v="158719.13891720201"/>
    <n v="207576.70770718501"/>
    <n v="1587191.3891720199"/>
    <b v="1"/>
    <n v="48.505055357303803"/>
    <n v="47.360234777996901"/>
    <n v="37.610141490507701"/>
    <n v="17537.806101729599"/>
    <n v="10170.888963384799"/>
    <n v="10312.7170883975"/>
    <n v="1464.78439137394"/>
    <n v="1367.6611758393899"/>
    <n v="1339.8099593570901"/>
    <n v="436.54549821573426"/>
    <n v="426.24211300197209"/>
    <n v="338.49127341456932"/>
    <n v="157840.25491556639"/>
    <n v="91538.000670463196"/>
    <n v="92814.453795577501"/>
    <n v="13183.05952236546"/>
    <n v="12308.950582554509"/>
    <n v="12058.28963421381"/>
  </r>
  <r>
    <x v="123"/>
    <x v="5"/>
    <n v="49"/>
    <n v="9"/>
    <s v="Lower0.3Upper3"/>
    <n v="24500"/>
    <n v="590"/>
    <n v="7"/>
    <n v="158719.13891720201"/>
    <n v="207576.70770718501"/>
    <n v="1587191.3891720199"/>
    <b v="1"/>
    <n v="48.505055357303803"/>
    <n v="47.360234777996901"/>
    <n v="37.610141490507701"/>
    <n v="17537.806101729599"/>
    <n v="10170.888963384799"/>
    <n v="10312.7170883975"/>
    <n v="1464.78439137394"/>
    <n v="1367.6611758393899"/>
    <n v="1339.8099593570901"/>
    <n v="436.54549821573426"/>
    <n v="426.24211300197209"/>
    <n v="338.49127341456932"/>
    <n v="157840.25491556639"/>
    <n v="91538.000670463196"/>
    <n v="92814.453795577501"/>
    <n v="13183.05952236546"/>
    <n v="12308.950582554509"/>
    <n v="12058.28963421381"/>
  </r>
  <r>
    <x v="123"/>
    <x v="2"/>
    <n v="49"/>
    <n v="9"/>
    <s v="Lower0.3Upper3"/>
    <n v="8393"/>
    <n v="811"/>
    <n v="9"/>
    <n v="105686.210765788"/>
    <n v="207576.70770718501"/>
    <n v="1056862.1076578801"/>
    <b v="1"/>
    <n v="48.505055357303803"/>
    <n v="47.360234777996901"/>
    <n v="37.610141490507701"/>
    <n v="17537.806101729599"/>
    <n v="10170.888963384799"/>
    <n v="10312.7170883975"/>
    <n v="1464.78439137394"/>
    <n v="1367.6611758393899"/>
    <n v="1339.8099593570901"/>
    <n v="436.54549821573426"/>
    <n v="426.24211300197209"/>
    <n v="338.49127341456932"/>
    <n v="157840.25491556639"/>
    <n v="91538.000670463196"/>
    <n v="92814.453795577501"/>
    <n v="13183.05952236546"/>
    <n v="12308.950582554509"/>
    <n v="12058.28963421381"/>
  </r>
  <r>
    <x v="123"/>
    <x v="4"/>
    <n v="49"/>
    <n v="9"/>
    <s v="Lower0.3Upper3"/>
    <n v="28322"/>
    <n v="684"/>
    <n v="9"/>
    <n v="94872.253723801696"/>
    <n v="207576.70770718501"/>
    <n v="948722.53723801696"/>
    <b v="1"/>
    <n v="48.505055357303803"/>
    <n v="47.360234777996901"/>
    <n v="37.610141490507701"/>
    <n v="17537.806101729599"/>
    <n v="10170.888963384799"/>
    <n v="10312.7170883975"/>
    <n v="1464.78439137394"/>
    <n v="1367.6611758393899"/>
    <n v="1339.8099593570901"/>
    <n v="436.54549821573426"/>
    <n v="426.24211300197209"/>
    <n v="338.49127341456932"/>
    <n v="157840.25491556639"/>
    <n v="91538.000670463196"/>
    <n v="92814.453795577501"/>
    <n v="13183.05952236546"/>
    <n v="12308.950582554509"/>
    <n v="12058.28963421381"/>
  </r>
  <r>
    <x v="123"/>
    <x v="3"/>
    <n v="49"/>
    <n v="9"/>
    <s v="Lower0.3Upper3"/>
    <n v="10199"/>
    <n v="925"/>
    <n v="11"/>
    <n v="62273.012312155603"/>
    <n v="207576.70770718501"/>
    <n v="622730.12312155601"/>
    <b v="1"/>
    <n v="48.505055357303803"/>
    <n v="47.360234777996901"/>
    <n v="37.610141490507701"/>
    <n v="17537.806101729599"/>
    <n v="10170.888963384799"/>
    <n v="10312.7170883975"/>
    <n v="1464.78439137394"/>
    <n v="1367.6611758393899"/>
    <n v="1339.8099593570901"/>
    <n v="436.54549821573426"/>
    <n v="426.24211300197209"/>
    <n v="338.49127341456932"/>
    <n v="157840.25491556639"/>
    <n v="91538.000670463196"/>
    <n v="92814.453795577501"/>
    <n v="13183.05952236546"/>
    <n v="12308.950582554509"/>
    <n v="12058.28963421381"/>
  </r>
  <r>
    <x v="123"/>
    <x v="1"/>
    <n v="49"/>
    <n v="9"/>
    <s v="Lower0.3Upper3"/>
    <n v="11935"/>
    <n v="971"/>
    <n v="13"/>
    <n v="94872.253723801696"/>
    <n v="207576.70770718501"/>
    <n v="948722.53723801696"/>
    <b v="1"/>
    <n v="48.505055357303803"/>
    <n v="47.360234777996901"/>
    <n v="37.610141490507701"/>
    <n v="17537.806101729599"/>
    <n v="10170.888963384799"/>
    <n v="10312.7170883975"/>
    <n v="1464.78439137394"/>
    <n v="1367.6611758393899"/>
    <n v="1339.8099593570901"/>
    <n v="436.54549821573426"/>
    <n v="426.24211300197209"/>
    <n v="338.49127341456932"/>
    <n v="157840.25491556639"/>
    <n v="91538.000670463196"/>
    <n v="92814.453795577501"/>
    <n v="13183.05952236546"/>
    <n v="12308.950582554509"/>
    <n v="12058.28963421381"/>
  </r>
  <r>
    <x v="124"/>
    <x v="0"/>
    <n v="49"/>
    <n v="9"/>
    <s v="Lower0.3Upper3"/>
    <n v="55125"/>
    <n v="1125"/>
    <n v="125"/>
    <n v="55403.371383268503"/>
    <n v="184677.904610895"/>
    <n v="554033.71383268503"/>
    <b v="1"/>
    <n v="44.3835278648761"/>
    <n v="42.056877029810401"/>
    <n v="32.850567086711699"/>
    <n v="15894.505076462799"/>
    <n v="8958.30304475101"/>
    <n v="9090.6930424983493"/>
    <n v="1429.9063614577899"/>
    <n v="1087.2718916537101"/>
    <n v="1180.2403957063"/>
    <n v="399.4517507838849"/>
    <n v="378.51189326829359"/>
    <n v="295.65510378040528"/>
    <n v="143050.54568816521"/>
    <n v="80624.72740275909"/>
    <n v="81816.237382485138"/>
    <n v="12869.157253120109"/>
    <n v="9785.4470248833914"/>
    <n v="10622.1635613567"/>
  </r>
  <r>
    <x v="124"/>
    <x v="6"/>
    <n v="49"/>
    <n v="9"/>
    <s v="Lower0.3Upper3"/>
    <n v="6174"/>
    <n v="126"/>
    <n v="7"/>
    <n v="158719.13891720201"/>
    <n v="184677.904610895"/>
    <n v="1587191.3891720199"/>
    <b v="1"/>
    <n v="44.3835278648761"/>
    <n v="42.056877029810401"/>
    <n v="32.850567086711699"/>
    <n v="15894.505076462799"/>
    <n v="8958.30304475101"/>
    <n v="9090.6930424983493"/>
    <n v="1429.9063614577899"/>
    <n v="1087.2718916537101"/>
    <n v="1180.2403957063"/>
    <n v="399.4517507838849"/>
    <n v="378.51189326829359"/>
    <n v="295.65510378040528"/>
    <n v="143050.54568816521"/>
    <n v="80624.72740275909"/>
    <n v="81816.237382485138"/>
    <n v="12869.157253120109"/>
    <n v="9785.4470248833914"/>
    <n v="10622.1635613567"/>
  </r>
  <r>
    <x v="124"/>
    <x v="3"/>
    <n v="49"/>
    <n v="9"/>
    <s v="Lower0.3Upper3"/>
    <n v="10199"/>
    <n v="925"/>
    <n v="11"/>
    <n v="62273.012312155603"/>
    <n v="184677.904610895"/>
    <n v="622730.12312155601"/>
    <b v="1"/>
    <n v="44.3835278648761"/>
    <n v="42.056877029810401"/>
    <n v="32.850567086711699"/>
    <n v="15894.505076462799"/>
    <n v="8958.30304475101"/>
    <n v="9090.6930424983493"/>
    <n v="1429.9063614577899"/>
    <n v="1087.2718916537101"/>
    <n v="1180.2403957063"/>
    <n v="399.4517507838849"/>
    <n v="378.51189326829359"/>
    <n v="295.65510378040528"/>
    <n v="143050.54568816521"/>
    <n v="80624.72740275909"/>
    <n v="81816.237382485138"/>
    <n v="12869.157253120109"/>
    <n v="9785.4470248833914"/>
    <n v="10622.1635613567"/>
  </r>
  <r>
    <x v="124"/>
    <x v="4"/>
    <n v="49"/>
    <n v="9"/>
    <s v="Lower0.3Upper3"/>
    <n v="28714"/>
    <n v="693"/>
    <n v="9"/>
    <n v="94872.253723801696"/>
    <n v="184677.904610895"/>
    <n v="948722.53723801696"/>
    <b v="1"/>
    <n v="44.3835278648761"/>
    <n v="42.056877029810401"/>
    <n v="32.850567086711699"/>
    <n v="15894.505076462799"/>
    <n v="8958.30304475101"/>
    <n v="9090.6930424983493"/>
    <n v="1429.9063614577899"/>
    <n v="1087.2718916537101"/>
    <n v="1180.2403957063"/>
    <n v="399.4517507838849"/>
    <n v="378.51189326829359"/>
    <n v="295.65510378040528"/>
    <n v="143050.54568816521"/>
    <n v="80624.72740275909"/>
    <n v="81816.237382485138"/>
    <n v="12869.157253120109"/>
    <n v="9785.4470248833914"/>
    <n v="10622.1635613567"/>
  </r>
  <r>
    <x v="124"/>
    <x v="2"/>
    <n v="49"/>
    <n v="9"/>
    <s v="Lower0.3Upper3"/>
    <n v="8407"/>
    <n v="829"/>
    <n v="9"/>
    <n v="105686.210765788"/>
    <n v="184677.904610895"/>
    <n v="1056862.1076578801"/>
    <b v="1"/>
    <n v="44.3835278648761"/>
    <n v="42.056877029810401"/>
    <n v="32.850567086711699"/>
    <n v="15894.505076462799"/>
    <n v="8958.30304475101"/>
    <n v="9090.6930424983493"/>
    <n v="1429.9063614577899"/>
    <n v="1087.2718916537101"/>
    <n v="1180.2403957063"/>
    <n v="399.4517507838849"/>
    <n v="378.51189326829359"/>
    <n v="295.65510378040528"/>
    <n v="143050.54568816521"/>
    <n v="80624.72740275909"/>
    <n v="81816.237382485138"/>
    <n v="12869.157253120109"/>
    <n v="9785.4470248833914"/>
    <n v="10622.1635613567"/>
  </r>
  <r>
    <x v="124"/>
    <x v="5"/>
    <n v="49"/>
    <n v="9"/>
    <s v="Lower0.3Upper3"/>
    <n v="25382"/>
    <n v="612"/>
    <n v="7"/>
    <n v="158719.13891720201"/>
    <n v="184677.904610895"/>
    <n v="1587191.3891720199"/>
    <b v="1"/>
    <n v="44.3835278648761"/>
    <n v="42.056877029810401"/>
    <n v="32.850567086711699"/>
    <n v="15894.505076462799"/>
    <n v="8958.30304475101"/>
    <n v="9090.6930424983493"/>
    <n v="1429.9063614577899"/>
    <n v="1087.2718916537101"/>
    <n v="1180.2403957063"/>
    <n v="399.4517507838849"/>
    <n v="378.51189326829359"/>
    <n v="295.65510378040528"/>
    <n v="143050.54568816521"/>
    <n v="80624.72740275909"/>
    <n v="81816.237382485138"/>
    <n v="12869.157253120109"/>
    <n v="9785.4470248833914"/>
    <n v="10622.1635613567"/>
  </r>
  <r>
    <x v="124"/>
    <x v="1"/>
    <n v="49"/>
    <n v="9"/>
    <s v="Lower0.3Upper3"/>
    <n v="12826"/>
    <n v="1012"/>
    <n v="14"/>
    <n v="55403.371383268503"/>
    <n v="184677.904610895"/>
    <n v="554033.71383268503"/>
    <b v="1"/>
    <n v="44.3835278648761"/>
    <n v="42.056877029810401"/>
    <n v="32.850567086711699"/>
    <n v="15894.505076462799"/>
    <n v="8958.30304475101"/>
    <n v="9090.6930424983493"/>
    <n v="1429.9063614577899"/>
    <n v="1087.2718916537101"/>
    <n v="1180.2403957063"/>
    <n v="399.4517507838849"/>
    <n v="378.51189326829359"/>
    <n v="295.65510378040528"/>
    <n v="143050.54568816521"/>
    <n v="80624.72740275909"/>
    <n v="81816.237382485138"/>
    <n v="12869.157253120109"/>
    <n v="9785.4470248833914"/>
    <n v="10622.1635613567"/>
  </r>
  <r>
    <x v="125"/>
    <x v="0"/>
    <n v="49"/>
    <n v="9"/>
    <s v="Lower0.3Upper3"/>
    <n v="55566"/>
    <n v="1134"/>
    <n v="126"/>
    <n v="48942.0346833152"/>
    <n v="163140.11561105101"/>
    <n v="489420.346833152"/>
    <b v="1"/>
    <n v="43.885837346028502"/>
    <n v="33.3311945289257"/>
    <n v="30.071213119695599"/>
    <n v="13415.6846669725"/>
    <n v="7941.8123347290602"/>
    <n v="7865.6923855206396"/>
    <n v="1298.5048019989899"/>
    <n v="1011.96529685565"/>
    <n v="1012.83124552906"/>
    <n v="394.97253611425651"/>
    <n v="299.98075076033132"/>
    <n v="270.64091807726038"/>
    <n v="120741.16200275251"/>
    <n v="71476.311012561549"/>
    <n v="70791.23146968575"/>
    <n v="11686.543217990909"/>
    <n v="9107.687671700849"/>
    <n v="9115.4812097615395"/>
  </r>
  <r>
    <x v="125"/>
    <x v="6"/>
    <n v="49"/>
    <n v="9"/>
    <s v="Lower0.3Upper3"/>
    <n v="6174"/>
    <n v="126"/>
    <n v="7"/>
    <n v="158719.13891720201"/>
    <n v="163140.11561105101"/>
    <n v="1587191.3891720199"/>
    <b v="1"/>
    <n v="43.885837346028502"/>
    <n v="33.3311945289257"/>
    <n v="30.071213119695599"/>
    <n v="13415.6846669725"/>
    <n v="7941.8123347290602"/>
    <n v="7865.6923855206396"/>
    <n v="1298.5048019989899"/>
    <n v="1011.96529685565"/>
    <n v="1012.83124552906"/>
    <n v="394.97253611425651"/>
    <n v="299.98075076033132"/>
    <n v="270.64091807726038"/>
    <n v="120741.16200275251"/>
    <n v="71476.311012561549"/>
    <n v="70791.23146968575"/>
    <n v="11686.543217990909"/>
    <n v="9107.687671700849"/>
    <n v="9115.4812097615395"/>
  </r>
  <r>
    <x v="125"/>
    <x v="3"/>
    <n v="49"/>
    <n v="9"/>
    <s v="Lower0.3Upper3"/>
    <n v="10199"/>
    <n v="925"/>
    <n v="11"/>
    <n v="62273.012312155603"/>
    <n v="163140.11561105101"/>
    <n v="622730.12312155601"/>
    <b v="1"/>
    <n v="43.885837346028502"/>
    <n v="33.3311945289257"/>
    <n v="30.071213119695599"/>
    <n v="13415.6846669725"/>
    <n v="7941.8123347290602"/>
    <n v="7865.6923855206396"/>
    <n v="1298.5048019989899"/>
    <n v="1011.96529685565"/>
    <n v="1012.83124552906"/>
    <n v="394.97253611425651"/>
    <n v="299.98075076033132"/>
    <n v="270.64091807726038"/>
    <n v="120741.16200275251"/>
    <n v="71476.311012561549"/>
    <n v="70791.23146968575"/>
    <n v="11686.543217990909"/>
    <n v="9107.687671700849"/>
    <n v="9115.4812097615395"/>
  </r>
  <r>
    <x v="125"/>
    <x v="1"/>
    <n v="49"/>
    <n v="9"/>
    <s v="Lower0.3Upper3"/>
    <n v="12826"/>
    <n v="1012"/>
    <n v="14"/>
    <n v="55403.371383268503"/>
    <n v="163140.11561105101"/>
    <n v="554033.71383268503"/>
    <b v="1"/>
    <n v="43.885837346028502"/>
    <n v="33.3311945289257"/>
    <n v="30.071213119695599"/>
    <n v="13415.6846669725"/>
    <n v="7941.8123347290602"/>
    <n v="7865.6923855206396"/>
    <n v="1298.5048019989899"/>
    <n v="1011.96529685565"/>
    <n v="1012.83124552906"/>
    <n v="394.97253611425651"/>
    <n v="299.98075076033132"/>
    <n v="270.64091807726038"/>
    <n v="120741.16200275251"/>
    <n v="71476.311012561549"/>
    <n v="70791.23146968575"/>
    <n v="11686.543217990909"/>
    <n v="9107.687671700849"/>
    <n v="9115.4812097615395"/>
  </r>
  <r>
    <x v="125"/>
    <x v="5"/>
    <n v="49"/>
    <n v="9"/>
    <s v="Lower0.3Upper3"/>
    <n v="25970"/>
    <n v="627"/>
    <n v="7"/>
    <n v="158719.13891720201"/>
    <n v="163140.11561105101"/>
    <n v="1587191.3891720199"/>
    <b v="1"/>
    <n v="43.885837346028502"/>
    <n v="33.3311945289257"/>
    <n v="30.071213119695599"/>
    <n v="13415.6846669725"/>
    <n v="7941.8123347290602"/>
    <n v="7865.6923855206396"/>
    <n v="1298.5048019989899"/>
    <n v="1011.96529685565"/>
    <n v="1012.83124552906"/>
    <n v="394.97253611425651"/>
    <n v="299.98075076033132"/>
    <n v="270.64091807726038"/>
    <n v="120741.16200275251"/>
    <n v="71476.311012561549"/>
    <n v="70791.23146968575"/>
    <n v="11686.543217990909"/>
    <n v="9107.687671700849"/>
    <n v="9115.4812097615395"/>
  </r>
  <r>
    <x v="125"/>
    <x v="4"/>
    <n v="49"/>
    <n v="9"/>
    <s v="Lower0.3Upper3"/>
    <n v="29302"/>
    <n v="706"/>
    <n v="9"/>
    <n v="94872.253723801696"/>
    <n v="163140.11561105101"/>
    <n v="948722.53723801696"/>
    <b v="1"/>
    <n v="43.885837346028502"/>
    <n v="33.3311945289257"/>
    <n v="30.071213119695599"/>
    <n v="13415.6846669725"/>
    <n v="7941.8123347290602"/>
    <n v="7865.6923855206396"/>
    <n v="1298.5048019989899"/>
    <n v="1011.96529685565"/>
    <n v="1012.83124552906"/>
    <n v="394.97253611425651"/>
    <n v="299.98075076033132"/>
    <n v="270.64091807726038"/>
    <n v="120741.16200275251"/>
    <n v="71476.311012561549"/>
    <n v="70791.23146968575"/>
    <n v="11686.543217990909"/>
    <n v="9107.687671700849"/>
    <n v="9115.4812097615395"/>
  </r>
  <r>
    <x v="125"/>
    <x v="2"/>
    <n v="49"/>
    <n v="9"/>
    <s v="Lower0.3Upper3"/>
    <n v="9298"/>
    <n v="868"/>
    <n v="10"/>
    <n v="48942.0346833152"/>
    <n v="163140.11561105101"/>
    <n v="489420.346833152"/>
    <b v="1"/>
    <n v="43.885837346028502"/>
    <n v="33.3311945289257"/>
    <n v="30.071213119695599"/>
    <n v="13415.6846669725"/>
    <n v="7941.8123347290602"/>
    <n v="7865.6923855206396"/>
    <n v="1298.5048019989899"/>
    <n v="1011.96529685565"/>
    <n v="1012.83124552906"/>
    <n v="394.97253611425651"/>
    <n v="299.98075076033132"/>
    <n v="270.64091807726038"/>
    <n v="120741.16200275251"/>
    <n v="71476.311012561549"/>
    <n v="70791.23146968575"/>
    <n v="11686.543217990909"/>
    <n v="9107.687671700849"/>
    <n v="9115.4812097615395"/>
  </r>
  <r>
    <x v="126"/>
    <x v="0"/>
    <n v="49"/>
    <n v="9"/>
    <s v="Lower0.3Upper3"/>
    <n v="56007"/>
    <n v="1143"/>
    <n v="127"/>
    <n v="43750.848588314198"/>
    <n v="145836.16196104701"/>
    <n v="437508.48588314198"/>
    <b v="1"/>
    <n v="39.353793621829603"/>
    <n v="25.636120759412901"/>
    <n v="26.2957175738212"/>
    <n v="11958.544441993001"/>
    <n v="7098.8912282917499"/>
    <n v="7302.0463669308801"/>
    <n v="1177.41266155833"/>
    <n v="924.57850548001295"/>
    <n v="935.33334444932098"/>
    <n v="354.18414259646642"/>
    <n v="230.72508683471611"/>
    <n v="236.66145816439081"/>
    <n v="107626.89997793701"/>
    <n v="63890.021054625751"/>
    <n v="65718.417302377915"/>
    <n v="10596.71395402497"/>
    <n v="8321.2065493201171"/>
    <n v="8418.0001000438897"/>
  </r>
  <r>
    <x v="126"/>
    <x v="6"/>
    <n v="49"/>
    <n v="9"/>
    <s v="Lower0.3Upper3"/>
    <n v="7056"/>
    <n v="144"/>
    <n v="8"/>
    <n v="43750.848588314198"/>
    <n v="145836.16196104701"/>
    <n v="437508.48588314198"/>
    <b v="1"/>
    <n v="39.353793621829603"/>
    <n v="25.636120759412901"/>
    <n v="26.2957175738212"/>
    <n v="11958.544441993001"/>
    <n v="7098.8912282917499"/>
    <n v="7302.0463669308801"/>
    <n v="1177.41266155833"/>
    <n v="924.57850548001295"/>
    <n v="935.33334444932098"/>
    <n v="354.18414259646642"/>
    <n v="230.72508683471611"/>
    <n v="236.66145816439081"/>
    <n v="107626.89997793701"/>
    <n v="63890.021054625751"/>
    <n v="65718.417302377915"/>
    <n v="10596.71395402497"/>
    <n v="8321.2065493201171"/>
    <n v="8418.0001000438897"/>
  </r>
  <r>
    <x v="126"/>
    <x v="3"/>
    <n v="49"/>
    <n v="9"/>
    <s v="Lower0.3Upper3"/>
    <n v="10205"/>
    <n v="932"/>
    <n v="11"/>
    <n v="62273.012312155603"/>
    <n v="145836.16196104701"/>
    <n v="622730.12312155601"/>
    <b v="1"/>
    <n v="39.353793621829603"/>
    <n v="25.636120759412901"/>
    <n v="26.2957175738212"/>
    <n v="11958.544441993001"/>
    <n v="7098.8912282917499"/>
    <n v="7302.0463669308801"/>
    <n v="1177.41266155833"/>
    <n v="924.57850548001295"/>
    <n v="935.33334444932098"/>
    <n v="354.18414259646642"/>
    <n v="230.72508683471611"/>
    <n v="236.66145816439081"/>
    <n v="107626.89997793701"/>
    <n v="63890.021054625751"/>
    <n v="65718.417302377915"/>
    <n v="10596.71395402497"/>
    <n v="8321.2065493201171"/>
    <n v="8418.0001000438897"/>
  </r>
  <r>
    <x v="126"/>
    <x v="4"/>
    <n v="49"/>
    <n v="9"/>
    <s v="Lower0.3Upper3"/>
    <n v="30086"/>
    <n v="725"/>
    <n v="9"/>
    <n v="94872.253723801696"/>
    <n v="145836.16196104701"/>
    <n v="948722.53723801696"/>
    <b v="1"/>
    <n v="39.353793621829603"/>
    <n v="25.636120759412901"/>
    <n v="26.2957175738212"/>
    <n v="11958.544441993001"/>
    <n v="7098.8912282917499"/>
    <n v="7302.0463669308801"/>
    <n v="1177.41266155833"/>
    <n v="924.57850548001295"/>
    <n v="935.33334444932098"/>
    <n v="354.18414259646642"/>
    <n v="230.72508683471611"/>
    <n v="236.66145816439081"/>
    <n v="107626.89997793701"/>
    <n v="63890.021054625751"/>
    <n v="65718.417302377915"/>
    <n v="10596.71395402497"/>
    <n v="8321.2065493201171"/>
    <n v="8418.0001000438897"/>
  </r>
  <r>
    <x v="126"/>
    <x v="1"/>
    <n v="49"/>
    <n v="9"/>
    <s v="Lower0.3Upper3"/>
    <n v="12826"/>
    <n v="1012"/>
    <n v="14"/>
    <n v="55403.371383268503"/>
    <n v="145836.16196104701"/>
    <n v="554033.71383268503"/>
    <b v="1"/>
    <n v="39.353793621829603"/>
    <n v="25.636120759412901"/>
    <n v="26.2957175738212"/>
    <n v="11958.544441993001"/>
    <n v="7098.8912282917499"/>
    <n v="7302.0463669308801"/>
    <n v="1177.41266155833"/>
    <n v="924.57850548001295"/>
    <n v="935.33334444932098"/>
    <n v="354.18414259646642"/>
    <n v="230.72508683471611"/>
    <n v="236.66145816439081"/>
    <n v="107626.89997793701"/>
    <n v="63890.021054625751"/>
    <n v="65718.417302377915"/>
    <n v="10596.71395402497"/>
    <n v="8321.2065493201171"/>
    <n v="8418.0001000438897"/>
  </r>
  <r>
    <x v="126"/>
    <x v="2"/>
    <n v="49"/>
    <n v="9"/>
    <s v="Lower0.3Upper3"/>
    <n v="9298"/>
    <n v="868"/>
    <n v="10"/>
    <n v="48942.0346833152"/>
    <n v="145836.16196104701"/>
    <n v="489420.346833152"/>
    <b v="1"/>
    <n v="39.353793621829603"/>
    <n v="25.636120759412901"/>
    <n v="26.2957175738212"/>
    <n v="11958.544441993001"/>
    <n v="7098.8912282917499"/>
    <n v="7302.0463669308801"/>
    <n v="1177.41266155833"/>
    <n v="924.57850548001295"/>
    <n v="935.33334444932098"/>
    <n v="354.18414259646642"/>
    <n v="230.72508683471611"/>
    <n v="236.66145816439081"/>
    <n v="107626.89997793701"/>
    <n v="63890.021054625751"/>
    <n v="65718.417302377915"/>
    <n v="10596.71395402497"/>
    <n v="8321.2065493201171"/>
    <n v="8418.0001000438897"/>
  </r>
  <r>
    <x v="126"/>
    <x v="5"/>
    <n v="49"/>
    <n v="9"/>
    <s v="Lower0.3Upper3"/>
    <n v="26852"/>
    <n v="647"/>
    <n v="8"/>
    <n v="43750.848588314198"/>
    <n v="145836.16196104701"/>
    <n v="437508.48588314198"/>
    <b v="1"/>
    <n v="39.353793621829603"/>
    <n v="25.636120759412901"/>
    <n v="26.2957175738212"/>
    <n v="11958.544441993001"/>
    <n v="7098.8912282917499"/>
    <n v="7302.0463669308801"/>
    <n v="1177.41266155833"/>
    <n v="924.57850548001295"/>
    <n v="935.33334444932098"/>
    <n v="354.18414259646642"/>
    <n v="230.72508683471611"/>
    <n v="236.66145816439081"/>
    <n v="107626.89997793701"/>
    <n v="63890.021054625751"/>
    <n v="65718.417302377915"/>
    <n v="10596.71395402497"/>
    <n v="8321.2065493201171"/>
    <n v="8418.0001000438897"/>
  </r>
  <r>
    <x v="127"/>
    <x v="6"/>
    <n v="49"/>
    <n v="9"/>
    <s v="Lower0.3Upper3"/>
    <n v="7056"/>
    <n v="144"/>
    <n v="8"/>
    <n v="43750.848588314198"/>
    <n v="123184.06301601999"/>
    <n v="437508.48588314198"/>
    <b v="1"/>
    <n v="37.047180720312298"/>
    <n v="24.2039594497369"/>
    <n v="23.390117498678698"/>
    <n v="10433.209122517201"/>
    <n v="5981.51666898036"/>
    <n v="6630.1636024360196"/>
    <n v="1059.04578520666"/>
    <n v="649.63096174555301"/>
    <n v="748.41906026925005"/>
    <n v="333.42462648281071"/>
    <n v="217.83563504763208"/>
    <n v="210.51105748810829"/>
    <n v="93898.88210265481"/>
    <n v="53833.650020823239"/>
    <n v="59671.472421924176"/>
    <n v="9531.4120668599389"/>
    <n v="5846.6786557099767"/>
    <n v="6735.7715424232501"/>
  </r>
  <r>
    <x v="127"/>
    <x v="0"/>
    <n v="49"/>
    <n v="9"/>
    <s v="Lower0.3Upper3"/>
    <n v="56448"/>
    <n v="1152"/>
    <n v="128"/>
    <n v="36955.218904806097"/>
    <n v="123184.06301601999"/>
    <n v="369552.18904806097"/>
    <b v="1"/>
    <n v="37.047180720312298"/>
    <n v="24.2039594497369"/>
    <n v="23.390117498678698"/>
    <n v="10433.209122517201"/>
    <n v="5981.51666898036"/>
    <n v="6630.1636024360196"/>
    <n v="1059.04578520666"/>
    <n v="649.63096174555301"/>
    <n v="748.41906026925005"/>
    <n v="333.42462648281071"/>
    <n v="217.83563504763208"/>
    <n v="210.51105748810829"/>
    <n v="93898.88210265481"/>
    <n v="53833.650020823239"/>
    <n v="59671.472421924176"/>
    <n v="9531.4120668599389"/>
    <n v="5846.6786557099767"/>
    <n v="6735.7715424232501"/>
  </r>
  <r>
    <x v="127"/>
    <x v="3"/>
    <n v="49"/>
    <n v="9"/>
    <s v="Lower0.3Upper3"/>
    <n v="10217"/>
    <n v="946"/>
    <n v="11"/>
    <n v="62273.012312155603"/>
    <n v="123184.06301601999"/>
    <n v="622730.12312155601"/>
    <b v="1"/>
    <n v="37.047180720312298"/>
    <n v="24.2039594497369"/>
    <n v="23.390117498678698"/>
    <n v="10433.209122517201"/>
    <n v="5981.51666898036"/>
    <n v="6630.1636024360196"/>
    <n v="1059.04578520666"/>
    <n v="649.63096174555301"/>
    <n v="748.41906026925005"/>
    <n v="333.42462648281071"/>
    <n v="217.83563504763208"/>
    <n v="210.51105748810829"/>
    <n v="93898.88210265481"/>
    <n v="53833.650020823239"/>
    <n v="59671.472421924176"/>
    <n v="9531.4120668599389"/>
    <n v="5846.6786557099767"/>
    <n v="6735.7715424232501"/>
  </r>
  <r>
    <x v="127"/>
    <x v="5"/>
    <n v="49"/>
    <n v="9"/>
    <s v="Lower0.3Upper3"/>
    <n v="26852"/>
    <n v="647"/>
    <n v="8"/>
    <n v="43750.848588314198"/>
    <n v="123184.06301601999"/>
    <n v="437508.48588314198"/>
    <b v="1"/>
    <n v="37.047180720312298"/>
    <n v="24.2039594497369"/>
    <n v="23.390117498678698"/>
    <n v="10433.209122517201"/>
    <n v="5981.51666898036"/>
    <n v="6630.1636024360196"/>
    <n v="1059.04578520666"/>
    <n v="649.63096174555301"/>
    <n v="748.41906026925005"/>
    <n v="333.42462648281071"/>
    <n v="217.83563504763208"/>
    <n v="210.51105748810829"/>
    <n v="93898.88210265481"/>
    <n v="53833.650020823239"/>
    <n v="59671.472421924176"/>
    <n v="9531.4120668599389"/>
    <n v="5846.6786557099767"/>
    <n v="6735.7715424232501"/>
  </r>
  <r>
    <x v="127"/>
    <x v="1"/>
    <n v="49"/>
    <n v="9"/>
    <s v="Lower0.3Upper3"/>
    <n v="12836"/>
    <n v="1025"/>
    <n v="14"/>
    <n v="55403.371383268503"/>
    <n v="123184.06301601999"/>
    <n v="554033.71383268503"/>
    <b v="1"/>
    <n v="37.047180720312298"/>
    <n v="24.2039594497369"/>
    <n v="23.390117498678698"/>
    <n v="10433.209122517201"/>
    <n v="5981.51666898036"/>
    <n v="6630.1636024360196"/>
    <n v="1059.04578520666"/>
    <n v="649.63096174555301"/>
    <n v="748.41906026925005"/>
    <n v="333.42462648281071"/>
    <n v="217.83563504763208"/>
    <n v="210.51105748810829"/>
    <n v="93898.88210265481"/>
    <n v="53833.650020823239"/>
    <n v="59671.472421924176"/>
    <n v="9531.4120668599389"/>
    <n v="5846.6786557099767"/>
    <n v="6735.7715424232501"/>
  </r>
  <r>
    <x v="127"/>
    <x v="4"/>
    <n v="49"/>
    <n v="9"/>
    <s v="Lower0.3Upper3"/>
    <n v="30968"/>
    <n v="746"/>
    <n v="10"/>
    <n v="36955.218904806097"/>
    <n v="123184.06301601999"/>
    <n v="369552.18904806097"/>
    <b v="1"/>
    <n v="37.047180720312298"/>
    <n v="24.2039594497369"/>
    <n v="23.390117498678698"/>
    <n v="10433.209122517201"/>
    <n v="5981.51666898036"/>
    <n v="6630.1636024360196"/>
    <n v="1059.04578520666"/>
    <n v="649.63096174555301"/>
    <n v="748.41906026925005"/>
    <n v="333.42462648281071"/>
    <n v="217.83563504763208"/>
    <n v="210.51105748810829"/>
    <n v="93898.88210265481"/>
    <n v="53833.650020823239"/>
    <n v="59671.472421924176"/>
    <n v="9531.4120668599389"/>
    <n v="5846.6786557099767"/>
    <n v="6735.7715424232501"/>
  </r>
  <r>
    <x v="127"/>
    <x v="2"/>
    <n v="49"/>
    <n v="9"/>
    <s v="Lower0.3Upper3"/>
    <n v="9298"/>
    <n v="868"/>
    <n v="10"/>
    <n v="48942.0346833152"/>
    <n v="123184.06301601999"/>
    <n v="489420.346833152"/>
    <b v="1"/>
    <n v="37.047180720312298"/>
    <n v="24.2039594497369"/>
    <n v="23.390117498678698"/>
    <n v="10433.209122517201"/>
    <n v="5981.51666898036"/>
    <n v="6630.1636024360196"/>
    <n v="1059.04578520666"/>
    <n v="649.63096174555301"/>
    <n v="748.41906026925005"/>
    <n v="333.42462648281071"/>
    <n v="217.83563504763208"/>
    <n v="210.51105748810829"/>
    <n v="93898.88210265481"/>
    <n v="53833.650020823239"/>
    <n v="59671.472421924176"/>
    <n v="9531.4120668599389"/>
    <n v="5846.6786557099767"/>
    <n v="6735.7715424232501"/>
  </r>
  <r>
    <x v="128"/>
    <x v="0"/>
    <n v="49"/>
    <n v="9"/>
    <s v="Lower0.3Upper3"/>
    <n v="56889"/>
    <n v="1161"/>
    <n v="129"/>
    <n v="33134.398909169497"/>
    <n v="110447.996363898"/>
    <n v="331343.989091695"/>
    <b v="1"/>
    <n v="35.872774687273399"/>
    <n v="23.7306556885341"/>
    <n v="22.8109721392529"/>
    <n v="9494.8772653350607"/>
    <n v="5270.0626290509199"/>
    <n v="5970.5862896439503"/>
    <n v="965.79801737114303"/>
    <n v="578.72013510233296"/>
    <n v="633.85115078461001"/>
    <n v="322.85497218546061"/>
    <n v="213.57590119680691"/>
    <n v="205.2987492532761"/>
    <n v="85453.895388015546"/>
    <n v="47430.563661458276"/>
    <n v="53735.276606795553"/>
    <n v="8692.1821563402882"/>
    <n v="5208.4812159209969"/>
    <n v="5704.6603570614898"/>
  </r>
  <r>
    <x v="128"/>
    <x v="6"/>
    <n v="49"/>
    <n v="9"/>
    <s v="Lower0.3Upper3"/>
    <n v="7056"/>
    <n v="144"/>
    <n v="8"/>
    <n v="43750.848588314198"/>
    <n v="110447.996363898"/>
    <n v="437508.48588314198"/>
    <b v="1"/>
    <n v="35.872774687273399"/>
    <n v="23.7306556885341"/>
    <n v="22.8109721392529"/>
    <n v="9494.8772653350607"/>
    <n v="5270.0626290509199"/>
    <n v="5970.5862896439503"/>
    <n v="965.79801737114303"/>
    <n v="578.72013510233296"/>
    <n v="633.85115078461001"/>
    <n v="322.85497218546061"/>
    <n v="213.57590119680691"/>
    <n v="205.2987492532761"/>
    <n v="85453.895388015546"/>
    <n v="47430.563661458276"/>
    <n v="53735.276606795553"/>
    <n v="8692.1821563402882"/>
    <n v="5208.4812159209969"/>
    <n v="5704.6603570614898"/>
  </r>
  <r>
    <x v="128"/>
    <x v="3"/>
    <n v="49"/>
    <n v="9"/>
    <s v="Lower0.3Upper3"/>
    <n v="10231"/>
    <n v="962"/>
    <n v="11"/>
    <n v="62273.012312155603"/>
    <n v="110447.996363898"/>
    <n v="622730.12312155601"/>
    <b v="1"/>
    <n v="35.872774687273399"/>
    <n v="23.7306556885341"/>
    <n v="22.8109721392529"/>
    <n v="9494.8772653350607"/>
    <n v="5270.0626290509199"/>
    <n v="5970.5862896439503"/>
    <n v="965.79801737114303"/>
    <n v="578.72013510233296"/>
    <n v="633.85115078461001"/>
    <n v="322.85497218546061"/>
    <n v="213.57590119680691"/>
    <n v="205.2987492532761"/>
    <n v="85453.895388015546"/>
    <n v="47430.563661458276"/>
    <n v="53735.276606795553"/>
    <n v="8692.1821563402882"/>
    <n v="5208.4812159209969"/>
    <n v="5704.6603570614898"/>
  </r>
  <r>
    <x v="128"/>
    <x v="4"/>
    <n v="49"/>
    <n v="9"/>
    <s v="Lower0.3Upper3"/>
    <n v="30968"/>
    <n v="746"/>
    <n v="10"/>
    <n v="36955.218904806097"/>
    <n v="110447.996363898"/>
    <n v="369552.18904806097"/>
    <b v="1"/>
    <n v="35.872774687273399"/>
    <n v="23.7306556885341"/>
    <n v="22.8109721392529"/>
    <n v="9494.8772653350607"/>
    <n v="5270.0626290509199"/>
    <n v="5970.5862896439503"/>
    <n v="965.79801737114303"/>
    <n v="578.72013510233296"/>
    <n v="633.85115078461001"/>
    <n v="322.85497218546061"/>
    <n v="213.57590119680691"/>
    <n v="205.2987492532761"/>
    <n v="85453.895388015546"/>
    <n v="47430.563661458276"/>
    <n v="53735.276606795553"/>
    <n v="8692.1821563402882"/>
    <n v="5208.4812159209969"/>
    <n v="5704.6603570614898"/>
  </r>
  <r>
    <x v="128"/>
    <x v="5"/>
    <n v="49"/>
    <n v="9"/>
    <s v="Lower0.3Upper3"/>
    <n v="26852"/>
    <n v="647"/>
    <n v="8"/>
    <n v="43750.848588314198"/>
    <n v="110447.996363898"/>
    <n v="437508.48588314198"/>
    <b v="1"/>
    <n v="35.872774687273399"/>
    <n v="23.7306556885341"/>
    <n v="22.8109721392529"/>
    <n v="9494.8772653350607"/>
    <n v="5270.0626290509199"/>
    <n v="5970.5862896439503"/>
    <n v="965.79801737114303"/>
    <n v="578.72013510233296"/>
    <n v="633.85115078461001"/>
    <n v="322.85497218546061"/>
    <n v="213.57590119680691"/>
    <n v="205.2987492532761"/>
    <n v="85453.895388015546"/>
    <n v="47430.563661458276"/>
    <n v="53735.276606795553"/>
    <n v="8692.1821563402882"/>
    <n v="5208.4812159209969"/>
    <n v="5704.6603570614898"/>
  </r>
  <r>
    <x v="128"/>
    <x v="2"/>
    <n v="49"/>
    <n v="9"/>
    <s v="Lower0.3Upper3"/>
    <n v="9302"/>
    <n v="873"/>
    <n v="10"/>
    <n v="48942.0346833152"/>
    <n v="110447.996363898"/>
    <n v="489420.346833152"/>
    <b v="1"/>
    <n v="35.872774687273399"/>
    <n v="23.7306556885341"/>
    <n v="22.8109721392529"/>
    <n v="9494.8772653350607"/>
    <n v="5270.0626290509199"/>
    <n v="5970.5862896439503"/>
    <n v="965.79801737114303"/>
    <n v="578.72013510233296"/>
    <n v="633.85115078461001"/>
    <n v="322.85497218546061"/>
    <n v="213.57590119680691"/>
    <n v="205.2987492532761"/>
    <n v="85453.895388015546"/>
    <n v="47430.563661458276"/>
    <n v="53735.276606795553"/>
    <n v="8692.1821563402882"/>
    <n v="5208.4812159209969"/>
    <n v="5704.6603570614898"/>
  </r>
  <r>
    <x v="128"/>
    <x v="1"/>
    <n v="49"/>
    <n v="9"/>
    <s v="Lower0.3Upper3"/>
    <n v="13727"/>
    <n v="1066"/>
    <n v="15"/>
    <n v="33134.398909169497"/>
    <n v="110447.996363898"/>
    <n v="331343.989091695"/>
    <b v="1"/>
    <n v="35.872774687273399"/>
    <n v="23.7306556885341"/>
    <n v="22.8109721392529"/>
    <n v="9494.8772653350607"/>
    <n v="5270.0626290509199"/>
    <n v="5970.5862896439503"/>
    <n v="965.79801737114303"/>
    <n v="578.72013510233296"/>
    <n v="633.85115078461001"/>
    <n v="322.85497218546061"/>
    <n v="213.57590119680691"/>
    <n v="205.2987492532761"/>
    <n v="85453.895388015546"/>
    <n v="47430.563661458276"/>
    <n v="53735.276606795553"/>
    <n v="8692.1821563402882"/>
    <n v="5208.4812159209969"/>
    <n v="5704.6603570614898"/>
  </r>
  <r>
    <x v="129"/>
    <x v="0"/>
    <n v="49"/>
    <n v="9"/>
    <s v="Lower0.3Upper3"/>
    <n v="57330"/>
    <n v="1170"/>
    <n v="130"/>
    <n v="28776.8130169947"/>
    <n v="95922.710056648997"/>
    <n v="287768.13016994699"/>
    <b v="1"/>
    <n v="27.863876518271699"/>
    <n v="21.290884802099601"/>
    <n v="21.729821878048799"/>
    <n v="8449.6886084478301"/>
    <n v="4536.2574898945404"/>
    <n v="5424.1908638278801"/>
    <n v="869.89662881587697"/>
    <n v="510.07745536275502"/>
    <n v="538.21679281480999"/>
    <n v="250.77488866444529"/>
    <n v="191.61796321889642"/>
    <n v="195.56839690243919"/>
    <n v="76047.197476030473"/>
    <n v="40826.317409050862"/>
    <n v="48817.717774450924"/>
    <n v="7829.0696593428929"/>
    <n v="4590.6970982647954"/>
    <n v="4843.95113533329"/>
  </r>
  <r>
    <x v="129"/>
    <x v="6"/>
    <n v="49"/>
    <n v="9"/>
    <s v="Lower0.3Upper3"/>
    <n v="7056"/>
    <n v="144"/>
    <n v="8"/>
    <n v="43750.848588314198"/>
    <n v="95922.710056648997"/>
    <n v="437508.48588314198"/>
    <b v="1"/>
    <n v="27.863876518271699"/>
    <n v="21.290884802099601"/>
    <n v="21.729821878048799"/>
    <n v="8449.6886084478301"/>
    <n v="4536.2574898945404"/>
    <n v="5424.1908638278801"/>
    <n v="869.89662881587697"/>
    <n v="510.07745536275502"/>
    <n v="538.21679281480999"/>
    <n v="250.77488866444529"/>
    <n v="191.61796321889642"/>
    <n v="195.56839690243919"/>
    <n v="76047.197476030473"/>
    <n v="40826.317409050862"/>
    <n v="48817.717774450924"/>
    <n v="7829.0696593428929"/>
    <n v="4590.6970982647954"/>
    <n v="4843.95113533329"/>
  </r>
  <r>
    <x v="129"/>
    <x v="5"/>
    <n v="49"/>
    <n v="9"/>
    <s v="Lower0.3Upper3"/>
    <n v="27048"/>
    <n v="652"/>
    <n v="8"/>
    <n v="43750.848588314198"/>
    <n v="95922.710056648997"/>
    <n v="437508.48588314198"/>
    <b v="1"/>
    <n v="27.863876518271699"/>
    <n v="21.290884802099601"/>
    <n v="21.729821878048799"/>
    <n v="8449.6886084478301"/>
    <n v="4536.2574898945404"/>
    <n v="5424.1908638278801"/>
    <n v="869.89662881587697"/>
    <n v="510.07745536275502"/>
    <n v="538.21679281480999"/>
    <n v="250.77488866444529"/>
    <n v="191.61796321889642"/>
    <n v="195.56839690243919"/>
    <n v="76047.197476030473"/>
    <n v="40826.317409050862"/>
    <n v="48817.717774450924"/>
    <n v="7829.0696593428929"/>
    <n v="4590.6970982647954"/>
    <n v="4843.95113533329"/>
  </r>
  <r>
    <x v="129"/>
    <x v="4"/>
    <n v="49"/>
    <n v="9"/>
    <s v="Lower0.3Upper3"/>
    <n v="31164"/>
    <n v="751"/>
    <n v="10"/>
    <n v="36955.218904806097"/>
    <n v="95922.710056648997"/>
    <n v="369552.18904806097"/>
    <b v="1"/>
    <n v="27.863876518271699"/>
    <n v="21.290884802099601"/>
    <n v="21.729821878048799"/>
    <n v="8449.6886084478301"/>
    <n v="4536.2574898945404"/>
    <n v="5424.1908638278801"/>
    <n v="869.89662881587697"/>
    <n v="510.07745536275502"/>
    <n v="538.21679281480999"/>
    <n v="250.77488866444529"/>
    <n v="191.61796321889642"/>
    <n v="195.56839690243919"/>
    <n v="76047.197476030473"/>
    <n v="40826.317409050862"/>
    <n v="48817.717774450924"/>
    <n v="7829.0696593428929"/>
    <n v="4590.6970982647954"/>
    <n v="4843.95113533329"/>
  </r>
  <r>
    <x v="129"/>
    <x v="1"/>
    <n v="49"/>
    <n v="9"/>
    <s v="Lower0.3Upper3"/>
    <n v="13727"/>
    <n v="1066"/>
    <n v="15"/>
    <n v="33134.398909169497"/>
    <n v="95922.710056648997"/>
    <n v="331343.989091695"/>
    <b v="1"/>
    <n v="27.863876518271699"/>
    <n v="21.290884802099601"/>
    <n v="21.729821878048799"/>
    <n v="8449.6886084478301"/>
    <n v="4536.2574898945404"/>
    <n v="5424.1908638278801"/>
    <n v="869.89662881587697"/>
    <n v="510.07745536275502"/>
    <n v="538.21679281480999"/>
    <n v="250.77488866444529"/>
    <n v="191.61796321889642"/>
    <n v="195.56839690243919"/>
    <n v="76047.197476030473"/>
    <n v="40826.317409050862"/>
    <n v="48817.717774450924"/>
    <n v="7829.0696593428929"/>
    <n v="4590.6970982647954"/>
    <n v="4843.95113533329"/>
  </r>
  <r>
    <x v="129"/>
    <x v="2"/>
    <n v="49"/>
    <n v="9"/>
    <s v="Lower0.3Upper3"/>
    <n v="9312"/>
    <n v="885"/>
    <n v="10"/>
    <n v="48942.0346833152"/>
    <n v="95922.710056648997"/>
    <n v="489420.346833152"/>
    <b v="1"/>
    <n v="27.863876518271699"/>
    <n v="21.290884802099601"/>
    <n v="21.729821878048799"/>
    <n v="8449.6886084478301"/>
    <n v="4536.2574898945404"/>
    <n v="5424.1908638278801"/>
    <n v="869.89662881587697"/>
    <n v="510.07745536275502"/>
    <n v="538.21679281480999"/>
    <n v="250.77488866444529"/>
    <n v="191.61796321889642"/>
    <n v="195.56839690243919"/>
    <n v="76047.197476030473"/>
    <n v="40826.317409050862"/>
    <n v="48817.717774450924"/>
    <n v="7829.0696593428929"/>
    <n v="4590.6970982647954"/>
    <n v="4843.95113533329"/>
  </r>
  <r>
    <x v="129"/>
    <x v="3"/>
    <n v="49"/>
    <n v="9"/>
    <s v="Lower0.3Upper3"/>
    <n v="11122"/>
    <n v="1003"/>
    <n v="12"/>
    <n v="28776.8130169947"/>
    <n v="95922.710056648997"/>
    <n v="287768.13016994699"/>
    <b v="1"/>
    <n v="27.863876518271699"/>
    <n v="21.290884802099601"/>
    <n v="21.729821878048799"/>
    <n v="8449.6886084478301"/>
    <n v="4536.2574898945404"/>
    <n v="5424.1908638278801"/>
    <n v="869.89662881587697"/>
    <n v="510.07745536275502"/>
    <n v="538.21679281480999"/>
    <n v="250.77488866444529"/>
    <n v="191.61796321889642"/>
    <n v="195.56839690243919"/>
    <n v="76047.197476030473"/>
    <n v="40826.317409050862"/>
    <n v="48817.717774450924"/>
    <n v="7829.0696593428929"/>
    <n v="4590.6970982647954"/>
    <n v="4843.95113533329"/>
  </r>
  <r>
    <x v="130"/>
    <x v="0"/>
    <n v="49"/>
    <n v="9"/>
    <s v="Lower0.3Upper3"/>
    <n v="57771"/>
    <n v="1179"/>
    <n v="131"/>
    <n v="25077.527306278502"/>
    <n v="83591.757687595105"/>
    <n v="250775.27306278501"/>
    <b v="1"/>
    <n v="19.562340596152101"/>
    <n v="17.1201569278257"/>
    <n v="18.201704338059301"/>
    <n v="7511.7962603017304"/>
    <n v="3908.1641449751601"/>
    <n v="4824.7314912272795"/>
    <n v="729.00496406501304"/>
    <n v="462.83029027134597"/>
    <n v="466.01150050555401"/>
    <n v="176.0610653653689"/>
    <n v="154.08141235043129"/>
    <n v="163.81533904253371"/>
    <n v="67606.166342715573"/>
    <n v="35173.477304776439"/>
    <n v="43422.583421045514"/>
    <n v="6561.0446765851175"/>
    <n v="4165.472612442114"/>
    <n v="4194.1035045499857"/>
  </r>
  <r>
    <x v="130"/>
    <x v="3"/>
    <n v="49"/>
    <n v="9"/>
    <s v="Lower0.3Upper3"/>
    <n v="11122"/>
    <n v="1003"/>
    <n v="12"/>
    <n v="28776.8130169947"/>
    <n v="83591.757687595105"/>
    <n v="287768.13016994699"/>
    <b v="1"/>
    <n v="19.562340596152101"/>
    <n v="17.1201569278257"/>
    <n v="18.201704338059301"/>
    <n v="7511.7962603017304"/>
    <n v="3908.1641449751601"/>
    <n v="4824.7314912272795"/>
    <n v="729.00496406501304"/>
    <n v="462.83029027134597"/>
    <n v="466.01150050555401"/>
    <n v="176.0610653653689"/>
    <n v="154.08141235043129"/>
    <n v="163.81533904253371"/>
    <n v="67606.166342715573"/>
    <n v="35173.477304776439"/>
    <n v="43422.583421045514"/>
    <n v="6561.0446765851175"/>
    <n v="4165.472612442114"/>
    <n v="4194.1035045499857"/>
  </r>
  <r>
    <x v="130"/>
    <x v="4"/>
    <n v="49"/>
    <n v="9"/>
    <s v="Lower0.3Upper3"/>
    <n v="31458"/>
    <n v="758"/>
    <n v="10"/>
    <n v="36955.218904806097"/>
    <n v="83591.757687595105"/>
    <n v="369552.18904806097"/>
    <b v="1"/>
    <n v="19.562340596152101"/>
    <n v="17.1201569278257"/>
    <n v="18.201704338059301"/>
    <n v="7511.7962603017304"/>
    <n v="3908.1641449751601"/>
    <n v="4824.7314912272795"/>
    <n v="729.00496406501304"/>
    <n v="462.83029027134597"/>
    <n v="466.01150050555401"/>
    <n v="176.0610653653689"/>
    <n v="154.08141235043129"/>
    <n v="163.81533904253371"/>
    <n v="67606.166342715573"/>
    <n v="35173.477304776439"/>
    <n v="43422.583421045514"/>
    <n v="6561.0446765851175"/>
    <n v="4165.472612442114"/>
    <n v="4194.1035045499857"/>
  </r>
  <r>
    <x v="130"/>
    <x v="2"/>
    <n v="49"/>
    <n v="9"/>
    <s v="Lower0.3Upper3"/>
    <n v="9320"/>
    <n v="894"/>
    <n v="10"/>
    <n v="48942.0346833152"/>
    <n v="83591.757687595105"/>
    <n v="489420.346833152"/>
    <b v="1"/>
    <n v="19.562340596152101"/>
    <n v="17.1201569278257"/>
    <n v="18.201704338059301"/>
    <n v="7511.7962603017304"/>
    <n v="3908.1641449751601"/>
    <n v="4824.7314912272795"/>
    <n v="729.00496406501304"/>
    <n v="462.83029027134597"/>
    <n v="466.01150050555401"/>
    <n v="176.0610653653689"/>
    <n v="154.08141235043129"/>
    <n v="163.81533904253371"/>
    <n v="67606.166342715573"/>
    <n v="35173.477304776439"/>
    <n v="43422.583421045514"/>
    <n v="6561.0446765851175"/>
    <n v="4165.472612442114"/>
    <n v="4194.1035045499857"/>
  </r>
  <r>
    <x v="130"/>
    <x v="6"/>
    <n v="49"/>
    <n v="9"/>
    <s v="Lower0.3Upper3"/>
    <n v="7056"/>
    <n v="144"/>
    <n v="8"/>
    <n v="43750.848588314198"/>
    <n v="83591.757687595105"/>
    <n v="437508.48588314198"/>
    <b v="1"/>
    <n v="19.562340596152101"/>
    <n v="17.1201569278257"/>
    <n v="18.201704338059301"/>
    <n v="7511.7962603017304"/>
    <n v="3908.1641449751601"/>
    <n v="4824.7314912272795"/>
    <n v="729.00496406501304"/>
    <n v="462.83029027134597"/>
    <n v="466.01150050555401"/>
    <n v="176.0610653653689"/>
    <n v="154.08141235043129"/>
    <n v="163.81533904253371"/>
    <n v="67606.166342715573"/>
    <n v="35173.477304776439"/>
    <n v="43422.583421045514"/>
    <n v="6561.0446765851175"/>
    <n v="4165.472612442114"/>
    <n v="4194.1035045499857"/>
  </r>
  <r>
    <x v="130"/>
    <x v="5"/>
    <n v="49"/>
    <n v="9"/>
    <s v="Lower0.3Upper3"/>
    <n v="27048"/>
    <n v="652"/>
    <n v="8"/>
    <n v="43750.848588314198"/>
    <n v="83591.757687595105"/>
    <n v="437508.48588314198"/>
    <b v="1"/>
    <n v="19.562340596152101"/>
    <n v="17.1201569278257"/>
    <n v="18.201704338059301"/>
    <n v="7511.7962603017304"/>
    <n v="3908.1641449751601"/>
    <n v="4824.7314912272795"/>
    <n v="729.00496406501304"/>
    <n v="462.83029027134597"/>
    <n v="466.01150050555401"/>
    <n v="176.0610653653689"/>
    <n v="154.08141235043129"/>
    <n v="163.81533904253371"/>
    <n v="67606.166342715573"/>
    <n v="35173.477304776439"/>
    <n v="43422.583421045514"/>
    <n v="6561.0446765851175"/>
    <n v="4165.472612442114"/>
    <n v="4194.1035045499857"/>
  </r>
  <r>
    <x v="130"/>
    <x v="1"/>
    <n v="49"/>
    <n v="9"/>
    <s v="Lower0.3Upper3"/>
    <n v="13731"/>
    <n v="1071"/>
    <n v="15"/>
    <n v="33134.398909169497"/>
    <n v="83591.757687595105"/>
    <n v="331343.989091695"/>
    <b v="1"/>
    <n v="19.562340596152101"/>
    <n v="17.1201569278257"/>
    <n v="18.201704338059301"/>
    <n v="7511.7962603017304"/>
    <n v="3908.1641449751601"/>
    <n v="4824.7314912272795"/>
    <n v="729.00496406501304"/>
    <n v="462.83029027134597"/>
    <n v="466.01150050555401"/>
    <n v="176.0610653653689"/>
    <n v="154.08141235043129"/>
    <n v="163.81533904253371"/>
    <n v="67606.166342715573"/>
    <n v="35173.477304776439"/>
    <n v="43422.583421045514"/>
    <n v="6561.0446765851175"/>
    <n v="4165.472612442114"/>
    <n v="4194.1035045499857"/>
  </r>
  <r>
    <x v="131"/>
    <x v="6"/>
    <n v="49"/>
    <n v="9"/>
    <s v="Lower0.3Upper3"/>
    <n v="7056"/>
    <n v="144"/>
    <n v="8"/>
    <n v="43750.848588314198"/>
    <n v="73630.307906393195"/>
    <n v="437508.48588314198"/>
    <b v="1"/>
    <n v="14.044464457612399"/>
    <n v="16.131500473984101"/>
    <n v="14.208212341856701"/>
    <n v="6514.4931090362697"/>
    <n v="3721.4796721664502"/>
    <n v="4238.0312893809196"/>
    <n v="629.28708196889295"/>
    <n v="338.31846588543198"/>
    <n v="398.96076866741299"/>
    <n v="126.4001801185116"/>
    <n v="145.1835042658569"/>
    <n v="127.8739110767103"/>
    <n v="58630.437981326424"/>
    <n v="33493.317049498051"/>
    <n v="38142.281604428274"/>
    <n v="5663.5837377200369"/>
    <n v="3044.8661929688878"/>
    <n v="3590.646918006717"/>
  </r>
  <r>
    <x v="131"/>
    <x v="0"/>
    <n v="49"/>
    <n v="9"/>
    <s v="Lower0.3Upper3"/>
    <n v="58212"/>
    <n v="1188"/>
    <n v="132"/>
    <n v="22089.092371917999"/>
    <n v="73630.307906393195"/>
    <n v="220890.92371917999"/>
    <b v="1"/>
    <n v="14.044464457612399"/>
    <n v="16.131500473984101"/>
    <n v="14.208212341856701"/>
    <n v="6514.4931090362697"/>
    <n v="3721.4796721664502"/>
    <n v="4238.0312893809196"/>
    <n v="629.28708196889295"/>
    <n v="338.31846588543198"/>
    <n v="398.96076866741299"/>
    <n v="126.4001801185116"/>
    <n v="145.1835042658569"/>
    <n v="127.8739110767103"/>
    <n v="58630.437981326424"/>
    <n v="33493.317049498051"/>
    <n v="38142.281604428274"/>
    <n v="5663.5837377200369"/>
    <n v="3044.8661929688878"/>
    <n v="3590.646918006717"/>
  </r>
  <r>
    <x v="131"/>
    <x v="3"/>
    <n v="49"/>
    <n v="9"/>
    <s v="Lower0.3Upper3"/>
    <n v="11122"/>
    <n v="1003"/>
    <n v="12"/>
    <n v="28776.8130169947"/>
    <n v="73630.307906393195"/>
    <n v="287768.13016994699"/>
    <b v="1"/>
    <n v="14.044464457612399"/>
    <n v="16.131500473984101"/>
    <n v="14.208212341856701"/>
    <n v="6514.4931090362697"/>
    <n v="3721.4796721664502"/>
    <n v="4238.0312893809196"/>
    <n v="629.28708196889295"/>
    <n v="338.31846588543198"/>
    <n v="398.96076866741299"/>
    <n v="126.4001801185116"/>
    <n v="145.1835042658569"/>
    <n v="127.8739110767103"/>
    <n v="58630.437981326424"/>
    <n v="33493.317049498051"/>
    <n v="38142.281604428274"/>
    <n v="5663.5837377200369"/>
    <n v="3044.8661929688878"/>
    <n v="3590.646918006717"/>
  </r>
  <r>
    <x v="131"/>
    <x v="4"/>
    <n v="49"/>
    <n v="9"/>
    <s v="Lower0.3Upper3"/>
    <n v="31948"/>
    <n v="769"/>
    <n v="10"/>
    <n v="36955.218904806097"/>
    <n v="73630.307906393195"/>
    <n v="369552.18904806097"/>
    <b v="1"/>
    <n v="14.044464457612399"/>
    <n v="16.131500473984101"/>
    <n v="14.208212341856701"/>
    <n v="6514.4931090362697"/>
    <n v="3721.4796721664502"/>
    <n v="4238.0312893809196"/>
    <n v="629.28708196889295"/>
    <n v="338.31846588543198"/>
    <n v="398.96076866741299"/>
    <n v="126.4001801185116"/>
    <n v="145.1835042658569"/>
    <n v="127.8739110767103"/>
    <n v="58630.437981326424"/>
    <n v="33493.317049498051"/>
    <n v="38142.281604428274"/>
    <n v="5663.5837377200369"/>
    <n v="3044.8661929688878"/>
    <n v="3590.646918006717"/>
  </r>
  <r>
    <x v="131"/>
    <x v="5"/>
    <n v="49"/>
    <n v="9"/>
    <s v="Lower0.3Upper3"/>
    <n v="27342"/>
    <n v="659"/>
    <n v="8"/>
    <n v="43750.848588314198"/>
    <n v="73630.307906393195"/>
    <n v="437508.48588314198"/>
    <b v="1"/>
    <n v="14.044464457612399"/>
    <n v="16.131500473984101"/>
    <n v="14.208212341856701"/>
    <n v="6514.4931090362697"/>
    <n v="3721.4796721664502"/>
    <n v="4238.0312893809196"/>
    <n v="629.28708196889295"/>
    <n v="338.31846588543198"/>
    <n v="398.96076866741299"/>
    <n v="126.4001801185116"/>
    <n v="145.1835042658569"/>
    <n v="127.8739110767103"/>
    <n v="58630.437981326424"/>
    <n v="33493.317049498051"/>
    <n v="38142.281604428274"/>
    <n v="5663.5837377200369"/>
    <n v="3044.8661929688878"/>
    <n v="3590.646918006717"/>
  </r>
  <r>
    <x v="131"/>
    <x v="1"/>
    <n v="49"/>
    <n v="9"/>
    <s v="Lower0.3Upper3"/>
    <n v="13743"/>
    <n v="1086"/>
    <n v="15"/>
    <n v="33134.398909169497"/>
    <n v="73630.307906393195"/>
    <n v="331343.989091695"/>
    <b v="1"/>
    <n v="14.044464457612399"/>
    <n v="16.131500473984101"/>
    <n v="14.208212341856701"/>
    <n v="6514.4931090362697"/>
    <n v="3721.4796721664502"/>
    <n v="4238.0312893809196"/>
    <n v="629.28708196889295"/>
    <n v="338.31846588543198"/>
    <n v="398.96076866741299"/>
    <n v="126.4001801185116"/>
    <n v="145.1835042658569"/>
    <n v="127.8739110767103"/>
    <n v="58630.437981326424"/>
    <n v="33493.317049498051"/>
    <n v="38142.281604428274"/>
    <n v="5663.5837377200369"/>
    <n v="3044.8661929688878"/>
    <n v="3590.646918006717"/>
  </r>
  <r>
    <x v="131"/>
    <x v="2"/>
    <n v="49"/>
    <n v="9"/>
    <s v="Lower0.3Upper3"/>
    <n v="10211"/>
    <n v="934"/>
    <n v="11"/>
    <n v="22089.092371917999"/>
    <n v="73630.307906393195"/>
    <n v="220890.92371917999"/>
    <b v="1"/>
    <n v="14.044464457612399"/>
    <n v="16.131500473984101"/>
    <n v="14.208212341856701"/>
    <n v="6514.4931090362697"/>
    <n v="3721.4796721664502"/>
    <n v="4238.0312893809196"/>
    <n v="629.28708196889295"/>
    <n v="338.31846588543198"/>
    <n v="398.96076866741299"/>
    <n v="126.4001801185116"/>
    <n v="145.1835042658569"/>
    <n v="127.8739110767103"/>
    <n v="58630.437981326424"/>
    <n v="33493.317049498051"/>
    <n v="38142.281604428274"/>
    <n v="5663.5837377200369"/>
    <n v="3044.8661929688878"/>
    <n v="3590.646918006717"/>
  </r>
  <r>
    <x v="132"/>
    <x v="0"/>
    <n v="49"/>
    <n v="9"/>
    <s v="Lower0.3Upper3"/>
    <n v="58653"/>
    <n v="1197"/>
    <n v="133"/>
    <n v="19048.873159801598"/>
    <n v="63496.243866005301"/>
    <n v="190488.73159801599"/>
    <b v="1"/>
    <n v="12.601151179692399"/>
    <n v="11.861644308292201"/>
    <n v="11.7704078037579"/>
    <n v="5104.7360316982704"/>
    <n v="3258.1485337554"/>
    <n v="3863.12943711654"/>
    <n v="512.21635535689404"/>
    <n v="306.52809554335602"/>
    <n v="389.65199858208001"/>
    <n v="113.41036061723159"/>
    <n v="106.7547987746298"/>
    <n v="105.9336702338211"/>
    <n v="45942.62428528443"/>
    <n v="29323.3368037986"/>
    <n v="34768.164934048858"/>
    <n v="4609.9471982120467"/>
    <n v="2758.752859890204"/>
    <n v="3506.8679872387202"/>
  </r>
  <r>
    <x v="132"/>
    <x v="6"/>
    <n v="49"/>
    <n v="9"/>
    <s v="Lower0.3Upper3"/>
    <n v="7056"/>
    <n v="144"/>
    <n v="8"/>
    <n v="43750.848588314198"/>
    <n v="63496.243866005301"/>
    <n v="437508.48588314198"/>
    <b v="1"/>
    <n v="12.601151179692399"/>
    <n v="11.861644308292201"/>
    <n v="11.7704078037579"/>
    <n v="5104.7360316982704"/>
    <n v="3258.1485337554"/>
    <n v="3863.12943711654"/>
    <n v="512.21635535689404"/>
    <n v="306.52809554335602"/>
    <n v="389.65199858208001"/>
    <n v="113.41036061723159"/>
    <n v="106.7547987746298"/>
    <n v="105.9336702338211"/>
    <n v="45942.62428528443"/>
    <n v="29323.3368037986"/>
    <n v="34768.164934048858"/>
    <n v="4609.9471982120467"/>
    <n v="2758.752859890204"/>
    <n v="3506.8679872387202"/>
  </r>
  <r>
    <x v="132"/>
    <x v="3"/>
    <n v="49"/>
    <n v="9"/>
    <s v="Lower0.3Upper3"/>
    <n v="11130"/>
    <n v="1013"/>
    <n v="12"/>
    <n v="28776.8130169947"/>
    <n v="63496.243866005301"/>
    <n v="287768.13016994699"/>
    <b v="1"/>
    <n v="12.601151179692399"/>
    <n v="11.861644308292201"/>
    <n v="11.7704078037579"/>
    <n v="5104.7360316982704"/>
    <n v="3258.1485337554"/>
    <n v="3863.12943711654"/>
    <n v="512.21635535689404"/>
    <n v="306.52809554335602"/>
    <n v="389.65199858208001"/>
    <n v="113.41036061723159"/>
    <n v="106.7547987746298"/>
    <n v="105.9336702338211"/>
    <n v="45942.62428528443"/>
    <n v="29323.3368037986"/>
    <n v="34768.164934048858"/>
    <n v="4609.9471982120467"/>
    <n v="2758.752859890204"/>
    <n v="3506.8679872387202"/>
  </r>
  <r>
    <x v="132"/>
    <x v="5"/>
    <n v="49"/>
    <n v="9"/>
    <s v="Lower0.3Upper3"/>
    <n v="27734"/>
    <n v="669"/>
    <n v="8"/>
    <n v="43750.848588314198"/>
    <n v="63496.243866005301"/>
    <n v="437508.48588314198"/>
    <b v="1"/>
    <n v="12.601151179692399"/>
    <n v="11.861644308292201"/>
    <n v="11.7704078037579"/>
    <n v="5104.7360316982704"/>
    <n v="3258.1485337554"/>
    <n v="3863.12943711654"/>
    <n v="512.21635535689404"/>
    <n v="306.52809554335602"/>
    <n v="389.65199858208001"/>
    <n v="113.41036061723159"/>
    <n v="106.7547987746298"/>
    <n v="105.9336702338211"/>
    <n v="45942.62428528443"/>
    <n v="29323.3368037986"/>
    <n v="34768.164934048858"/>
    <n v="4609.9471982120467"/>
    <n v="2758.752859890204"/>
    <n v="3506.8679872387202"/>
  </r>
  <r>
    <x v="132"/>
    <x v="4"/>
    <n v="49"/>
    <n v="9"/>
    <s v="Lower0.3Upper3"/>
    <n v="32634"/>
    <n v="786"/>
    <n v="10"/>
    <n v="36955.218904806097"/>
    <n v="63496.243866005301"/>
    <n v="369552.18904806097"/>
    <b v="1"/>
    <n v="12.601151179692399"/>
    <n v="11.861644308292201"/>
    <n v="11.7704078037579"/>
    <n v="5104.7360316982704"/>
    <n v="3258.1485337554"/>
    <n v="3863.12943711654"/>
    <n v="512.21635535689404"/>
    <n v="306.52809554335602"/>
    <n v="389.65199858208001"/>
    <n v="113.41036061723159"/>
    <n v="106.7547987746298"/>
    <n v="105.9336702338211"/>
    <n v="45942.62428528443"/>
    <n v="29323.3368037986"/>
    <n v="34768.164934048858"/>
    <n v="4609.9471982120467"/>
    <n v="2758.752859890204"/>
    <n v="3506.8679872387202"/>
  </r>
  <r>
    <x v="132"/>
    <x v="2"/>
    <n v="49"/>
    <n v="9"/>
    <s v="Lower0.3Upper3"/>
    <n v="10211"/>
    <n v="934"/>
    <n v="11"/>
    <n v="22089.092371917999"/>
    <n v="63496.243866005301"/>
    <n v="220890.92371917999"/>
    <b v="1"/>
    <n v="12.601151179692399"/>
    <n v="11.861644308292201"/>
    <n v="11.7704078037579"/>
    <n v="5104.7360316982704"/>
    <n v="3258.1485337554"/>
    <n v="3863.12943711654"/>
    <n v="512.21635535689404"/>
    <n v="306.52809554335602"/>
    <n v="389.65199858208001"/>
    <n v="113.41036061723159"/>
    <n v="106.7547987746298"/>
    <n v="105.9336702338211"/>
    <n v="45942.62428528443"/>
    <n v="29323.3368037986"/>
    <n v="34768.164934048858"/>
    <n v="4609.9471982120467"/>
    <n v="2758.752859890204"/>
    <n v="3506.8679872387202"/>
  </r>
  <r>
    <x v="132"/>
    <x v="1"/>
    <n v="49"/>
    <n v="9"/>
    <s v="Lower0.3Upper3"/>
    <n v="14634"/>
    <n v="1128"/>
    <n v="16"/>
    <n v="19048.873159801598"/>
    <n v="63496.243866005301"/>
    <n v="190488.73159801599"/>
    <b v="1"/>
    <n v="12.601151179692399"/>
    <n v="11.861644308292201"/>
    <n v="11.7704078037579"/>
    <n v="5104.7360316982704"/>
    <n v="3258.1485337554"/>
    <n v="3863.12943711654"/>
    <n v="512.21635535689404"/>
    <n v="306.52809554335602"/>
    <n v="389.65199858208001"/>
    <n v="113.41036061723159"/>
    <n v="106.7547987746298"/>
    <n v="105.9336702338211"/>
    <n v="45942.62428528443"/>
    <n v="29323.3368037986"/>
    <n v="34768.164934048858"/>
    <n v="4609.9471982120467"/>
    <n v="2758.752859890204"/>
    <n v="3506.8679872387202"/>
  </r>
  <r>
    <x v="133"/>
    <x v="0"/>
    <n v="49"/>
    <n v="9"/>
    <s v="Lower0.3Upper3"/>
    <n v="59094"/>
    <n v="1206"/>
    <n v="134"/>
    <n v="16736.497411430599"/>
    <n v="55788.324704768602"/>
    <n v="167364.97411430601"/>
    <b v="1"/>
    <n v="9.6453414960398298"/>
    <n v="9.0634881025507692"/>
    <n v="8.5872737858533892"/>
    <n v="4412.1807002109399"/>
    <n v="2666.24342970931"/>
    <n v="3475.7633521333601"/>
    <n v="421.51458243097198"/>
    <n v="272.12976735506999"/>
    <n v="344.39272627016499"/>
    <n v="86.808073464358472"/>
    <n v="81.571392922956917"/>
    <n v="77.285464072680497"/>
    <n v="39709.626301898461"/>
    <n v="23996.19086738379"/>
    <n v="31281.87016920024"/>
    <n v="3793.6312418787479"/>
    <n v="2449.1679061956297"/>
    <n v="3099.5345364314849"/>
  </r>
  <r>
    <x v="133"/>
    <x v="6"/>
    <n v="49"/>
    <n v="9"/>
    <s v="Lower0.3Upper3"/>
    <n v="7056"/>
    <n v="144"/>
    <n v="8"/>
    <n v="43750.848588314198"/>
    <n v="55788.324704768602"/>
    <n v="437508.48588314198"/>
    <b v="1"/>
    <n v="9.6453414960398298"/>
    <n v="9.0634881025507692"/>
    <n v="8.5872737858533892"/>
    <n v="4412.1807002109399"/>
    <n v="2666.24342970931"/>
    <n v="3475.7633521333601"/>
    <n v="421.51458243097198"/>
    <n v="272.12976735506999"/>
    <n v="344.39272627016499"/>
    <n v="86.808073464358472"/>
    <n v="81.571392922956917"/>
    <n v="77.285464072680497"/>
    <n v="39709.626301898461"/>
    <n v="23996.19086738379"/>
    <n v="31281.87016920024"/>
    <n v="3793.6312418787479"/>
    <n v="2449.1679061956297"/>
    <n v="3099.5345364314849"/>
  </r>
  <r>
    <x v="133"/>
    <x v="3"/>
    <n v="49"/>
    <n v="9"/>
    <s v="Lower0.3Upper3"/>
    <n v="11140"/>
    <n v="1025"/>
    <n v="12"/>
    <n v="28776.8130169947"/>
    <n v="55788.324704768602"/>
    <n v="287768.13016994699"/>
    <b v="1"/>
    <n v="9.6453414960398298"/>
    <n v="9.0634881025507692"/>
    <n v="8.5872737858533892"/>
    <n v="4412.1807002109399"/>
    <n v="2666.24342970931"/>
    <n v="3475.7633521333601"/>
    <n v="421.51458243097198"/>
    <n v="272.12976735506999"/>
    <n v="344.39272627016499"/>
    <n v="86.808073464358472"/>
    <n v="81.571392922956917"/>
    <n v="77.285464072680497"/>
    <n v="39709.626301898461"/>
    <n v="23996.19086738379"/>
    <n v="31281.87016920024"/>
    <n v="3793.6312418787479"/>
    <n v="2449.1679061956297"/>
    <n v="3099.5345364314849"/>
  </r>
  <r>
    <x v="133"/>
    <x v="4"/>
    <n v="49"/>
    <n v="9"/>
    <s v="Lower0.3Upper3"/>
    <n v="33320"/>
    <n v="801"/>
    <n v="10"/>
    <n v="36955.218904806097"/>
    <n v="55788.324704768602"/>
    <n v="369552.18904806097"/>
    <b v="1"/>
    <n v="9.6453414960398298"/>
    <n v="9.0634881025507692"/>
    <n v="8.5872737858533892"/>
    <n v="4412.1807002109399"/>
    <n v="2666.24342970931"/>
    <n v="3475.7633521333601"/>
    <n v="421.51458243097198"/>
    <n v="272.12976735506999"/>
    <n v="344.39272627016499"/>
    <n v="86.808073464358472"/>
    <n v="81.571392922956917"/>
    <n v="77.285464072680497"/>
    <n v="39709.626301898461"/>
    <n v="23996.19086738379"/>
    <n v="31281.87016920024"/>
    <n v="3793.6312418787479"/>
    <n v="2449.1679061956297"/>
    <n v="3099.5345364314849"/>
  </r>
  <r>
    <x v="133"/>
    <x v="2"/>
    <n v="49"/>
    <n v="9"/>
    <s v="Lower0.3Upper3"/>
    <n v="10215"/>
    <n v="939"/>
    <n v="11"/>
    <n v="22089.092371917999"/>
    <n v="55788.324704768602"/>
    <n v="220890.92371917999"/>
    <b v="1"/>
    <n v="9.6453414960398298"/>
    <n v="9.0634881025507692"/>
    <n v="8.5872737858533892"/>
    <n v="4412.1807002109399"/>
    <n v="2666.24342970931"/>
    <n v="3475.7633521333601"/>
    <n v="421.51458243097198"/>
    <n v="272.12976735506999"/>
    <n v="344.39272627016499"/>
    <n v="86.808073464358472"/>
    <n v="81.571392922956917"/>
    <n v="77.285464072680497"/>
    <n v="39709.626301898461"/>
    <n v="23996.19086738379"/>
    <n v="31281.87016920024"/>
    <n v="3793.6312418787479"/>
    <n v="2449.1679061956297"/>
    <n v="3099.5345364314849"/>
  </r>
  <r>
    <x v="133"/>
    <x v="5"/>
    <n v="49"/>
    <n v="9"/>
    <s v="Lower0.3Upper3"/>
    <n v="28420"/>
    <n v="685"/>
    <n v="8"/>
    <n v="43750.848588314198"/>
    <n v="55788.324704768602"/>
    <n v="437508.48588314198"/>
    <b v="1"/>
    <n v="9.6453414960398298"/>
    <n v="9.0634881025507692"/>
    <n v="8.5872737858533892"/>
    <n v="4412.1807002109399"/>
    <n v="2666.24342970931"/>
    <n v="3475.7633521333601"/>
    <n v="421.51458243097198"/>
    <n v="272.12976735506999"/>
    <n v="344.39272627016499"/>
    <n v="86.808073464358472"/>
    <n v="81.571392922956917"/>
    <n v="77.285464072680497"/>
    <n v="39709.626301898461"/>
    <n v="23996.19086738379"/>
    <n v="31281.87016920024"/>
    <n v="3793.6312418787479"/>
    <n v="2449.1679061956297"/>
    <n v="3099.5345364314849"/>
  </r>
  <r>
    <x v="133"/>
    <x v="1"/>
    <n v="49"/>
    <n v="9"/>
    <s v="Lower0.3Upper3"/>
    <n v="14634"/>
    <n v="1128"/>
    <n v="16"/>
    <n v="19048.873159801598"/>
    <n v="55788.324704768602"/>
    <n v="190488.73159801599"/>
    <b v="1"/>
    <n v="9.6453414960398298"/>
    <n v="9.0634881025507692"/>
    <n v="8.5872737858533892"/>
    <n v="4412.1807002109399"/>
    <n v="2666.24342970931"/>
    <n v="3475.7633521333601"/>
    <n v="421.51458243097198"/>
    <n v="272.12976735506999"/>
    <n v="344.39272627016499"/>
    <n v="86.808073464358472"/>
    <n v="81.571392922956917"/>
    <n v="77.285464072680497"/>
    <n v="39709.626301898461"/>
    <n v="23996.19086738379"/>
    <n v="31281.87016920024"/>
    <n v="3793.6312418787479"/>
    <n v="2449.1679061956297"/>
    <n v="3099.5345364314849"/>
  </r>
  <r>
    <x v="134"/>
    <x v="0"/>
    <n v="49"/>
    <n v="9"/>
    <s v="Lower0.3Upper3"/>
    <n v="59535"/>
    <n v="1215"/>
    <n v="135"/>
    <n v="13879.4814314618"/>
    <n v="46264.938104872803"/>
    <n v="138794.81431461801"/>
    <b v="1"/>
    <n v="8.5399218100570202"/>
    <n v="8.2229287905357307"/>
    <n v="7.2497193401914304"/>
    <n v="3544.9860446030898"/>
    <n v="2339.1734879344399"/>
    <n v="2895.2292329861298"/>
    <n v="318.69247518446502"/>
    <n v="227.457196124993"/>
    <n v="287.246654912145"/>
    <n v="76.859296290513186"/>
    <n v="74.006359114821578"/>
    <n v="65.247474061722869"/>
    <n v="31904.874401427809"/>
    <n v="21052.561391409959"/>
    <n v="26057.063096875168"/>
    <n v="2868.2322766601851"/>
    <n v="2047.1147651249371"/>
    <n v="2585.219894209305"/>
  </r>
  <r>
    <x v="134"/>
    <x v="6"/>
    <n v="49"/>
    <n v="9"/>
    <s v="Lower0.3Upper3"/>
    <n v="7056"/>
    <n v="144"/>
    <n v="8"/>
    <n v="43750.848588314198"/>
    <n v="46264.938104872803"/>
    <n v="437508.48588314198"/>
    <b v="1"/>
    <n v="8.5399218100570202"/>
    <n v="8.2229287905357307"/>
    <n v="7.2497193401914304"/>
    <n v="3544.9860446030898"/>
    <n v="2339.1734879344399"/>
    <n v="2895.2292329861298"/>
    <n v="318.69247518446502"/>
    <n v="227.457196124993"/>
    <n v="287.246654912145"/>
    <n v="76.859296290513186"/>
    <n v="74.006359114821578"/>
    <n v="65.247474061722869"/>
    <n v="31904.874401427809"/>
    <n v="21052.561391409959"/>
    <n v="26057.063096875168"/>
    <n v="2868.2322766601851"/>
    <n v="2047.1147651249371"/>
    <n v="2585.219894209305"/>
  </r>
  <r>
    <x v="134"/>
    <x v="3"/>
    <n v="49"/>
    <n v="9"/>
    <s v="Lower0.3Upper3"/>
    <n v="12031"/>
    <n v="1065"/>
    <n v="13"/>
    <n v="13879.4814314618"/>
    <n v="46264.938104872803"/>
    <n v="138794.81431461801"/>
    <b v="1"/>
    <n v="8.5399218100570202"/>
    <n v="8.2229287905357307"/>
    <n v="7.2497193401914304"/>
    <n v="3544.9860446030898"/>
    <n v="2339.1734879344399"/>
    <n v="2895.2292329861298"/>
    <n v="318.69247518446502"/>
    <n v="227.457196124993"/>
    <n v="287.246654912145"/>
    <n v="76.859296290513186"/>
    <n v="74.006359114821578"/>
    <n v="65.247474061722869"/>
    <n v="31904.874401427809"/>
    <n v="21052.561391409959"/>
    <n v="26057.063096875168"/>
    <n v="2868.2322766601851"/>
    <n v="2047.1147651249371"/>
    <n v="2585.219894209305"/>
  </r>
  <r>
    <x v="134"/>
    <x v="4"/>
    <n v="49"/>
    <n v="9"/>
    <s v="Lower0.3Upper3"/>
    <n v="34202"/>
    <n v="821"/>
    <n v="11"/>
    <n v="13879.4814314618"/>
    <n v="46264.938104872803"/>
    <n v="138794.81431461801"/>
    <b v="1"/>
    <n v="8.5399218100570202"/>
    <n v="8.2229287905357307"/>
    <n v="7.2497193401914304"/>
    <n v="3544.9860446030898"/>
    <n v="2339.1734879344399"/>
    <n v="2895.2292329861298"/>
    <n v="318.69247518446502"/>
    <n v="227.457196124993"/>
    <n v="287.246654912145"/>
    <n v="76.859296290513186"/>
    <n v="74.006359114821578"/>
    <n v="65.247474061722869"/>
    <n v="31904.874401427809"/>
    <n v="21052.561391409959"/>
    <n v="26057.063096875168"/>
    <n v="2868.2322766601851"/>
    <n v="2047.1147651249371"/>
    <n v="2585.219894209305"/>
  </r>
  <r>
    <x v="134"/>
    <x v="1"/>
    <n v="49"/>
    <n v="9"/>
    <s v="Lower0.3Upper3"/>
    <n v="14640"/>
    <n v="1135"/>
    <n v="16"/>
    <n v="19048.873159801598"/>
    <n v="46264.938104872803"/>
    <n v="190488.73159801599"/>
    <b v="1"/>
    <n v="8.5399218100570202"/>
    <n v="8.2229287905357307"/>
    <n v="7.2497193401914304"/>
    <n v="3544.9860446030898"/>
    <n v="2339.1734879344399"/>
    <n v="2895.2292329861298"/>
    <n v="318.69247518446502"/>
    <n v="227.457196124993"/>
    <n v="287.246654912145"/>
    <n v="76.859296290513186"/>
    <n v="74.006359114821578"/>
    <n v="65.247474061722869"/>
    <n v="31904.874401427809"/>
    <n v="21052.561391409959"/>
    <n v="26057.063096875168"/>
    <n v="2868.2322766601851"/>
    <n v="2047.1147651249371"/>
    <n v="2585.219894209305"/>
  </r>
  <r>
    <x v="134"/>
    <x v="5"/>
    <n v="49"/>
    <n v="9"/>
    <s v="Lower0.3Upper3"/>
    <n v="29106"/>
    <n v="701"/>
    <n v="8"/>
    <n v="43750.848588314198"/>
    <n v="46264.938104872803"/>
    <n v="437508.48588314198"/>
    <b v="1"/>
    <n v="8.5399218100570202"/>
    <n v="8.2229287905357307"/>
    <n v="7.2497193401914304"/>
    <n v="3544.9860446030898"/>
    <n v="2339.1734879344399"/>
    <n v="2895.2292329861298"/>
    <n v="318.69247518446502"/>
    <n v="227.457196124993"/>
    <n v="287.246654912145"/>
    <n v="76.859296290513186"/>
    <n v="74.006359114821578"/>
    <n v="65.247474061722869"/>
    <n v="31904.874401427809"/>
    <n v="21052.561391409959"/>
    <n v="26057.063096875168"/>
    <n v="2868.2322766601851"/>
    <n v="2047.1147651249371"/>
    <n v="2585.219894209305"/>
  </r>
  <r>
    <x v="134"/>
    <x v="2"/>
    <n v="49"/>
    <n v="9"/>
    <s v="Lower0.3Upper3"/>
    <n v="10221"/>
    <n v="946"/>
    <n v="11"/>
    <n v="22089.092371917999"/>
    <n v="46264.938104872803"/>
    <n v="220890.92371917999"/>
    <b v="1"/>
    <n v="8.5399218100570202"/>
    <n v="8.2229287905357307"/>
    <n v="7.2497193401914304"/>
    <n v="3544.9860446030898"/>
    <n v="2339.1734879344399"/>
    <n v="2895.2292329861298"/>
    <n v="318.69247518446502"/>
    <n v="227.457196124993"/>
    <n v="287.246654912145"/>
    <n v="76.859296290513186"/>
    <n v="74.006359114821578"/>
    <n v="65.247474061722869"/>
    <n v="31904.874401427809"/>
    <n v="21052.561391409959"/>
    <n v="26057.063096875168"/>
    <n v="2868.2322766601851"/>
    <n v="2047.1147651249371"/>
    <n v="2585.219894209305"/>
  </r>
  <r>
    <x v="135"/>
    <x v="6"/>
    <n v="49"/>
    <n v="9"/>
    <s v="Lower0.3Upper3"/>
    <n v="7938"/>
    <n v="162"/>
    <n v="9"/>
    <n v="11755.740986405999"/>
    <n v="39185.803288019997"/>
    <n v="117557.40986406"/>
    <b v="1"/>
    <n v="7.7786007073185504"/>
    <n v="6.9751953650173197"/>
    <n v="6.4849250287660603"/>
    <n v="2992.5199214946801"/>
    <n v="1964.3362352634299"/>
    <n v="2431.6879899791302"/>
    <n v="249.46788451759099"/>
    <n v="197.008967453427"/>
    <n v="233.62898933555701"/>
    <n v="70.007406365866956"/>
    <n v="62.776758285155879"/>
    <n v="58.364325258894539"/>
    <n v="26932.679293452122"/>
    <n v="17679.026117370868"/>
    <n v="21885.191909812173"/>
    <n v="2245.210960658319"/>
    <n v="1773.080707080843"/>
    <n v="2102.6609040200133"/>
  </r>
  <r>
    <x v="135"/>
    <x v="0"/>
    <n v="49"/>
    <n v="9"/>
    <s v="Lower0.3Upper3"/>
    <n v="59976"/>
    <n v="1224"/>
    <n v="136"/>
    <n v="11755.740986405999"/>
    <n v="39185.803288019997"/>
    <n v="117557.40986406"/>
    <b v="1"/>
    <n v="7.7786007073185504"/>
    <n v="6.9751953650173197"/>
    <n v="6.4849250287660603"/>
    <n v="2992.5199214946801"/>
    <n v="1964.3362352634299"/>
    <n v="2431.6879899791302"/>
    <n v="249.46788451759099"/>
    <n v="197.008967453427"/>
    <n v="233.62898933555701"/>
    <n v="70.007406365866956"/>
    <n v="62.776758285155879"/>
    <n v="58.364325258894539"/>
    <n v="26932.679293452122"/>
    <n v="17679.026117370868"/>
    <n v="21885.191909812173"/>
    <n v="2245.210960658319"/>
    <n v="1773.080707080843"/>
    <n v="2102.6609040200133"/>
  </r>
  <r>
    <x v="135"/>
    <x v="4"/>
    <n v="49"/>
    <n v="9"/>
    <s v="Lower0.3Upper3"/>
    <n v="34202"/>
    <n v="821"/>
    <n v="11"/>
    <n v="13879.4814314618"/>
    <n v="39185.803288019997"/>
    <n v="138794.81431461801"/>
    <b v="1"/>
    <n v="7.7786007073185504"/>
    <n v="6.9751953650173197"/>
    <n v="6.4849250287660603"/>
    <n v="2992.5199214946801"/>
    <n v="1964.3362352634299"/>
    <n v="2431.6879899791302"/>
    <n v="249.46788451759099"/>
    <n v="197.008967453427"/>
    <n v="233.62898933555701"/>
    <n v="70.007406365866956"/>
    <n v="62.776758285155879"/>
    <n v="58.364325258894539"/>
    <n v="26932.679293452122"/>
    <n v="17679.026117370868"/>
    <n v="21885.191909812173"/>
    <n v="2245.210960658319"/>
    <n v="1773.080707080843"/>
    <n v="2102.6609040200133"/>
  </r>
  <r>
    <x v="135"/>
    <x v="3"/>
    <n v="49"/>
    <n v="9"/>
    <s v="Lower0.3Upper3"/>
    <n v="12031"/>
    <n v="1065"/>
    <n v="13"/>
    <n v="13879.4814314618"/>
    <n v="39185.803288019997"/>
    <n v="138794.81431461801"/>
    <b v="1"/>
    <n v="7.7786007073185504"/>
    <n v="6.9751953650173197"/>
    <n v="6.4849250287660603"/>
    <n v="2992.5199214946801"/>
    <n v="1964.3362352634299"/>
    <n v="2431.6879899791302"/>
    <n v="249.46788451759099"/>
    <n v="197.008967453427"/>
    <n v="233.62898933555701"/>
    <n v="70.007406365866956"/>
    <n v="62.776758285155879"/>
    <n v="58.364325258894539"/>
    <n v="26932.679293452122"/>
    <n v="17679.026117370868"/>
    <n v="21885.191909812173"/>
    <n v="2245.210960658319"/>
    <n v="1773.080707080843"/>
    <n v="2102.6609040200133"/>
  </r>
  <r>
    <x v="135"/>
    <x v="1"/>
    <n v="49"/>
    <n v="9"/>
    <s v="Lower0.3Upper3"/>
    <n v="14658"/>
    <n v="1159"/>
    <n v="16"/>
    <n v="19048.873159801598"/>
    <n v="39185.803288019997"/>
    <n v="190488.73159801599"/>
    <b v="1"/>
    <n v="7.7786007073185504"/>
    <n v="6.9751953650173197"/>
    <n v="6.4849250287660603"/>
    <n v="2992.5199214946801"/>
    <n v="1964.3362352634299"/>
    <n v="2431.6879899791302"/>
    <n v="249.46788451759099"/>
    <n v="197.008967453427"/>
    <n v="233.62898933555701"/>
    <n v="70.007406365866956"/>
    <n v="62.776758285155879"/>
    <n v="58.364325258894539"/>
    <n v="26932.679293452122"/>
    <n v="17679.026117370868"/>
    <n v="21885.191909812173"/>
    <n v="2245.210960658319"/>
    <n v="1773.080707080843"/>
    <n v="2102.6609040200133"/>
  </r>
  <r>
    <x v="135"/>
    <x v="2"/>
    <n v="49"/>
    <n v="9"/>
    <s v="Lower0.3Upper3"/>
    <n v="10235"/>
    <n v="964"/>
    <n v="11"/>
    <n v="22089.092371917999"/>
    <n v="39185.803288019997"/>
    <n v="220890.92371917999"/>
    <b v="1"/>
    <n v="7.7786007073185504"/>
    <n v="6.9751953650173197"/>
    <n v="6.4849250287660603"/>
    <n v="2992.5199214946801"/>
    <n v="1964.3362352634299"/>
    <n v="2431.6879899791302"/>
    <n v="249.46788451759099"/>
    <n v="197.008967453427"/>
    <n v="233.62898933555701"/>
    <n v="70.007406365866956"/>
    <n v="62.776758285155879"/>
    <n v="58.364325258894539"/>
    <n v="26932.679293452122"/>
    <n v="17679.026117370868"/>
    <n v="21885.191909812173"/>
    <n v="2245.210960658319"/>
    <n v="1773.080707080843"/>
    <n v="2102.6609040200133"/>
  </r>
  <r>
    <x v="135"/>
    <x v="5"/>
    <n v="49"/>
    <n v="9"/>
    <s v="Lower0.3Upper3"/>
    <n v="29988"/>
    <n v="722"/>
    <n v="9"/>
    <n v="11755.740986405999"/>
    <n v="39185.803288019997"/>
    <n v="117557.40986406"/>
    <b v="1"/>
    <n v="7.7786007073185504"/>
    <n v="6.9751953650173197"/>
    <n v="6.4849250287660603"/>
    <n v="2992.5199214946801"/>
    <n v="1964.3362352634299"/>
    <n v="2431.6879899791302"/>
    <n v="249.46788451759099"/>
    <n v="197.008967453427"/>
    <n v="233.62898933555701"/>
    <n v="70.007406365866956"/>
    <n v="62.776758285155879"/>
    <n v="58.364325258894539"/>
    <n v="26932.679293452122"/>
    <n v="17679.026117370868"/>
    <n v="21885.191909812173"/>
    <n v="2245.210960658319"/>
    <n v="1773.080707080843"/>
    <n v="2102.6609040200133"/>
  </r>
  <r>
    <x v="136"/>
    <x v="5"/>
    <n v="49"/>
    <n v="9"/>
    <s v="Lower0.3Upper3"/>
    <n v="29988"/>
    <n v="722"/>
    <n v="9"/>
    <n v="11755.740986405999"/>
    <n v="35926.090356450099"/>
    <n v="117557.40986406"/>
    <b v="1"/>
    <n v="6.3232422115418396"/>
    <n v="6.64770233531475"/>
    <n v="5.93160557398914"/>
    <n v="2708.4651388869602"/>
    <n v="1817.77601786539"/>
    <n v="2122.0125456647802"/>
    <n v="225.691649286641"/>
    <n v="166.17208322405901"/>
    <n v="170.859820665896"/>
    <n v="56.909179903876556"/>
    <n v="59.829321017832747"/>
    <n v="53.384450165902258"/>
    <n v="24376.186249982642"/>
    <n v="16359.98416078851"/>
    <n v="19098.112910983022"/>
    <n v="2031.224843579769"/>
    <n v="1495.548749016531"/>
    <n v="1537.738385993064"/>
  </r>
  <r>
    <x v="136"/>
    <x v="4"/>
    <n v="49"/>
    <n v="9"/>
    <s v="Lower0.3Upper3"/>
    <n v="34202"/>
    <n v="821"/>
    <n v="11"/>
    <n v="13879.4814314618"/>
    <n v="35926.090356450099"/>
    <n v="138794.81431461801"/>
    <b v="1"/>
    <n v="6.3232422115418396"/>
    <n v="6.64770233531475"/>
    <n v="5.93160557398914"/>
    <n v="2708.4651388869602"/>
    <n v="1817.77601786539"/>
    <n v="2122.0125456647802"/>
    <n v="225.691649286641"/>
    <n v="166.17208322405901"/>
    <n v="170.859820665896"/>
    <n v="56.909179903876556"/>
    <n v="59.829321017832747"/>
    <n v="53.384450165902258"/>
    <n v="24376.186249982642"/>
    <n v="16359.98416078851"/>
    <n v="19098.112910983022"/>
    <n v="2031.224843579769"/>
    <n v="1495.548749016531"/>
    <n v="1537.738385993064"/>
  </r>
  <r>
    <x v="136"/>
    <x v="6"/>
    <n v="49"/>
    <n v="9"/>
    <s v="Lower0.3Upper3"/>
    <n v="7938"/>
    <n v="162"/>
    <n v="9"/>
    <n v="11755.740986405999"/>
    <n v="35926.090356450099"/>
    <n v="117557.40986406"/>
    <b v="1"/>
    <n v="6.3232422115418396"/>
    <n v="6.64770233531475"/>
    <n v="5.93160557398914"/>
    <n v="2708.4651388869602"/>
    <n v="1817.77601786539"/>
    <n v="2122.0125456647802"/>
    <n v="225.691649286641"/>
    <n v="166.17208322405901"/>
    <n v="170.859820665896"/>
    <n v="56.909179903876556"/>
    <n v="59.829321017832747"/>
    <n v="53.384450165902258"/>
    <n v="24376.186249982642"/>
    <n v="16359.98416078851"/>
    <n v="19098.112910983022"/>
    <n v="2031.224843579769"/>
    <n v="1495.548749016531"/>
    <n v="1537.738385993064"/>
  </r>
  <r>
    <x v="136"/>
    <x v="0"/>
    <n v="49"/>
    <n v="9"/>
    <s v="Lower0.3Upper3"/>
    <n v="60417"/>
    <n v="1233"/>
    <n v="137"/>
    <n v="10777.827106934999"/>
    <n v="35926.090356450099"/>
    <n v="107778.27106935"/>
    <b v="1"/>
    <n v="6.3232422115418396"/>
    <n v="6.64770233531475"/>
    <n v="5.93160557398914"/>
    <n v="2708.4651388869602"/>
    <n v="1817.77601786539"/>
    <n v="2122.0125456647802"/>
    <n v="225.691649286641"/>
    <n v="166.17208322405901"/>
    <n v="170.859820665896"/>
    <n v="56.909179903876556"/>
    <n v="59.829321017832747"/>
    <n v="53.384450165902258"/>
    <n v="24376.186249982642"/>
    <n v="16359.98416078851"/>
    <n v="19098.112910983022"/>
    <n v="2031.224843579769"/>
    <n v="1495.548749016531"/>
    <n v="1537.738385993064"/>
  </r>
  <r>
    <x v="136"/>
    <x v="3"/>
    <n v="49"/>
    <n v="9"/>
    <s v="Lower0.3Upper3"/>
    <n v="12031"/>
    <n v="1065"/>
    <n v="13"/>
    <n v="13879.4814314618"/>
    <n v="35926.090356450099"/>
    <n v="138794.81431461801"/>
    <b v="1"/>
    <n v="6.3232422115418396"/>
    <n v="6.64770233531475"/>
    <n v="5.93160557398914"/>
    <n v="2708.4651388869602"/>
    <n v="1817.77601786539"/>
    <n v="2122.0125456647802"/>
    <n v="225.691649286641"/>
    <n v="166.17208322405901"/>
    <n v="170.859820665896"/>
    <n v="56.909179903876556"/>
    <n v="59.829321017832747"/>
    <n v="53.384450165902258"/>
    <n v="24376.186249982642"/>
    <n v="16359.98416078851"/>
    <n v="19098.112910983022"/>
    <n v="2031.224843579769"/>
    <n v="1495.548749016531"/>
    <n v="1537.738385993064"/>
  </r>
  <r>
    <x v="136"/>
    <x v="2"/>
    <n v="49"/>
    <n v="9"/>
    <s v="Lower0.3Upper3"/>
    <n v="10253"/>
    <n v="984"/>
    <n v="11"/>
    <n v="22089.092371917999"/>
    <n v="35926.090356450099"/>
    <n v="220890.92371917999"/>
    <b v="1"/>
    <n v="6.3232422115418396"/>
    <n v="6.64770233531475"/>
    <n v="5.93160557398914"/>
    <n v="2708.4651388869602"/>
    <n v="1817.77601786539"/>
    <n v="2122.0125456647802"/>
    <n v="225.691649286641"/>
    <n v="166.17208322405901"/>
    <n v="170.859820665896"/>
    <n v="56.909179903876556"/>
    <n v="59.829321017832747"/>
    <n v="53.384450165902258"/>
    <n v="24376.186249982642"/>
    <n v="16359.98416078851"/>
    <n v="19098.112910983022"/>
    <n v="2031.224843579769"/>
    <n v="1495.548749016531"/>
    <n v="1537.738385993064"/>
  </r>
  <r>
    <x v="136"/>
    <x v="1"/>
    <n v="49"/>
    <n v="9"/>
    <s v="Lower0.3Upper3"/>
    <n v="15549"/>
    <n v="1198"/>
    <n v="17"/>
    <n v="10777.827106934999"/>
    <n v="35926.090356450099"/>
    <n v="107778.27106935"/>
    <b v="1"/>
    <n v="6.3232422115418396"/>
    <n v="6.64770233531475"/>
    <n v="5.93160557398914"/>
    <n v="2708.4651388869602"/>
    <n v="1817.77601786539"/>
    <n v="2122.0125456647802"/>
    <n v="225.691649286641"/>
    <n v="166.17208322405901"/>
    <n v="170.859820665896"/>
    <n v="56.909179903876556"/>
    <n v="59.829321017832747"/>
    <n v="53.384450165902258"/>
    <n v="24376.186249982642"/>
    <n v="16359.98416078851"/>
    <n v="19098.112910983022"/>
    <n v="2031.224843579769"/>
    <n v="1495.548749016531"/>
    <n v="1537.738385993064"/>
  </r>
  <r>
    <x v="137"/>
    <x v="6"/>
    <n v="49"/>
    <n v="9"/>
    <s v="Lower0.3Upper3"/>
    <n v="7938"/>
    <n v="162"/>
    <n v="9"/>
    <n v="11755.740986405999"/>
    <n v="30487.933848066699"/>
    <n v="117557.40986406"/>
    <b v="1"/>
    <n v="5.4822167165788898"/>
    <n v="6.4353501739932604"/>
    <n v="5.6726241602449496"/>
    <n v="2173.6119916397702"/>
    <n v="1508.02053655137"/>
    <n v="1738.6186321155801"/>
    <n v="222.30583580357899"/>
    <n v="148.79732358911801"/>
    <n v="148.116673504933"/>
    <n v="49.339950449210008"/>
    <n v="57.91815156593934"/>
    <n v="51.053617442204548"/>
    <n v="19562.507924757931"/>
    <n v="13572.18482896233"/>
    <n v="15647.567689040221"/>
    <n v="2000.7525222322108"/>
    <n v="1339.175912302062"/>
    <n v="1333.0500615443971"/>
  </r>
  <r>
    <x v="137"/>
    <x v="0"/>
    <n v="49"/>
    <n v="9"/>
    <s v="Lower0.3Upper3"/>
    <n v="60858"/>
    <n v="1242"/>
    <n v="138"/>
    <n v="9146.3801544200105"/>
    <n v="30487.933848066699"/>
    <n v="91463.801544200105"/>
    <b v="1"/>
    <n v="5.4822167165788898"/>
    <n v="6.4353501739932604"/>
    <n v="5.6726241602449496"/>
    <n v="2173.6119916397702"/>
    <n v="1508.02053655137"/>
    <n v="1738.6186321155801"/>
    <n v="222.30583580357899"/>
    <n v="148.79732358911801"/>
    <n v="148.116673504933"/>
    <n v="49.339950449210008"/>
    <n v="57.91815156593934"/>
    <n v="51.053617442204548"/>
    <n v="19562.507924757931"/>
    <n v="13572.18482896233"/>
    <n v="15647.567689040221"/>
    <n v="2000.7525222322108"/>
    <n v="1339.175912302062"/>
    <n v="1333.0500615443971"/>
  </r>
  <r>
    <x v="137"/>
    <x v="1"/>
    <n v="49"/>
    <n v="9"/>
    <s v="Lower0.3Upper3"/>
    <n v="15549"/>
    <n v="1198"/>
    <n v="17"/>
    <n v="10777.827106934999"/>
    <n v="30487.933848066699"/>
    <n v="107778.27106935"/>
    <b v="1"/>
    <n v="5.4822167165788898"/>
    <n v="6.4353501739932604"/>
    <n v="5.6726241602449496"/>
    <n v="2173.6119916397702"/>
    <n v="1508.02053655137"/>
    <n v="1738.6186321155801"/>
    <n v="222.30583580357899"/>
    <n v="148.79732358911801"/>
    <n v="148.116673504933"/>
    <n v="49.339950449210008"/>
    <n v="57.91815156593934"/>
    <n v="51.053617442204548"/>
    <n v="19562.507924757931"/>
    <n v="13572.18482896233"/>
    <n v="15647.567689040221"/>
    <n v="2000.7525222322108"/>
    <n v="1339.175912302062"/>
    <n v="1333.0500615443971"/>
  </r>
  <r>
    <x v="137"/>
    <x v="3"/>
    <n v="49"/>
    <n v="9"/>
    <s v="Lower0.3Upper3"/>
    <n v="12043"/>
    <n v="1080"/>
    <n v="13"/>
    <n v="13879.4814314618"/>
    <n v="30487.933848066699"/>
    <n v="138794.81431461801"/>
    <b v="1"/>
    <n v="5.4822167165788898"/>
    <n v="6.4353501739932604"/>
    <n v="5.6726241602449496"/>
    <n v="2173.6119916397702"/>
    <n v="1508.02053655137"/>
    <n v="1738.6186321155801"/>
    <n v="222.30583580357899"/>
    <n v="148.79732358911801"/>
    <n v="148.116673504933"/>
    <n v="49.339950449210008"/>
    <n v="57.91815156593934"/>
    <n v="51.053617442204548"/>
    <n v="19562.507924757931"/>
    <n v="13572.18482896233"/>
    <n v="15647.567689040221"/>
    <n v="2000.7525222322108"/>
    <n v="1339.175912302062"/>
    <n v="1333.0500615443971"/>
  </r>
  <r>
    <x v="137"/>
    <x v="4"/>
    <n v="49"/>
    <n v="9"/>
    <s v="Lower0.3Upper3"/>
    <n v="34692"/>
    <n v="833"/>
    <n v="11"/>
    <n v="13879.4814314618"/>
    <n v="30487.933848066699"/>
    <n v="138794.81431461801"/>
    <b v="1"/>
    <n v="5.4822167165788898"/>
    <n v="6.4353501739932604"/>
    <n v="5.6726241602449496"/>
    <n v="2173.6119916397702"/>
    <n v="1508.02053655137"/>
    <n v="1738.6186321155801"/>
    <n v="222.30583580357899"/>
    <n v="148.79732358911801"/>
    <n v="148.116673504933"/>
    <n v="49.339950449210008"/>
    <n v="57.91815156593934"/>
    <n v="51.053617442204548"/>
    <n v="19562.507924757931"/>
    <n v="13572.18482896233"/>
    <n v="15647.567689040221"/>
    <n v="2000.7525222322108"/>
    <n v="1339.175912302062"/>
    <n v="1333.0500615443971"/>
  </r>
  <r>
    <x v="137"/>
    <x v="5"/>
    <n v="49"/>
    <n v="9"/>
    <s v="Lower0.3Upper3"/>
    <n v="29988"/>
    <n v="722"/>
    <n v="9"/>
    <n v="11755.740986405999"/>
    <n v="30487.933848066699"/>
    <n v="117557.40986406"/>
    <b v="1"/>
    <n v="5.4822167165788898"/>
    <n v="6.4353501739932604"/>
    <n v="5.6726241602449496"/>
    <n v="2173.6119916397702"/>
    <n v="1508.02053655137"/>
    <n v="1738.6186321155801"/>
    <n v="222.30583580357899"/>
    <n v="148.79732358911801"/>
    <n v="148.116673504933"/>
    <n v="49.339950449210008"/>
    <n v="57.91815156593934"/>
    <n v="51.053617442204548"/>
    <n v="19562.507924757931"/>
    <n v="13572.18482896233"/>
    <n v="15647.567689040221"/>
    <n v="2000.7525222322108"/>
    <n v="1339.175912302062"/>
    <n v="1333.0500615443971"/>
  </r>
  <r>
    <x v="137"/>
    <x v="2"/>
    <n v="49"/>
    <n v="9"/>
    <s v="Lower0.3Upper3"/>
    <n v="11144"/>
    <n v="1021"/>
    <n v="12"/>
    <n v="9146.3801544200105"/>
    <n v="30487.933848066699"/>
    <n v="91463.801544200105"/>
    <b v="1"/>
    <n v="5.4822167165788898"/>
    <n v="6.4353501739932604"/>
    <n v="5.6726241602449496"/>
    <n v="2173.6119916397702"/>
    <n v="1508.02053655137"/>
    <n v="1738.6186321155801"/>
    <n v="222.30583580357899"/>
    <n v="148.79732358911801"/>
    <n v="148.116673504933"/>
    <n v="49.339950449210008"/>
    <n v="57.91815156593934"/>
    <n v="51.053617442204548"/>
    <n v="19562.507924757931"/>
    <n v="13572.18482896233"/>
    <n v="15647.567689040221"/>
    <n v="2000.7525222322108"/>
    <n v="1339.175912302062"/>
    <n v="1333.0500615443971"/>
  </r>
  <r>
    <x v="138"/>
    <x v="6"/>
    <n v="49"/>
    <n v="9"/>
    <s v="Lower0.3Upper3"/>
    <n v="7938"/>
    <n v="162"/>
    <n v="9"/>
    <n v="11755.740986405999"/>
    <n v="24737.7519730366"/>
    <n v="117557.40986406"/>
    <b v="1"/>
    <n v="4.7186813895091602"/>
    <n v="5.8980363764426302"/>
    <n v="3.90262381275264"/>
    <n v="1782.7745790304"/>
    <n v="1245.1279323328199"/>
    <n v="1331.4571762561"/>
    <n v="177.186322263601"/>
    <n v="121.864934167917"/>
    <n v="125.31278009593601"/>
    <n v="42.468132505582439"/>
    <n v="53.082327387983675"/>
    <n v="35.123614314773761"/>
    <n v="16044.9712112736"/>
    <n v="11206.151390995379"/>
    <n v="11983.114586304899"/>
    <n v="1594.6769003724089"/>
    <n v="1096.784407511253"/>
    <n v="1127.815020863424"/>
  </r>
  <r>
    <x v="138"/>
    <x v="0"/>
    <n v="49"/>
    <n v="9"/>
    <s v="Lower0.3Upper3"/>
    <n v="61299"/>
    <n v="1251"/>
    <n v="139"/>
    <n v="7421.3255919109797"/>
    <n v="24737.7519730366"/>
    <n v="74213.255919109797"/>
    <b v="1"/>
    <n v="4.7186813895091602"/>
    <n v="5.8980363764426302"/>
    <n v="3.90262381275264"/>
    <n v="1782.7745790304"/>
    <n v="1245.1279323328199"/>
    <n v="1331.4571762561"/>
    <n v="177.186322263601"/>
    <n v="121.864934167917"/>
    <n v="125.31278009593601"/>
    <n v="42.468132505582439"/>
    <n v="53.082327387983675"/>
    <n v="35.123614314773761"/>
    <n v="16044.9712112736"/>
    <n v="11206.151390995379"/>
    <n v="11983.114586304899"/>
    <n v="1594.6769003724089"/>
    <n v="1096.784407511253"/>
    <n v="1127.815020863424"/>
  </r>
  <r>
    <x v="138"/>
    <x v="3"/>
    <n v="49"/>
    <n v="9"/>
    <s v="Lower0.3Upper3"/>
    <n v="12061"/>
    <n v="1102"/>
    <n v="13"/>
    <n v="13879.4814314618"/>
    <n v="24737.7519730366"/>
    <n v="138794.81431461801"/>
    <b v="1"/>
    <n v="4.7186813895091602"/>
    <n v="5.8980363764426302"/>
    <n v="3.90262381275264"/>
    <n v="1782.7745790304"/>
    <n v="1245.1279323328199"/>
    <n v="1331.4571762561"/>
    <n v="177.186322263601"/>
    <n v="121.864934167917"/>
    <n v="125.31278009593601"/>
    <n v="42.468132505582439"/>
    <n v="53.082327387983675"/>
    <n v="35.123614314773761"/>
    <n v="16044.9712112736"/>
    <n v="11206.151390995379"/>
    <n v="11983.114586304899"/>
    <n v="1594.6769003724089"/>
    <n v="1096.784407511253"/>
    <n v="1127.815020863424"/>
  </r>
  <r>
    <x v="138"/>
    <x v="2"/>
    <n v="49"/>
    <n v="9"/>
    <s v="Lower0.3Upper3"/>
    <n v="11144"/>
    <n v="1021"/>
    <n v="12"/>
    <n v="9146.3801544200105"/>
    <n v="24737.7519730366"/>
    <n v="91463.801544200105"/>
    <b v="1"/>
    <n v="4.7186813895091602"/>
    <n v="5.8980363764426302"/>
    <n v="3.90262381275264"/>
    <n v="1782.7745790304"/>
    <n v="1245.1279323328199"/>
    <n v="1331.4571762561"/>
    <n v="177.186322263601"/>
    <n v="121.864934167917"/>
    <n v="125.31278009593601"/>
    <n v="42.468132505582439"/>
    <n v="53.082327387983675"/>
    <n v="35.123614314773761"/>
    <n v="16044.9712112736"/>
    <n v="11206.151390995379"/>
    <n v="11983.114586304899"/>
    <n v="1594.6769003724089"/>
    <n v="1096.784407511253"/>
    <n v="1127.815020863424"/>
  </r>
  <r>
    <x v="138"/>
    <x v="1"/>
    <n v="49"/>
    <n v="9"/>
    <s v="Lower0.3Upper3"/>
    <n v="15561"/>
    <n v="1213"/>
    <n v="17"/>
    <n v="10777.827106934999"/>
    <n v="24737.7519730366"/>
    <n v="107778.27106935"/>
    <b v="1"/>
    <n v="4.7186813895091602"/>
    <n v="5.8980363764426302"/>
    <n v="3.90262381275264"/>
    <n v="1782.7745790304"/>
    <n v="1245.1279323328199"/>
    <n v="1331.4571762561"/>
    <n v="177.186322263601"/>
    <n v="121.864934167917"/>
    <n v="125.31278009593601"/>
    <n v="42.468132505582439"/>
    <n v="53.082327387983675"/>
    <n v="35.123614314773761"/>
    <n v="16044.9712112736"/>
    <n v="11206.151390995379"/>
    <n v="11983.114586304899"/>
    <n v="1594.6769003724089"/>
    <n v="1096.784407511253"/>
    <n v="1127.815020863424"/>
  </r>
  <r>
    <x v="138"/>
    <x v="5"/>
    <n v="49"/>
    <n v="9"/>
    <s v="Lower0.3Upper3"/>
    <n v="30184"/>
    <n v="727"/>
    <n v="9"/>
    <n v="11755.740986405999"/>
    <n v="24737.7519730366"/>
    <n v="117557.40986406"/>
    <b v="1"/>
    <n v="4.7186813895091602"/>
    <n v="5.8980363764426302"/>
    <n v="3.90262381275264"/>
    <n v="1782.7745790304"/>
    <n v="1245.1279323328199"/>
    <n v="1331.4571762561"/>
    <n v="177.186322263601"/>
    <n v="121.864934167917"/>
    <n v="125.31278009593601"/>
    <n v="42.468132505582439"/>
    <n v="53.082327387983675"/>
    <n v="35.123614314773761"/>
    <n v="16044.9712112736"/>
    <n v="11206.151390995379"/>
    <n v="11983.114586304899"/>
    <n v="1594.6769003724089"/>
    <n v="1096.784407511253"/>
    <n v="1127.815020863424"/>
  </r>
  <r>
    <x v="138"/>
    <x v="4"/>
    <n v="49"/>
    <n v="9"/>
    <s v="Lower0.3Upper3"/>
    <n v="35280"/>
    <n v="847"/>
    <n v="11"/>
    <n v="13879.4814314618"/>
    <n v="24737.7519730366"/>
    <n v="138794.81431461801"/>
    <b v="1"/>
    <n v="4.7186813895091602"/>
    <n v="5.8980363764426302"/>
    <n v="3.90262381275264"/>
    <n v="1782.7745790304"/>
    <n v="1245.1279323328199"/>
    <n v="1331.4571762561"/>
    <n v="177.186322263601"/>
    <n v="121.864934167917"/>
    <n v="125.31278009593601"/>
    <n v="42.468132505582439"/>
    <n v="53.082327387983675"/>
    <n v="35.123614314773761"/>
    <n v="16044.9712112736"/>
    <n v="11206.151390995379"/>
    <n v="11983.114586304899"/>
    <n v="1594.6769003724089"/>
    <n v="1096.784407511253"/>
    <n v="1127.815020863424"/>
  </r>
  <r>
    <x v="139"/>
    <x v="6"/>
    <n v="49"/>
    <n v="9"/>
    <s v="Lower0.3Upper3"/>
    <n v="7938"/>
    <n v="162"/>
    <n v="9"/>
    <n v="11755.740986405999"/>
    <n v="19951.494891853501"/>
    <n v="117557.40986406"/>
    <b v="1"/>
    <n v="4.0076020008237103"/>
    <n v="4.1850388688016"/>
    <n v="3.2682301117765702"/>
    <n v="1527.8211936337"/>
    <n v="926.51110423886905"/>
    <n v="1166.45712159253"/>
    <n v="136.39077747150401"/>
    <n v="99.236468771423802"/>
    <n v="112.28311500864601"/>
    <n v="36.068418007413392"/>
    <n v="37.665349819214399"/>
    <n v="29.414071005989133"/>
    <n v="13750.390742703299"/>
    <n v="8338.5999381498223"/>
    <n v="10498.11409433277"/>
    <n v="1227.516997243536"/>
    <n v="893.12821894281421"/>
    <n v="1010.5480350778141"/>
  </r>
  <r>
    <x v="139"/>
    <x v="0"/>
    <n v="49"/>
    <n v="9"/>
    <s v="Lower0.3Upper3"/>
    <n v="61740"/>
    <n v="1260"/>
    <n v="140"/>
    <n v="5985.4484675560498"/>
    <n v="19951.494891853501"/>
    <n v="59854.484675560503"/>
    <b v="1"/>
    <n v="4.0076020008237103"/>
    <n v="4.1850388688016"/>
    <n v="3.2682301117765702"/>
    <n v="1527.8211936337"/>
    <n v="926.51110423886905"/>
    <n v="1166.45712159253"/>
    <n v="136.39077747150401"/>
    <n v="99.236468771423802"/>
    <n v="112.28311500864601"/>
    <n v="36.068418007413392"/>
    <n v="37.665349819214399"/>
    <n v="29.414071005989133"/>
    <n v="13750.390742703299"/>
    <n v="8338.5999381498223"/>
    <n v="10498.11409433277"/>
    <n v="1227.516997243536"/>
    <n v="893.12821894281421"/>
    <n v="1010.5480350778141"/>
  </r>
  <r>
    <x v="139"/>
    <x v="2"/>
    <n v="49"/>
    <n v="9"/>
    <s v="Lower0.3Upper3"/>
    <n v="11154"/>
    <n v="1033"/>
    <n v="12"/>
    <n v="9146.3801544200105"/>
    <n v="19951.494891853501"/>
    <n v="91463.801544200105"/>
    <b v="1"/>
    <n v="4.0076020008237103"/>
    <n v="4.1850388688016"/>
    <n v="3.2682301117765702"/>
    <n v="1527.8211936337"/>
    <n v="926.51110423886905"/>
    <n v="1166.45712159253"/>
    <n v="136.39077747150401"/>
    <n v="99.236468771423802"/>
    <n v="112.28311500864601"/>
    <n v="36.068418007413392"/>
    <n v="37.665349819214399"/>
    <n v="29.414071005989133"/>
    <n v="13750.390742703299"/>
    <n v="8338.5999381498223"/>
    <n v="10498.11409433277"/>
    <n v="1227.516997243536"/>
    <n v="893.12821894281421"/>
    <n v="1010.5480350778141"/>
  </r>
  <r>
    <x v="139"/>
    <x v="5"/>
    <n v="49"/>
    <n v="9"/>
    <s v="Lower0.3Upper3"/>
    <n v="30674"/>
    <n v="740"/>
    <n v="9"/>
    <n v="11755.740986405999"/>
    <n v="19951.494891853501"/>
    <n v="117557.40986406"/>
    <b v="1"/>
    <n v="4.0076020008237103"/>
    <n v="4.1850388688016"/>
    <n v="3.2682301117765702"/>
    <n v="1527.8211936337"/>
    <n v="926.51110423886905"/>
    <n v="1166.45712159253"/>
    <n v="136.39077747150401"/>
    <n v="99.236468771423802"/>
    <n v="112.28311500864601"/>
    <n v="36.068418007413392"/>
    <n v="37.665349819214399"/>
    <n v="29.414071005989133"/>
    <n v="13750.390742703299"/>
    <n v="8338.5999381498223"/>
    <n v="10498.11409433277"/>
    <n v="1227.516997243536"/>
    <n v="893.12821894281421"/>
    <n v="1010.5480350778141"/>
  </r>
  <r>
    <x v="139"/>
    <x v="3"/>
    <n v="49"/>
    <n v="9"/>
    <s v="Lower0.3Upper3"/>
    <n v="12952"/>
    <n v="1142"/>
    <n v="14"/>
    <n v="5985.4484675560498"/>
    <n v="19951.494891853501"/>
    <n v="59854.484675560503"/>
    <b v="1"/>
    <n v="4.0076020008237103"/>
    <n v="4.1850388688016"/>
    <n v="3.2682301117765702"/>
    <n v="1527.8211936337"/>
    <n v="926.51110423886905"/>
    <n v="1166.45712159253"/>
    <n v="136.39077747150401"/>
    <n v="99.236468771423802"/>
    <n v="112.28311500864601"/>
    <n v="36.068418007413392"/>
    <n v="37.665349819214399"/>
    <n v="29.414071005989133"/>
    <n v="13750.390742703299"/>
    <n v="8338.5999381498223"/>
    <n v="10498.11409433277"/>
    <n v="1227.516997243536"/>
    <n v="893.12821894281421"/>
    <n v="1010.5480350778141"/>
  </r>
  <r>
    <x v="139"/>
    <x v="4"/>
    <n v="49"/>
    <n v="9"/>
    <s v="Lower0.3Upper3"/>
    <n v="36162"/>
    <n v="870"/>
    <n v="12"/>
    <n v="5985.4484675560498"/>
    <n v="19951.494891853501"/>
    <n v="59854.484675560503"/>
    <b v="1"/>
    <n v="4.0076020008237103"/>
    <n v="4.1850388688016"/>
    <n v="3.2682301117765702"/>
    <n v="1527.8211936337"/>
    <n v="926.51110423886905"/>
    <n v="1166.45712159253"/>
    <n v="136.39077747150401"/>
    <n v="99.236468771423802"/>
    <n v="112.28311500864601"/>
    <n v="36.068418007413392"/>
    <n v="37.665349819214399"/>
    <n v="29.414071005989133"/>
    <n v="13750.390742703299"/>
    <n v="8338.5999381498223"/>
    <n v="10498.11409433277"/>
    <n v="1227.516997243536"/>
    <n v="893.12821894281421"/>
    <n v="1010.5480350778141"/>
  </r>
  <r>
    <x v="139"/>
    <x v="1"/>
    <n v="49"/>
    <n v="9"/>
    <s v="Lower0.3Upper3"/>
    <n v="16452"/>
    <n v="1254"/>
    <n v="18"/>
    <n v="5985.4484675560498"/>
    <n v="19951.494891853501"/>
    <n v="59854.484675560503"/>
    <b v="1"/>
    <n v="4.0076020008237103"/>
    <n v="4.1850388688016"/>
    <n v="3.2682301117765702"/>
    <n v="1527.8211936337"/>
    <n v="926.51110423886905"/>
    <n v="1166.45712159253"/>
    <n v="136.39077747150401"/>
    <n v="99.236468771423802"/>
    <n v="112.28311500864601"/>
    <n v="36.068418007413392"/>
    <n v="37.665349819214399"/>
    <n v="29.414071005989133"/>
    <n v="13750.390742703299"/>
    <n v="8338.5999381498223"/>
    <n v="10498.11409433277"/>
    <n v="1227.516997243536"/>
    <n v="893.12821894281421"/>
    <n v="1010.5480350778141"/>
  </r>
  <r>
    <x v="140"/>
    <x v="0"/>
    <n v="49"/>
    <n v="9"/>
    <s v="Lower0.3Upper3"/>
    <n v="62181"/>
    <n v="1269"/>
    <n v="141"/>
    <n v="4745.78577944272"/>
    <n v="15819.285931475701"/>
    <n v="47457.857794427196"/>
    <b v="1"/>
    <n v="2.9907718347318699"/>
    <n v="2.9046874216243701"/>
    <n v="2.6073261521303701"/>
    <n v="1214.13715083736"/>
    <n v="701.11585612570298"/>
    <n v="964.16288701895598"/>
    <n v="95.443905596601496"/>
    <n v="89.122926421428204"/>
    <n v="94.288915398103896"/>
    <n v="26.916946512586829"/>
    <n v="26.142186794619331"/>
    <n v="23.46593536917333"/>
    <n v="10927.234357536239"/>
    <n v="6310.0427051313272"/>
    <n v="8677.4659831706031"/>
    <n v="858.99515036941352"/>
    <n v="802.10633779285388"/>
    <n v="848.60023858293505"/>
  </r>
  <r>
    <x v="140"/>
    <x v="6"/>
    <n v="49"/>
    <n v="9"/>
    <s v="Lower0.3Upper3"/>
    <n v="7938"/>
    <n v="162"/>
    <n v="9"/>
    <n v="11755.740986405999"/>
    <n v="15819.285931475701"/>
    <n v="117557.40986406"/>
    <b v="1"/>
    <n v="2.9907718347318699"/>
    <n v="2.9046874216243701"/>
    <n v="2.6073261521303701"/>
    <n v="1214.13715083736"/>
    <n v="701.11585612570298"/>
    <n v="964.16288701895598"/>
    <n v="95.443905596601496"/>
    <n v="89.122926421428204"/>
    <n v="94.288915398103896"/>
    <n v="26.916946512586829"/>
    <n v="26.142186794619331"/>
    <n v="23.46593536917333"/>
    <n v="10927.234357536239"/>
    <n v="6310.0427051313272"/>
    <n v="8677.4659831706031"/>
    <n v="858.99515036941352"/>
    <n v="802.10633779285388"/>
    <n v="848.60023858293505"/>
  </r>
  <r>
    <x v="140"/>
    <x v="3"/>
    <n v="49"/>
    <n v="9"/>
    <s v="Lower0.3Upper3"/>
    <n v="12956"/>
    <n v="1147"/>
    <n v="14"/>
    <n v="5985.4484675560498"/>
    <n v="15819.285931475701"/>
    <n v="59854.484675560503"/>
    <b v="1"/>
    <n v="2.9907718347318699"/>
    <n v="2.9046874216243701"/>
    <n v="2.6073261521303701"/>
    <n v="1214.13715083736"/>
    <n v="701.11585612570298"/>
    <n v="964.16288701895598"/>
    <n v="95.443905596601496"/>
    <n v="89.122926421428204"/>
    <n v="94.288915398103896"/>
    <n v="26.916946512586829"/>
    <n v="26.142186794619331"/>
    <n v="23.46593536917333"/>
    <n v="10927.234357536239"/>
    <n v="6310.0427051313272"/>
    <n v="8677.4659831706031"/>
    <n v="858.99515036941352"/>
    <n v="802.10633779285388"/>
    <n v="848.60023858293505"/>
  </r>
  <r>
    <x v="140"/>
    <x v="4"/>
    <n v="49"/>
    <n v="9"/>
    <s v="Lower0.3Upper3"/>
    <n v="36358"/>
    <n v="875"/>
    <n v="12"/>
    <n v="5985.4484675560498"/>
    <n v="15819.285931475701"/>
    <n v="59854.484675560503"/>
    <b v="1"/>
    <n v="2.9907718347318699"/>
    <n v="2.9046874216243701"/>
    <n v="2.6073261521303701"/>
    <n v="1214.13715083736"/>
    <n v="701.11585612570298"/>
    <n v="964.16288701895598"/>
    <n v="95.443905596601496"/>
    <n v="89.122926421428204"/>
    <n v="94.288915398103896"/>
    <n v="26.916946512586829"/>
    <n v="26.142186794619331"/>
    <n v="23.46593536917333"/>
    <n v="10927.234357536239"/>
    <n v="6310.0427051313272"/>
    <n v="8677.4659831706031"/>
    <n v="858.99515036941352"/>
    <n v="802.10633779285388"/>
    <n v="848.60023858293505"/>
  </r>
  <r>
    <x v="140"/>
    <x v="5"/>
    <n v="49"/>
    <n v="9"/>
    <s v="Lower0.3Upper3"/>
    <n v="31164"/>
    <n v="752"/>
    <n v="9"/>
    <n v="11755.740986405999"/>
    <n v="15819.285931475701"/>
    <n v="117557.40986406"/>
    <b v="1"/>
    <n v="2.9907718347318699"/>
    <n v="2.9046874216243701"/>
    <n v="2.6073261521303701"/>
    <n v="1214.13715083736"/>
    <n v="701.11585612570298"/>
    <n v="964.16288701895598"/>
    <n v="95.443905596601496"/>
    <n v="89.122926421428204"/>
    <n v="94.288915398103896"/>
    <n v="26.916946512586829"/>
    <n v="26.142186794619331"/>
    <n v="23.46593536917333"/>
    <n v="10927.234357536239"/>
    <n v="6310.0427051313272"/>
    <n v="8677.4659831706031"/>
    <n v="858.99515036941352"/>
    <n v="802.10633779285388"/>
    <n v="848.60023858293505"/>
  </r>
  <r>
    <x v="140"/>
    <x v="2"/>
    <n v="49"/>
    <n v="9"/>
    <s v="Lower0.3Upper3"/>
    <n v="11168"/>
    <n v="1049"/>
    <n v="12"/>
    <n v="9146.3801544200105"/>
    <n v="15819.285931475701"/>
    <n v="91463.801544200105"/>
    <b v="1"/>
    <n v="2.9907718347318699"/>
    <n v="2.9046874216243701"/>
    <n v="2.6073261521303701"/>
    <n v="1214.13715083736"/>
    <n v="701.11585612570298"/>
    <n v="964.16288701895598"/>
    <n v="95.443905596601496"/>
    <n v="89.122926421428204"/>
    <n v="94.288915398103896"/>
    <n v="26.916946512586829"/>
    <n v="26.142186794619331"/>
    <n v="23.46593536917333"/>
    <n v="10927.234357536239"/>
    <n v="6310.0427051313272"/>
    <n v="8677.4659831706031"/>
    <n v="858.99515036941352"/>
    <n v="802.10633779285388"/>
    <n v="848.60023858293505"/>
  </r>
  <r>
    <x v="140"/>
    <x v="1"/>
    <n v="49"/>
    <n v="9"/>
    <s v="Lower0.3Upper3"/>
    <n v="16456"/>
    <n v="1259"/>
    <n v="18"/>
    <n v="5985.4484675560498"/>
    <n v="15819.285931475701"/>
    <n v="59854.484675560503"/>
    <b v="1"/>
    <n v="2.9907718347318699"/>
    <n v="2.9046874216243701"/>
    <n v="2.6073261521303701"/>
    <n v="1214.13715083736"/>
    <n v="701.11585612570298"/>
    <n v="964.16288701895598"/>
    <n v="95.443905596601496"/>
    <n v="89.122926421428204"/>
    <n v="94.288915398103896"/>
    <n v="26.916946512586829"/>
    <n v="26.142186794619331"/>
    <n v="23.46593536917333"/>
    <n v="10927.234357536239"/>
    <n v="6310.0427051313272"/>
    <n v="8677.4659831706031"/>
    <n v="858.99515036941352"/>
    <n v="802.10633779285388"/>
    <n v="848.60023858293505"/>
  </r>
  <r>
    <x v="141"/>
    <x v="6"/>
    <n v="49"/>
    <n v="9"/>
    <s v="Lower0.3Upper3"/>
    <n v="7938"/>
    <n v="162"/>
    <n v="9"/>
    <n v="11755.740986405999"/>
    <n v="13182.538427101699"/>
    <n v="117557.40986406"/>
    <b v="1"/>
    <n v="2.2124276118784598"/>
    <n v="2.4719360377443298"/>
    <n v="2.22785918348402"/>
    <n v="1168.9238827208001"/>
    <n v="665.51344405349596"/>
    <n v="956.19232202026501"/>
    <n v="62.496163783778698"/>
    <n v="63.484596360407103"/>
    <n v="65.620042558721906"/>
    <n v="19.911848506906139"/>
    <n v="22.247424339698966"/>
    <n v="20.050732651356181"/>
    <n v="10520.3149444872"/>
    <n v="5989.6209964814634"/>
    <n v="8605.7308981823844"/>
    <n v="562.46547405400827"/>
    <n v="571.36136724366395"/>
    <n v="590.58038302849718"/>
  </r>
  <r>
    <x v="141"/>
    <x v="0"/>
    <n v="49"/>
    <n v="9"/>
    <s v="Lower0.3Upper3"/>
    <n v="62622"/>
    <n v="1278"/>
    <n v="142"/>
    <n v="3954.7615281305202"/>
    <n v="13182.538427101699"/>
    <n v="39547.615281305203"/>
    <b v="1"/>
    <n v="2.2124276118784598"/>
    <n v="2.4719360377443298"/>
    <n v="2.22785918348402"/>
    <n v="1168.9238827208001"/>
    <n v="665.51344405349596"/>
    <n v="956.19232202026501"/>
    <n v="62.496163783778698"/>
    <n v="63.484596360407103"/>
    <n v="65.620042558721906"/>
    <n v="19.911848506906139"/>
    <n v="22.247424339698966"/>
    <n v="20.050732651356181"/>
    <n v="10520.3149444872"/>
    <n v="5989.6209964814634"/>
    <n v="8605.7308981823844"/>
    <n v="562.46547405400827"/>
    <n v="571.36136724366395"/>
    <n v="590.58038302849718"/>
  </r>
  <r>
    <x v="141"/>
    <x v="3"/>
    <n v="49"/>
    <n v="9"/>
    <s v="Lower0.3Upper3"/>
    <n v="12960"/>
    <n v="1152"/>
    <n v="14"/>
    <n v="5985.4484675560498"/>
    <n v="13182.538427101699"/>
    <n v="59854.484675560503"/>
    <b v="1"/>
    <n v="2.2124276118784598"/>
    <n v="2.4719360377443298"/>
    <n v="2.22785918348402"/>
    <n v="1168.9238827208001"/>
    <n v="665.51344405349596"/>
    <n v="956.19232202026501"/>
    <n v="62.496163783778698"/>
    <n v="63.484596360407103"/>
    <n v="65.620042558721906"/>
    <n v="19.911848506906139"/>
    <n v="22.247424339698966"/>
    <n v="20.050732651356181"/>
    <n v="10520.3149444872"/>
    <n v="5989.6209964814634"/>
    <n v="8605.7308981823844"/>
    <n v="562.46547405400827"/>
    <n v="571.36136724366395"/>
    <n v="590.58038302849718"/>
  </r>
  <r>
    <x v="141"/>
    <x v="4"/>
    <n v="49"/>
    <n v="9"/>
    <s v="Lower0.3Upper3"/>
    <n v="36750"/>
    <n v="885"/>
    <n v="12"/>
    <n v="5985.4484675560498"/>
    <n v="13182.538427101699"/>
    <n v="59854.484675560503"/>
    <b v="1"/>
    <n v="2.2124276118784598"/>
    <n v="2.4719360377443298"/>
    <n v="2.22785918348402"/>
    <n v="1168.9238827208001"/>
    <n v="665.51344405349596"/>
    <n v="956.19232202026501"/>
    <n v="62.496163783778698"/>
    <n v="63.484596360407103"/>
    <n v="65.620042558721906"/>
    <n v="19.911848506906139"/>
    <n v="22.247424339698966"/>
    <n v="20.050732651356181"/>
    <n v="10520.3149444872"/>
    <n v="5989.6209964814634"/>
    <n v="8605.7308981823844"/>
    <n v="562.46547405400827"/>
    <n v="571.36136724366395"/>
    <n v="590.58038302849718"/>
  </r>
  <r>
    <x v="141"/>
    <x v="5"/>
    <n v="49"/>
    <n v="9"/>
    <s v="Lower0.3Upper3"/>
    <n v="31752"/>
    <n v="765"/>
    <n v="9"/>
    <n v="11755.740986405999"/>
    <n v="13182.538427101699"/>
    <n v="117557.40986406"/>
    <b v="1"/>
    <n v="2.2124276118784598"/>
    <n v="2.4719360377443298"/>
    <n v="2.22785918348402"/>
    <n v="1168.9238827208001"/>
    <n v="665.51344405349596"/>
    <n v="956.19232202026501"/>
    <n v="62.496163783778698"/>
    <n v="63.484596360407103"/>
    <n v="65.620042558721906"/>
    <n v="19.911848506906139"/>
    <n v="22.247424339698966"/>
    <n v="20.050732651356181"/>
    <n v="10520.3149444872"/>
    <n v="5989.6209964814634"/>
    <n v="8605.7308981823844"/>
    <n v="562.46547405400827"/>
    <n v="571.36136724366395"/>
    <n v="590.58038302849718"/>
  </r>
  <r>
    <x v="141"/>
    <x v="1"/>
    <n v="49"/>
    <n v="9"/>
    <s v="Lower0.3Upper3"/>
    <n v="16468"/>
    <n v="1275"/>
    <n v="18"/>
    <n v="5985.4484675560498"/>
    <n v="13182.538427101699"/>
    <n v="59854.484675560503"/>
    <b v="1"/>
    <n v="2.2124276118784598"/>
    <n v="2.4719360377443298"/>
    <n v="2.22785918348402"/>
    <n v="1168.9238827208001"/>
    <n v="665.51344405349596"/>
    <n v="956.19232202026501"/>
    <n v="62.496163783778698"/>
    <n v="63.484596360407103"/>
    <n v="65.620042558721906"/>
    <n v="19.911848506906139"/>
    <n v="22.247424339698966"/>
    <n v="20.050732651356181"/>
    <n v="10520.3149444872"/>
    <n v="5989.6209964814634"/>
    <n v="8605.7308981823844"/>
    <n v="562.46547405400827"/>
    <n v="571.36136724366395"/>
    <n v="590.58038302849718"/>
  </r>
  <r>
    <x v="141"/>
    <x v="2"/>
    <n v="49"/>
    <n v="9"/>
    <s v="Lower0.3Upper3"/>
    <n v="12059"/>
    <n v="1086"/>
    <n v="13"/>
    <n v="3954.7615281305202"/>
    <n v="13182.538427101699"/>
    <n v="39547.615281305203"/>
    <b v="1"/>
    <n v="2.2124276118784598"/>
    <n v="2.4719360377443298"/>
    <n v="2.22785918348402"/>
    <n v="1168.9238827208001"/>
    <n v="665.51344405349596"/>
    <n v="956.19232202026501"/>
    <n v="62.496163783778698"/>
    <n v="63.484596360407103"/>
    <n v="65.620042558721906"/>
    <n v="19.911848506906139"/>
    <n v="22.247424339698966"/>
    <n v="20.050732651356181"/>
    <n v="10520.3149444872"/>
    <n v="5989.6209964814634"/>
    <n v="8605.7308981823844"/>
    <n v="562.46547405400827"/>
    <n v="571.36136724366395"/>
    <n v="590.58038302849718"/>
  </r>
  <r>
    <x v="142"/>
    <x v="0"/>
    <n v="49"/>
    <n v="9"/>
    <s v="Lower0.3Upper3"/>
    <n v="63063"/>
    <n v="1287"/>
    <n v="143"/>
    <n v="3240.4588839805401"/>
    <n v="10801.5296132685"/>
    <n v="32404.588839805401"/>
    <b v="1"/>
    <n v="1.4936895917784401"/>
    <n v="1.66547673088287"/>
    <n v="1.43172854438707"/>
    <n v="1026.0684307081101"/>
    <n v="594.05747782763899"/>
    <n v="689.09404617071596"/>
    <n v="65.806684123719606"/>
    <n v="46.874451050702497"/>
    <n v="51.039575870986702"/>
    <n v="13.44320632600596"/>
    <n v="14.98929057794583"/>
    <n v="12.88555689948363"/>
    <n v="9234.6158763729909"/>
    <n v="5346.5173004487506"/>
    <n v="6201.8464155364436"/>
    <n v="592.26015711347645"/>
    <n v="421.87005945632245"/>
    <n v="459.35618283888033"/>
  </r>
  <r>
    <x v="142"/>
    <x v="6"/>
    <n v="49"/>
    <n v="9"/>
    <s v="Lower0.3Upper3"/>
    <n v="8820"/>
    <n v="180"/>
    <n v="10"/>
    <n v="3240.4588839805401"/>
    <n v="10801.5296132685"/>
    <n v="32404.588839805401"/>
    <b v="1"/>
    <n v="1.4936895917784401"/>
    <n v="1.66547673088287"/>
    <n v="1.43172854438707"/>
    <n v="1026.0684307081101"/>
    <n v="594.05747782763899"/>
    <n v="689.09404617071596"/>
    <n v="65.806684123719606"/>
    <n v="46.874451050702497"/>
    <n v="51.039575870986702"/>
    <n v="13.44320632600596"/>
    <n v="14.98929057794583"/>
    <n v="12.88555689948363"/>
    <n v="9234.6158763729909"/>
    <n v="5346.5173004487506"/>
    <n v="6201.8464155364436"/>
    <n v="592.26015711347645"/>
    <n v="421.87005945632245"/>
    <n v="459.35618283888033"/>
  </r>
  <r>
    <x v="142"/>
    <x v="3"/>
    <n v="49"/>
    <n v="9"/>
    <s v="Lower0.3Upper3"/>
    <n v="12976"/>
    <n v="1173"/>
    <n v="14"/>
    <n v="5985.4484675560498"/>
    <n v="10801.5296132685"/>
    <n v="59854.484675560503"/>
    <b v="1"/>
    <n v="1.4936895917784401"/>
    <n v="1.66547673088287"/>
    <n v="1.43172854438707"/>
    <n v="1026.0684307081101"/>
    <n v="594.05747782763899"/>
    <n v="689.09404617071596"/>
    <n v="65.806684123719606"/>
    <n v="46.874451050702497"/>
    <n v="51.039575870986702"/>
    <n v="13.44320632600596"/>
    <n v="14.98929057794583"/>
    <n v="12.88555689948363"/>
    <n v="9234.6158763729909"/>
    <n v="5346.5173004487506"/>
    <n v="6201.8464155364436"/>
    <n v="592.26015711347645"/>
    <n v="421.87005945632245"/>
    <n v="459.35618283888033"/>
  </r>
  <r>
    <x v="142"/>
    <x v="4"/>
    <n v="49"/>
    <n v="9"/>
    <s v="Lower0.3Upper3"/>
    <n v="37436"/>
    <n v="903"/>
    <n v="12"/>
    <n v="5985.4484675560498"/>
    <n v="10801.5296132685"/>
    <n v="59854.484675560503"/>
    <b v="1"/>
    <n v="1.4936895917784401"/>
    <n v="1.66547673088287"/>
    <n v="1.43172854438707"/>
    <n v="1026.0684307081101"/>
    <n v="594.05747782763899"/>
    <n v="689.09404617071596"/>
    <n v="65.806684123719606"/>
    <n v="46.874451050702497"/>
    <n v="51.039575870986702"/>
    <n v="13.44320632600596"/>
    <n v="14.98929057794583"/>
    <n v="12.88555689948363"/>
    <n v="9234.6158763729909"/>
    <n v="5346.5173004487506"/>
    <n v="6201.8464155364436"/>
    <n v="592.26015711347645"/>
    <n v="421.87005945632245"/>
    <n v="459.35618283888033"/>
  </r>
  <r>
    <x v="142"/>
    <x v="2"/>
    <n v="49"/>
    <n v="9"/>
    <s v="Lower0.3Upper3"/>
    <n v="12065"/>
    <n v="1093"/>
    <n v="13"/>
    <n v="3954.7615281305202"/>
    <n v="10801.5296132685"/>
    <n v="39547.615281305203"/>
    <b v="1"/>
    <n v="1.4936895917784401"/>
    <n v="1.66547673088287"/>
    <n v="1.43172854438707"/>
    <n v="1026.0684307081101"/>
    <n v="594.05747782763899"/>
    <n v="689.09404617071596"/>
    <n v="65.806684123719606"/>
    <n v="46.874451050702497"/>
    <n v="51.039575870986702"/>
    <n v="13.44320632600596"/>
    <n v="14.98929057794583"/>
    <n v="12.88555689948363"/>
    <n v="9234.6158763729909"/>
    <n v="5346.5173004487506"/>
    <n v="6201.8464155364436"/>
    <n v="592.26015711347645"/>
    <n v="421.87005945632245"/>
    <n v="459.35618283888033"/>
  </r>
  <r>
    <x v="142"/>
    <x v="1"/>
    <n v="49"/>
    <n v="9"/>
    <s v="Lower0.3Upper3"/>
    <n v="17359"/>
    <n v="1317"/>
    <n v="19"/>
    <n v="3240.4588839805401"/>
    <n v="10801.5296132685"/>
    <n v="32404.588839805401"/>
    <b v="1"/>
    <n v="1.4936895917784401"/>
    <n v="1.66547673088287"/>
    <n v="1.43172854438707"/>
    <n v="1026.0684307081101"/>
    <n v="594.05747782763899"/>
    <n v="689.09404617071596"/>
    <n v="65.806684123719606"/>
    <n v="46.874451050702497"/>
    <n v="51.039575870986702"/>
    <n v="13.44320632600596"/>
    <n v="14.98929057794583"/>
    <n v="12.88555689948363"/>
    <n v="9234.6158763729909"/>
    <n v="5346.5173004487506"/>
    <n v="6201.8464155364436"/>
    <n v="592.26015711347645"/>
    <n v="421.87005945632245"/>
    <n v="459.35618283888033"/>
  </r>
  <r>
    <x v="142"/>
    <x v="5"/>
    <n v="49"/>
    <n v="9"/>
    <s v="Lower0.3Upper3"/>
    <n v="32634"/>
    <n v="786"/>
    <n v="10"/>
    <n v="3240.4588839805401"/>
    <n v="10801.5296132685"/>
    <n v="32404.588839805401"/>
    <b v="1"/>
    <n v="1.4936895917784401"/>
    <n v="1.66547673088287"/>
    <n v="1.43172854438707"/>
    <n v="1026.0684307081101"/>
    <n v="594.05747782763899"/>
    <n v="689.09404617071596"/>
    <n v="65.806684123719606"/>
    <n v="46.874451050702497"/>
    <n v="51.039575870986702"/>
    <n v="13.44320632600596"/>
    <n v="14.98929057794583"/>
    <n v="12.88555689948363"/>
    <n v="9234.6158763729909"/>
    <n v="5346.5173004487506"/>
    <n v="6201.8464155364436"/>
    <n v="592.26015711347645"/>
    <n v="421.87005945632245"/>
    <n v="459.35618283888033"/>
  </r>
  <r>
    <x v="143"/>
    <x v="0"/>
    <n v="49"/>
    <n v="9"/>
    <s v="Lower0.3Upper3"/>
    <n v="63504"/>
    <n v="1296"/>
    <n v="144"/>
    <n v="2628.7543947295298"/>
    <n v="8762.5146490984207"/>
    <n v="26287.5439472953"/>
    <b v="1"/>
    <n v="1.2595638360861401"/>
    <n v="1.18146671772033"/>
    <n v="1.2911400723345701"/>
    <n v="809.79070785401802"/>
    <n v="434.33339808360802"/>
    <n v="539.47787884047898"/>
    <n v="68.206083811905003"/>
    <n v="40.898096781576598"/>
    <n v="53.120838506996201"/>
    <n v="11.336074524775261"/>
    <n v="10.633200459482969"/>
    <n v="11.620260651011131"/>
    <n v="7288.1163706861626"/>
    <n v="3909.0005827524719"/>
    <n v="4855.300909564311"/>
    <n v="613.85475430714507"/>
    <n v="368.0828710341894"/>
    <n v="478.08754656296583"/>
  </r>
  <r>
    <x v="143"/>
    <x v="6"/>
    <n v="49"/>
    <n v="9"/>
    <s v="Lower0.3Upper3"/>
    <n v="8820"/>
    <n v="180"/>
    <n v="10"/>
    <n v="3240.4588839805401"/>
    <n v="8762.5146490984207"/>
    <n v="32404.588839805401"/>
    <b v="1"/>
    <n v="1.2595638360861401"/>
    <n v="1.18146671772033"/>
    <n v="1.2911400723345701"/>
    <n v="809.79070785401802"/>
    <n v="434.33339808360802"/>
    <n v="539.47787884047898"/>
    <n v="68.206083811905003"/>
    <n v="40.898096781576598"/>
    <n v="53.120838506996201"/>
    <n v="11.336074524775261"/>
    <n v="10.633200459482969"/>
    <n v="11.620260651011131"/>
    <n v="7288.1163706861626"/>
    <n v="3909.0005827524719"/>
    <n v="4855.300909564311"/>
    <n v="613.85475430714507"/>
    <n v="368.0828710341894"/>
    <n v="478.08754656296583"/>
  </r>
  <r>
    <x v="143"/>
    <x v="5"/>
    <n v="49"/>
    <n v="9"/>
    <s v="Lower0.3Upper3"/>
    <n v="32634"/>
    <n v="786"/>
    <n v="10"/>
    <n v="3240.4588839805401"/>
    <n v="8762.5146490984207"/>
    <n v="32404.588839805401"/>
    <b v="1"/>
    <n v="1.2595638360861401"/>
    <n v="1.18146671772033"/>
    <n v="1.2911400723345701"/>
    <n v="809.79070785401802"/>
    <n v="434.33339808360802"/>
    <n v="539.47787884047898"/>
    <n v="68.206083811905003"/>
    <n v="40.898096781576598"/>
    <n v="53.120838506996201"/>
    <n v="11.336074524775261"/>
    <n v="10.633200459482969"/>
    <n v="11.620260651011131"/>
    <n v="7288.1163706861626"/>
    <n v="3909.0005827524719"/>
    <n v="4855.300909564311"/>
    <n v="613.85475430714507"/>
    <n v="368.0828710341894"/>
    <n v="478.08754656296583"/>
  </r>
  <r>
    <x v="143"/>
    <x v="3"/>
    <n v="49"/>
    <n v="9"/>
    <s v="Lower0.3Upper3"/>
    <n v="13867"/>
    <n v="1211"/>
    <n v="15"/>
    <n v="2628.7543947295298"/>
    <n v="8762.5146490984207"/>
    <n v="26287.5439472953"/>
    <b v="1"/>
    <n v="1.2595638360861401"/>
    <n v="1.18146671772033"/>
    <n v="1.2911400723345701"/>
    <n v="809.79070785401802"/>
    <n v="434.33339808360802"/>
    <n v="539.47787884047898"/>
    <n v="68.206083811905003"/>
    <n v="40.898096781576598"/>
    <n v="53.120838506996201"/>
    <n v="11.336074524775261"/>
    <n v="10.633200459482969"/>
    <n v="11.620260651011131"/>
    <n v="7288.1163706861626"/>
    <n v="3909.0005827524719"/>
    <n v="4855.300909564311"/>
    <n v="613.85475430714507"/>
    <n v="368.0828710341894"/>
    <n v="478.08754656296583"/>
  </r>
  <r>
    <x v="143"/>
    <x v="1"/>
    <n v="49"/>
    <n v="9"/>
    <s v="Lower0.3Upper3"/>
    <n v="17365"/>
    <n v="1324"/>
    <n v="19"/>
    <n v="3240.4588839805401"/>
    <n v="8762.5146490984207"/>
    <n v="32404.588839805401"/>
    <b v="1"/>
    <n v="1.2595638360861401"/>
    <n v="1.18146671772033"/>
    <n v="1.2911400723345701"/>
    <n v="809.79070785401802"/>
    <n v="434.33339808360802"/>
    <n v="539.47787884047898"/>
    <n v="68.206083811905003"/>
    <n v="40.898096781576598"/>
    <n v="53.120838506996201"/>
    <n v="11.336074524775261"/>
    <n v="10.633200459482969"/>
    <n v="11.620260651011131"/>
    <n v="7288.1163706861626"/>
    <n v="3909.0005827524719"/>
    <n v="4855.300909564311"/>
    <n v="613.85475430714507"/>
    <n v="368.0828710341894"/>
    <n v="478.08754656296583"/>
  </r>
  <r>
    <x v="143"/>
    <x v="2"/>
    <n v="49"/>
    <n v="9"/>
    <s v="Lower0.3Upper3"/>
    <n v="12077"/>
    <n v="1108"/>
    <n v="13"/>
    <n v="3954.7615281305202"/>
    <n v="8762.5146490984207"/>
    <n v="39547.615281305203"/>
    <b v="1"/>
    <n v="1.2595638360861401"/>
    <n v="1.18146671772033"/>
    <n v="1.2911400723345701"/>
    <n v="809.79070785401802"/>
    <n v="434.33339808360802"/>
    <n v="539.47787884047898"/>
    <n v="68.206083811905003"/>
    <n v="40.898096781576598"/>
    <n v="53.120838506996201"/>
    <n v="11.336074524775261"/>
    <n v="10.633200459482969"/>
    <n v="11.620260651011131"/>
    <n v="7288.1163706861626"/>
    <n v="3909.0005827524719"/>
    <n v="4855.300909564311"/>
    <n v="613.85475430714507"/>
    <n v="368.0828710341894"/>
    <n v="478.08754656296583"/>
  </r>
  <r>
    <x v="143"/>
    <x v="4"/>
    <n v="49"/>
    <n v="9"/>
    <s v="Lower0.3Upper3"/>
    <n v="38318"/>
    <n v="926"/>
    <n v="13"/>
    <n v="2628.7543947295298"/>
    <n v="8762.5146490984207"/>
    <n v="26287.5439472953"/>
    <b v="1"/>
    <n v="1.2595638360861401"/>
    <n v="1.18146671772033"/>
    <n v="1.2911400723345701"/>
    <n v="809.79070785401802"/>
    <n v="434.33339808360802"/>
    <n v="539.47787884047898"/>
    <n v="68.206083811905003"/>
    <n v="40.898096781576598"/>
    <n v="53.120838506996201"/>
    <n v="11.336074524775261"/>
    <n v="10.633200459482969"/>
    <n v="11.620260651011131"/>
    <n v="7288.1163706861626"/>
    <n v="3909.0005827524719"/>
    <n v="4855.300909564311"/>
    <n v="613.85475430714507"/>
    <n v="368.0828710341894"/>
    <n v="478.08754656296583"/>
  </r>
  <r>
    <x v="144"/>
    <x v="0"/>
    <n v="49"/>
    <n v="9"/>
    <s v="Lower0.3Upper3"/>
    <n v="63945"/>
    <n v="1305"/>
    <n v="145"/>
    <n v="2220.1126429174101"/>
    <n v="7400.3754763913803"/>
    <n v="22201.126429174099"/>
    <b v="1"/>
    <n v="0.97803423588112703"/>
    <n v="0.68144447112987405"/>
    <n v="1.03676060237891"/>
    <n v="746.95021654031302"/>
    <n v="347.53262097760398"/>
    <n v="483.73012693955599"/>
    <n v="46.891406916023897"/>
    <n v="31.622804122736099"/>
    <n v="45.015931913506101"/>
    <n v="8.8023081229301425"/>
    <n v="6.1330002401688661"/>
    <n v="9.3308454214101904"/>
    <n v="6722.551948862817"/>
    <n v="3127.7935887984358"/>
    <n v="4353.5711424560041"/>
    <n v="422.0226622442151"/>
    <n v="284.6052371046249"/>
    <n v="405.14338722155492"/>
  </r>
  <r>
    <x v="144"/>
    <x v="6"/>
    <n v="49"/>
    <n v="9"/>
    <s v="Lower0.3Upper3"/>
    <n v="8820"/>
    <n v="180"/>
    <n v="10"/>
    <n v="3240.4588839805401"/>
    <n v="7400.3754763913803"/>
    <n v="32404.588839805401"/>
    <b v="1"/>
    <n v="0.97803423588112703"/>
    <n v="0.68144447112987405"/>
    <n v="1.03676060237891"/>
    <n v="746.95021654031302"/>
    <n v="347.53262097760398"/>
    <n v="483.73012693955599"/>
    <n v="46.891406916023897"/>
    <n v="31.622804122736099"/>
    <n v="45.015931913506101"/>
    <n v="8.8023081229301425"/>
    <n v="6.1330002401688661"/>
    <n v="9.3308454214101904"/>
    <n v="6722.551948862817"/>
    <n v="3127.7935887984358"/>
    <n v="4353.5711424560041"/>
    <n v="422.0226622442151"/>
    <n v="284.6052371046249"/>
    <n v="405.14338722155492"/>
  </r>
  <r>
    <x v="144"/>
    <x v="4"/>
    <n v="49"/>
    <n v="9"/>
    <s v="Lower0.3Upper3"/>
    <n v="38318"/>
    <n v="926"/>
    <n v="13"/>
    <n v="2628.7543947295298"/>
    <n v="7400.3754763913803"/>
    <n v="26287.5439472953"/>
    <b v="1"/>
    <n v="0.97803423588112703"/>
    <n v="0.68144447112987405"/>
    <n v="1.03676060237891"/>
    <n v="746.95021654031302"/>
    <n v="347.53262097760398"/>
    <n v="483.73012693955599"/>
    <n v="46.891406916023897"/>
    <n v="31.622804122736099"/>
    <n v="45.015931913506101"/>
    <n v="8.8023081229301425"/>
    <n v="6.1330002401688661"/>
    <n v="9.3308454214101904"/>
    <n v="6722.551948862817"/>
    <n v="3127.7935887984358"/>
    <n v="4353.5711424560041"/>
    <n v="422.0226622442151"/>
    <n v="284.6052371046249"/>
    <n v="405.14338722155492"/>
  </r>
  <r>
    <x v="144"/>
    <x v="3"/>
    <n v="49"/>
    <n v="9"/>
    <s v="Lower0.3Upper3"/>
    <n v="13867"/>
    <n v="1211"/>
    <n v="15"/>
    <n v="2628.7543947295298"/>
    <n v="7400.3754763913803"/>
    <n v="26287.5439472953"/>
    <b v="1"/>
    <n v="0.97803423588112703"/>
    <n v="0.68144447112987405"/>
    <n v="1.03676060237891"/>
    <n v="746.95021654031302"/>
    <n v="347.53262097760398"/>
    <n v="483.73012693955599"/>
    <n v="46.891406916023897"/>
    <n v="31.622804122736099"/>
    <n v="45.015931913506101"/>
    <n v="8.8023081229301425"/>
    <n v="6.1330002401688661"/>
    <n v="9.3308454214101904"/>
    <n v="6722.551948862817"/>
    <n v="3127.7935887984358"/>
    <n v="4353.5711424560041"/>
    <n v="422.0226622442151"/>
    <n v="284.6052371046249"/>
    <n v="405.14338722155492"/>
  </r>
  <r>
    <x v="144"/>
    <x v="5"/>
    <n v="49"/>
    <n v="9"/>
    <s v="Lower0.3Upper3"/>
    <n v="32634"/>
    <n v="786"/>
    <n v="10"/>
    <n v="3240.4588839805401"/>
    <n v="7400.3754763913803"/>
    <n v="32404.588839805401"/>
    <b v="1"/>
    <n v="0.97803423588112703"/>
    <n v="0.68144447112987405"/>
    <n v="1.03676060237891"/>
    <n v="746.95021654031302"/>
    <n v="347.53262097760398"/>
    <n v="483.73012693955599"/>
    <n v="46.891406916023897"/>
    <n v="31.622804122736099"/>
    <n v="45.015931913506101"/>
    <n v="8.8023081229301425"/>
    <n v="6.1330002401688661"/>
    <n v="9.3308454214101904"/>
    <n v="6722.551948862817"/>
    <n v="3127.7935887984358"/>
    <n v="4353.5711424560041"/>
    <n v="422.0226622442151"/>
    <n v="284.6052371046249"/>
    <n v="405.14338722155492"/>
  </r>
  <r>
    <x v="144"/>
    <x v="1"/>
    <n v="49"/>
    <n v="9"/>
    <s v="Lower0.3Upper3"/>
    <n v="17379"/>
    <n v="1342"/>
    <n v="19"/>
    <n v="3240.4588839805401"/>
    <n v="7400.3754763913803"/>
    <n v="32404.588839805401"/>
    <b v="1"/>
    <n v="0.97803423588112703"/>
    <n v="0.68144447112987405"/>
    <n v="1.03676060237891"/>
    <n v="746.95021654031302"/>
    <n v="347.53262097760398"/>
    <n v="483.73012693955599"/>
    <n v="46.891406916023897"/>
    <n v="31.622804122736099"/>
    <n v="45.015931913506101"/>
    <n v="8.8023081229301425"/>
    <n v="6.1330002401688661"/>
    <n v="9.3308454214101904"/>
    <n v="6722.551948862817"/>
    <n v="3127.7935887984358"/>
    <n v="4353.5711424560041"/>
    <n v="422.0226622442151"/>
    <n v="284.6052371046249"/>
    <n v="405.14338722155492"/>
  </r>
  <r>
    <x v="144"/>
    <x v="2"/>
    <n v="49"/>
    <n v="9"/>
    <s v="Lower0.3Upper3"/>
    <n v="12093"/>
    <n v="1127"/>
    <n v="13"/>
    <n v="3954.7615281305202"/>
    <n v="7400.3754763913803"/>
    <n v="39547.615281305203"/>
    <b v="1"/>
    <n v="0.97803423588112703"/>
    <n v="0.68144447112987405"/>
    <n v="1.03676060237891"/>
    <n v="746.95021654031302"/>
    <n v="347.53262097760398"/>
    <n v="483.73012693955599"/>
    <n v="46.891406916023897"/>
    <n v="31.622804122736099"/>
    <n v="45.015931913506101"/>
    <n v="8.8023081229301425"/>
    <n v="6.1330002401688661"/>
    <n v="9.3308454214101904"/>
    <n v="6722.551948862817"/>
    <n v="3127.7935887984358"/>
    <n v="4353.5711424560041"/>
    <n v="422.0226622442151"/>
    <n v="284.6052371046249"/>
    <n v="405.14338722155492"/>
  </r>
  <r>
    <x v="145"/>
    <x v="0"/>
    <n v="49"/>
    <n v="9"/>
    <s v="Lower0.3Upper3"/>
    <n v="64386"/>
    <n v="1314"/>
    <n v="146"/>
    <n v="1876.4734080324999"/>
    <n v="6254.91136010834"/>
    <n v="18764.734080325001"/>
    <b v="1"/>
    <n v="0.889044623968129"/>
    <n v="0.69106656576625802"/>
    <n v="0.84946464105794195"/>
    <n v="616.47274444349"/>
    <n v="310.28576370614201"/>
    <n v="483.65514401384502"/>
    <n v="28.255522110086599"/>
    <n v="27.059648872861899"/>
    <n v="35.396992968576797"/>
    <n v="8.0014016157131618"/>
    <n v="6.2195990918963222"/>
    <n v="7.6451817695214777"/>
    <n v="5548.2546999914102"/>
    <n v="2792.5718733552781"/>
    <n v="4352.8962961246052"/>
    <n v="254.29969899077938"/>
    <n v="243.53683985575708"/>
    <n v="318.57293671719117"/>
  </r>
  <r>
    <x v="145"/>
    <x v="6"/>
    <n v="49"/>
    <n v="9"/>
    <s v="Lower0.3Upper3"/>
    <n v="8820"/>
    <n v="180"/>
    <n v="10"/>
    <n v="3240.4588839805401"/>
    <n v="6254.91136010834"/>
    <n v="32404.588839805401"/>
    <b v="1"/>
    <n v="0.889044623968129"/>
    <n v="0.69106656576625802"/>
    <n v="0.84946464105794195"/>
    <n v="616.47274444349"/>
    <n v="310.28576370614201"/>
    <n v="483.65514401384502"/>
    <n v="28.255522110086599"/>
    <n v="27.059648872861899"/>
    <n v="35.396992968576797"/>
    <n v="8.0014016157131618"/>
    <n v="6.2195990918963222"/>
    <n v="7.6451817695214777"/>
    <n v="5548.2546999914102"/>
    <n v="2792.5718733552781"/>
    <n v="4352.8962961246052"/>
    <n v="254.29969899077938"/>
    <n v="243.53683985575708"/>
    <n v="318.57293671719117"/>
  </r>
  <r>
    <x v="145"/>
    <x v="3"/>
    <n v="49"/>
    <n v="9"/>
    <s v="Lower0.3Upper3"/>
    <n v="13875"/>
    <n v="1221"/>
    <n v="15"/>
    <n v="2628.7543947295298"/>
    <n v="6254.91136010834"/>
    <n v="26287.5439472953"/>
    <b v="1"/>
    <n v="0.889044623968129"/>
    <n v="0.69106656576625802"/>
    <n v="0.84946464105794195"/>
    <n v="616.47274444349"/>
    <n v="310.28576370614201"/>
    <n v="483.65514401384502"/>
    <n v="28.255522110086599"/>
    <n v="27.059648872861899"/>
    <n v="35.396992968576797"/>
    <n v="8.0014016157131618"/>
    <n v="6.2195990918963222"/>
    <n v="7.6451817695214777"/>
    <n v="5548.2546999914102"/>
    <n v="2792.5718733552781"/>
    <n v="4352.8962961246052"/>
    <n v="254.29969899077938"/>
    <n v="243.53683985575708"/>
    <n v="318.57293671719117"/>
  </r>
  <r>
    <x v="145"/>
    <x v="5"/>
    <n v="49"/>
    <n v="9"/>
    <s v="Lower0.3Upper3"/>
    <n v="32830"/>
    <n v="791"/>
    <n v="10"/>
    <n v="3240.4588839805401"/>
    <n v="6254.91136010834"/>
    <n v="32404.588839805401"/>
    <b v="1"/>
    <n v="0.889044623968129"/>
    <n v="0.69106656576625802"/>
    <n v="0.84946464105794195"/>
    <n v="616.47274444349"/>
    <n v="310.28576370614201"/>
    <n v="483.65514401384502"/>
    <n v="28.255522110086599"/>
    <n v="27.059648872861899"/>
    <n v="35.396992968576797"/>
    <n v="8.0014016157131618"/>
    <n v="6.2195990918963222"/>
    <n v="7.6451817695214777"/>
    <n v="5548.2546999914102"/>
    <n v="2792.5718733552781"/>
    <n v="4352.8962961246052"/>
    <n v="254.29969899077938"/>
    <n v="243.53683985575708"/>
    <n v="318.57293671719117"/>
  </r>
  <r>
    <x v="145"/>
    <x v="4"/>
    <n v="49"/>
    <n v="9"/>
    <s v="Lower0.3Upper3"/>
    <n v="38612"/>
    <n v="933"/>
    <n v="13"/>
    <n v="2628.7543947295298"/>
    <n v="6254.91136010834"/>
    <n v="26287.5439472953"/>
    <b v="1"/>
    <n v="0.889044623968129"/>
    <n v="0.69106656576625802"/>
    <n v="0.84946464105794195"/>
    <n v="616.47274444349"/>
    <n v="310.28576370614201"/>
    <n v="483.65514401384502"/>
    <n v="28.255522110086599"/>
    <n v="27.059648872861899"/>
    <n v="35.396992968576797"/>
    <n v="8.0014016157131618"/>
    <n v="6.2195990918963222"/>
    <n v="7.6451817695214777"/>
    <n v="5548.2546999914102"/>
    <n v="2792.5718733552781"/>
    <n v="4352.8962961246052"/>
    <n v="254.29969899077938"/>
    <n v="243.53683985575708"/>
    <n v="318.57293671719117"/>
  </r>
  <r>
    <x v="145"/>
    <x v="2"/>
    <n v="49"/>
    <n v="9"/>
    <s v="Lower0.3Upper3"/>
    <n v="12984"/>
    <n v="1166"/>
    <n v="14"/>
    <n v="1876.4734080324999"/>
    <n v="6254.91136010834"/>
    <n v="18764.734080325001"/>
    <b v="1"/>
    <n v="0.889044623968129"/>
    <n v="0.69106656576625802"/>
    <n v="0.84946464105794195"/>
    <n v="616.47274444349"/>
    <n v="310.28576370614201"/>
    <n v="483.65514401384502"/>
    <n v="28.255522110086599"/>
    <n v="27.059648872861899"/>
    <n v="35.396992968576797"/>
    <n v="8.0014016157131618"/>
    <n v="6.2195990918963222"/>
    <n v="7.6451817695214777"/>
    <n v="5548.2546999914102"/>
    <n v="2792.5718733552781"/>
    <n v="4352.8962961246052"/>
    <n v="254.29969899077938"/>
    <n v="243.53683985575708"/>
    <n v="318.57293671719117"/>
  </r>
  <r>
    <x v="145"/>
    <x v="1"/>
    <n v="49"/>
    <n v="9"/>
    <s v="Lower0.3Upper3"/>
    <n v="18270"/>
    <n v="1382"/>
    <n v="20"/>
    <n v="1876.4734080324999"/>
    <n v="6254.91136010834"/>
    <n v="18764.734080325001"/>
    <b v="1"/>
    <n v="0.889044623968129"/>
    <n v="0.69106656576625802"/>
    <n v="0.84946464105794195"/>
    <n v="616.47274444349"/>
    <n v="310.28576370614201"/>
    <n v="483.65514401384502"/>
    <n v="28.255522110086599"/>
    <n v="27.059648872861899"/>
    <n v="35.396992968576797"/>
    <n v="8.0014016157131618"/>
    <n v="6.2195990918963222"/>
    <n v="7.6451817695214777"/>
    <n v="5548.2546999914102"/>
    <n v="2792.5718733552781"/>
    <n v="4352.8962961246052"/>
    <n v="254.29969899077938"/>
    <n v="243.53683985575708"/>
    <n v="318.57293671719117"/>
  </r>
  <r>
    <x v="146"/>
    <x v="6"/>
    <n v="49"/>
    <n v="9"/>
    <s v="Lower0.3Upper3"/>
    <n v="8820"/>
    <n v="180"/>
    <n v="10"/>
    <n v="3240.4588839805401"/>
    <n v="5355.0794962583996"/>
    <n v="32404.588839805401"/>
    <b v="1"/>
    <n v="0.87463607013670697"/>
    <n v="0.76825418618679597"/>
    <n v="0.64683110810682998"/>
    <n v="549.75666403796197"/>
    <n v="275.22846869082503"/>
    <n v="413.53498653685"/>
    <n v="22.712809125326899"/>
    <n v="24.372026866894199"/>
    <n v="30.7400323229074"/>
    <n v="7.8717246312303626"/>
    <n v="6.9142876756811642"/>
    <n v="5.8214799729614697"/>
    <n v="4947.8099763416576"/>
    <n v="2477.0562182174253"/>
    <n v="3721.8148788316498"/>
    <n v="204.41528212794208"/>
    <n v="219.3482418020478"/>
    <n v="276.66029090616661"/>
  </r>
  <r>
    <x v="146"/>
    <x v="0"/>
    <n v="49"/>
    <n v="9"/>
    <s v="Lower0.3Upper3"/>
    <n v="64827"/>
    <n v="1323"/>
    <n v="147"/>
    <n v="1606.5238488775201"/>
    <n v="5355.0794962583996"/>
    <n v="16065.2384887752"/>
    <b v="1"/>
    <n v="0.87463607013670697"/>
    <n v="0.76825418618679597"/>
    <n v="0.64683110810682998"/>
    <n v="549.75666403796197"/>
    <n v="275.22846869082503"/>
    <n v="413.53498653685"/>
    <n v="22.712809125326899"/>
    <n v="24.372026866894199"/>
    <n v="30.7400323229074"/>
    <n v="7.8717246312303626"/>
    <n v="6.9142876756811642"/>
    <n v="5.8214799729614697"/>
    <n v="4947.8099763416576"/>
    <n v="2477.0562182174253"/>
    <n v="3721.8148788316498"/>
    <n v="204.41528212794208"/>
    <n v="219.3482418020478"/>
    <n v="276.66029090616661"/>
  </r>
  <r>
    <x v="146"/>
    <x v="3"/>
    <n v="49"/>
    <n v="9"/>
    <s v="Lower0.3Upper3"/>
    <n v="13887"/>
    <n v="1236"/>
    <n v="15"/>
    <n v="2628.7543947295298"/>
    <n v="5355.0794962583996"/>
    <n v="26287.5439472953"/>
    <b v="1"/>
    <n v="0.87463607013670697"/>
    <n v="0.76825418618679597"/>
    <n v="0.64683110810682998"/>
    <n v="549.75666403796197"/>
    <n v="275.22846869082503"/>
    <n v="413.53498653685"/>
    <n v="22.712809125326899"/>
    <n v="24.372026866894199"/>
    <n v="30.7400323229074"/>
    <n v="7.8717246312303626"/>
    <n v="6.9142876756811642"/>
    <n v="5.8214799729614697"/>
    <n v="4947.8099763416576"/>
    <n v="2477.0562182174253"/>
    <n v="3721.8148788316498"/>
    <n v="204.41528212794208"/>
    <n v="219.3482418020478"/>
    <n v="276.66029090616661"/>
  </r>
  <r>
    <x v="146"/>
    <x v="4"/>
    <n v="49"/>
    <n v="9"/>
    <s v="Lower0.3Upper3"/>
    <n v="39102"/>
    <n v="946"/>
    <n v="13"/>
    <n v="2628.7543947295298"/>
    <n v="5355.0794962583996"/>
    <n v="26287.5439472953"/>
    <b v="1"/>
    <n v="0.87463607013670697"/>
    <n v="0.76825418618679597"/>
    <n v="0.64683110810682998"/>
    <n v="549.75666403796197"/>
    <n v="275.22846869082503"/>
    <n v="413.53498653685"/>
    <n v="22.712809125326899"/>
    <n v="24.372026866894199"/>
    <n v="30.7400323229074"/>
    <n v="7.8717246312303626"/>
    <n v="6.9142876756811642"/>
    <n v="5.8214799729614697"/>
    <n v="4947.8099763416576"/>
    <n v="2477.0562182174253"/>
    <n v="3721.8148788316498"/>
    <n v="204.41528212794208"/>
    <n v="219.3482418020478"/>
    <n v="276.66029090616661"/>
  </r>
  <r>
    <x v="146"/>
    <x v="1"/>
    <n v="49"/>
    <n v="9"/>
    <s v="Lower0.3Upper3"/>
    <n v="18274"/>
    <n v="1387"/>
    <n v="20"/>
    <n v="1876.4734080324999"/>
    <n v="5355.0794962583996"/>
    <n v="18764.734080325001"/>
    <b v="1"/>
    <n v="0.87463607013670697"/>
    <n v="0.76825418618679597"/>
    <n v="0.64683110810682998"/>
    <n v="549.75666403796197"/>
    <n v="275.22846869082503"/>
    <n v="413.53498653685"/>
    <n v="22.712809125326899"/>
    <n v="24.372026866894199"/>
    <n v="30.7400323229074"/>
    <n v="7.8717246312303626"/>
    <n v="6.9142876756811642"/>
    <n v="5.8214799729614697"/>
    <n v="4947.8099763416576"/>
    <n v="2477.0562182174253"/>
    <n v="3721.8148788316498"/>
    <n v="204.41528212794208"/>
    <n v="219.3482418020478"/>
    <n v="276.66029090616661"/>
  </r>
  <r>
    <x v="146"/>
    <x v="2"/>
    <n v="49"/>
    <n v="9"/>
    <s v="Lower0.3Upper3"/>
    <n v="12988"/>
    <n v="1171"/>
    <n v="14"/>
    <n v="1876.4734080324999"/>
    <n v="5355.0794962583996"/>
    <n v="18764.734080325001"/>
    <b v="1"/>
    <n v="0.87463607013670697"/>
    <n v="0.76825418618679597"/>
    <n v="0.64683110810682998"/>
    <n v="549.75666403796197"/>
    <n v="275.22846869082503"/>
    <n v="413.53498653685"/>
    <n v="22.712809125326899"/>
    <n v="24.372026866894199"/>
    <n v="30.7400323229074"/>
    <n v="7.8717246312303626"/>
    <n v="6.9142876756811642"/>
    <n v="5.8214799729614697"/>
    <n v="4947.8099763416576"/>
    <n v="2477.0562182174253"/>
    <n v="3721.8148788316498"/>
    <n v="204.41528212794208"/>
    <n v="219.3482418020478"/>
    <n v="276.66029090616661"/>
  </r>
  <r>
    <x v="146"/>
    <x v="5"/>
    <n v="49"/>
    <n v="9"/>
    <s v="Lower0.3Upper3"/>
    <n v="33320"/>
    <n v="805"/>
    <n v="10"/>
    <n v="3240.4588839805401"/>
    <n v="5355.0794962583996"/>
    <n v="32404.588839805401"/>
    <b v="1"/>
    <n v="0.87463607013670697"/>
    <n v="0.76825418618679597"/>
    <n v="0.64683110810682998"/>
    <n v="549.75666403796197"/>
    <n v="275.22846869082503"/>
    <n v="413.53498653685"/>
    <n v="22.712809125326899"/>
    <n v="24.372026866894199"/>
    <n v="30.7400323229074"/>
    <n v="7.8717246312303626"/>
    <n v="6.9142876756811642"/>
    <n v="5.8214799729614697"/>
    <n v="4947.8099763416576"/>
    <n v="2477.0562182174253"/>
    <n v="3721.8148788316498"/>
    <n v="204.41528212794208"/>
    <n v="219.3482418020478"/>
    <n v="276.66029090616661"/>
  </r>
  <r>
    <x v="147"/>
    <x v="0"/>
    <n v="49"/>
    <n v="9"/>
    <s v="Lower0.3Upper3"/>
    <n v="65268"/>
    <n v="1332"/>
    <n v="148"/>
    <n v="1327.4029890336401"/>
    <n v="4424.6766301121197"/>
    <n v="13274.0298903364"/>
    <b v="1"/>
    <n v="0.776822097875562"/>
    <n v="0.79375108106715397"/>
    <n v="0.59227046727552102"/>
    <n v="463.59072638001601"/>
    <n v="260.705131612115"/>
    <n v="349.21050072395002"/>
    <n v="17.3291760569319"/>
    <n v="17.811905174898499"/>
    <n v="24.339068522677898"/>
    <n v="6.991398880880058"/>
    <n v="7.143759729604386"/>
    <n v="5.3304342054796887"/>
    <n v="4172.3165374201444"/>
    <n v="2346.3461845090351"/>
    <n v="3142.8945065155503"/>
    <n v="155.96258451238708"/>
    <n v="160.30714657408649"/>
    <n v="219.05161670410109"/>
  </r>
  <r>
    <x v="147"/>
    <x v="6"/>
    <n v="49"/>
    <n v="9"/>
    <s v="Lower0.3Upper3"/>
    <n v="8820"/>
    <n v="180"/>
    <n v="10"/>
    <n v="3240.4588839805401"/>
    <n v="4424.6766301121197"/>
    <n v="32404.588839805401"/>
    <b v="1"/>
    <n v="0.776822097875562"/>
    <n v="0.79375108106715397"/>
    <n v="0.59227046727552102"/>
    <n v="463.59072638001601"/>
    <n v="260.705131612115"/>
    <n v="349.21050072395002"/>
    <n v="17.3291760569319"/>
    <n v="17.811905174898499"/>
    <n v="24.339068522677898"/>
    <n v="6.991398880880058"/>
    <n v="7.143759729604386"/>
    <n v="5.3304342054796887"/>
    <n v="4172.3165374201444"/>
    <n v="2346.3461845090351"/>
    <n v="3142.8945065155503"/>
    <n v="155.96258451238708"/>
    <n v="160.30714657408649"/>
    <n v="219.05161670410109"/>
  </r>
  <r>
    <x v="147"/>
    <x v="5"/>
    <n v="49"/>
    <n v="9"/>
    <s v="Lower0.3Upper3"/>
    <n v="33320"/>
    <n v="805"/>
    <n v="10"/>
    <n v="3240.4588839805401"/>
    <n v="4424.6766301121197"/>
    <n v="32404.588839805401"/>
    <b v="1"/>
    <n v="0.776822097875562"/>
    <n v="0.79375108106715397"/>
    <n v="0.59227046727552102"/>
    <n v="463.59072638001601"/>
    <n v="260.705131612115"/>
    <n v="349.21050072395002"/>
    <n v="17.3291760569319"/>
    <n v="17.811905174898499"/>
    <n v="24.339068522677898"/>
    <n v="6.991398880880058"/>
    <n v="7.143759729604386"/>
    <n v="5.3304342054796887"/>
    <n v="4172.3165374201444"/>
    <n v="2346.3461845090351"/>
    <n v="3142.8945065155503"/>
    <n v="155.96258451238708"/>
    <n v="160.30714657408649"/>
    <n v="219.05161670410109"/>
  </r>
  <r>
    <x v="147"/>
    <x v="4"/>
    <n v="49"/>
    <n v="9"/>
    <s v="Lower0.3Upper3"/>
    <n v="39690"/>
    <n v="960"/>
    <n v="13"/>
    <n v="2628.7543947295298"/>
    <n v="4424.6766301121197"/>
    <n v="26287.5439472953"/>
    <b v="1"/>
    <n v="0.776822097875562"/>
    <n v="0.79375108106715397"/>
    <n v="0.59227046727552102"/>
    <n v="463.59072638001601"/>
    <n v="260.705131612115"/>
    <n v="349.21050072395002"/>
    <n v="17.3291760569319"/>
    <n v="17.811905174898499"/>
    <n v="24.339068522677898"/>
    <n v="6.991398880880058"/>
    <n v="7.143759729604386"/>
    <n v="5.3304342054796887"/>
    <n v="4172.3165374201444"/>
    <n v="2346.3461845090351"/>
    <n v="3142.8945065155503"/>
    <n v="155.96258451238708"/>
    <n v="160.30714657408649"/>
    <n v="219.05161670410109"/>
  </r>
  <r>
    <x v="147"/>
    <x v="3"/>
    <n v="49"/>
    <n v="9"/>
    <s v="Lower0.3Upper3"/>
    <n v="14778"/>
    <n v="1276"/>
    <n v="16"/>
    <n v="1327.4029890336401"/>
    <n v="4424.6766301121197"/>
    <n v="13274.0298903364"/>
    <b v="1"/>
    <n v="0.776822097875562"/>
    <n v="0.79375108106715397"/>
    <n v="0.59227046727552102"/>
    <n v="463.59072638001601"/>
    <n v="260.705131612115"/>
    <n v="349.21050072395002"/>
    <n v="17.3291760569319"/>
    <n v="17.811905174898499"/>
    <n v="24.339068522677898"/>
    <n v="6.991398880880058"/>
    <n v="7.143759729604386"/>
    <n v="5.3304342054796887"/>
    <n v="4172.3165374201444"/>
    <n v="2346.3461845090351"/>
    <n v="3142.8945065155503"/>
    <n v="155.96258451238708"/>
    <n v="160.30714657408649"/>
    <n v="219.05161670410109"/>
  </r>
  <r>
    <x v="147"/>
    <x v="1"/>
    <n v="49"/>
    <n v="9"/>
    <s v="Lower0.3Upper3"/>
    <n v="18282"/>
    <n v="1397"/>
    <n v="20"/>
    <n v="1876.4734080324999"/>
    <n v="4424.6766301121197"/>
    <n v="18764.734080325001"/>
    <b v="1"/>
    <n v="0.776822097875562"/>
    <n v="0.79375108106715397"/>
    <n v="0.59227046727552102"/>
    <n v="463.59072638001601"/>
    <n v="260.705131612115"/>
    <n v="349.21050072395002"/>
    <n v="17.3291760569319"/>
    <n v="17.811905174898499"/>
    <n v="24.339068522677898"/>
    <n v="6.991398880880058"/>
    <n v="7.143759729604386"/>
    <n v="5.3304342054796887"/>
    <n v="4172.3165374201444"/>
    <n v="2346.3461845090351"/>
    <n v="3142.8945065155503"/>
    <n v="155.96258451238708"/>
    <n v="160.30714657408649"/>
    <n v="219.05161670410109"/>
  </r>
  <r>
    <x v="147"/>
    <x v="2"/>
    <n v="49"/>
    <n v="9"/>
    <s v="Lower0.3Upper3"/>
    <n v="12992"/>
    <n v="1176"/>
    <n v="14"/>
    <n v="1876.4734080324999"/>
    <n v="4424.6766301121197"/>
    <n v="18764.734080325001"/>
    <b v="1"/>
    <n v="0.776822097875562"/>
    <n v="0.79375108106715397"/>
    <n v="0.59227046727552102"/>
    <n v="463.59072638001601"/>
    <n v="260.705131612115"/>
    <n v="349.21050072395002"/>
    <n v="17.3291760569319"/>
    <n v="17.811905174898499"/>
    <n v="24.339068522677898"/>
    <n v="6.991398880880058"/>
    <n v="7.143759729604386"/>
    <n v="5.3304342054796887"/>
    <n v="4172.3165374201444"/>
    <n v="2346.3461845090351"/>
    <n v="3142.8945065155503"/>
    <n v="155.96258451238708"/>
    <n v="160.30714657408649"/>
    <n v="219.05161670410109"/>
  </r>
  <r>
    <x v="148"/>
    <x v="6"/>
    <n v="49"/>
    <n v="9"/>
    <s v="Lower0.3Upper3"/>
    <n v="8820"/>
    <n v="180"/>
    <n v="10"/>
    <n v="3240.4588839805401"/>
    <n v="3998.4913082451499"/>
    <n v="32404.588839805401"/>
    <b v="1"/>
    <n v="0.57661898138442602"/>
    <n v="0.78405682204957605"/>
    <n v="0.55108533875066901"/>
    <n v="401.87459608434398"/>
    <n v="250.27357858802699"/>
    <n v="318.13800424919998"/>
    <n v="12.416258986918701"/>
    <n v="20.471555768020501"/>
    <n v="21.876220473540101"/>
    <n v="5.1895708324598342"/>
    <n v="7.0565113984461849"/>
    <n v="4.959768048756021"/>
    <n v="3616.8713647590957"/>
    <n v="2252.462207292243"/>
    <n v="2863.2420382427999"/>
    <n v="111.74633088226831"/>
    <n v="184.2440019121845"/>
    <n v="196.88598426186093"/>
  </r>
  <r>
    <x v="148"/>
    <x v="0"/>
    <n v="49"/>
    <n v="9"/>
    <s v="Lower0.3Upper3"/>
    <n v="65709"/>
    <n v="1341"/>
    <n v="149"/>
    <n v="1199.54739247354"/>
    <n v="3998.4913082451499"/>
    <n v="11995.473924735399"/>
    <b v="1"/>
    <n v="0.57661898138442602"/>
    <n v="0.78405682204957605"/>
    <n v="0.55108533875066901"/>
    <n v="401.87459608434398"/>
    <n v="250.27357858802699"/>
    <n v="318.13800424919998"/>
    <n v="12.416258986918701"/>
    <n v="20.471555768020501"/>
    <n v="21.876220473540101"/>
    <n v="5.1895708324598342"/>
    <n v="7.0565113984461849"/>
    <n v="4.959768048756021"/>
    <n v="3616.8713647590957"/>
    <n v="2252.462207292243"/>
    <n v="2863.2420382427999"/>
    <n v="111.74633088226831"/>
    <n v="184.2440019121845"/>
    <n v="196.88598426186093"/>
  </r>
  <r>
    <x v="148"/>
    <x v="3"/>
    <n v="49"/>
    <n v="9"/>
    <s v="Lower0.3Upper3"/>
    <n v="14778"/>
    <n v="1276"/>
    <n v="16"/>
    <n v="1327.4029890336401"/>
    <n v="3998.4913082451499"/>
    <n v="13274.0298903364"/>
    <b v="1"/>
    <n v="0.57661898138442602"/>
    <n v="0.78405682204957605"/>
    <n v="0.55108533875066901"/>
    <n v="401.87459608434398"/>
    <n v="250.27357858802699"/>
    <n v="318.13800424919998"/>
    <n v="12.416258986918701"/>
    <n v="20.471555768020501"/>
    <n v="21.876220473540101"/>
    <n v="5.1895708324598342"/>
    <n v="7.0565113984461849"/>
    <n v="4.959768048756021"/>
    <n v="3616.8713647590957"/>
    <n v="2252.462207292243"/>
    <n v="2863.2420382427999"/>
    <n v="111.74633088226831"/>
    <n v="184.2440019121845"/>
    <n v="196.88598426186093"/>
  </r>
  <r>
    <x v="148"/>
    <x v="5"/>
    <n v="49"/>
    <n v="9"/>
    <s v="Lower0.3Upper3"/>
    <n v="34006"/>
    <n v="822"/>
    <n v="10"/>
    <n v="3240.4588839805401"/>
    <n v="3998.4913082451499"/>
    <n v="32404.588839805401"/>
    <b v="1"/>
    <n v="0.57661898138442602"/>
    <n v="0.78405682204957605"/>
    <n v="0.55108533875066901"/>
    <n v="401.87459608434398"/>
    <n v="250.27357858802699"/>
    <n v="318.13800424919998"/>
    <n v="12.416258986918701"/>
    <n v="20.471555768020501"/>
    <n v="21.876220473540101"/>
    <n v="5.1895708324598342"/>
    <n v="7.0565113984461849"/>
    <n v="4.959768048756021"/>
    <n v="3616.8713647590957"/>
    <n v="2252.462207292243"/>
    <n v="2863.2420382427999"/>
    <n v="111.74633088226831"/>
    <n v="184.2440019121845"/>
    <n v="196.88598426186093"/>
  </r>
  <r>
    <x v="148"/>
    <x v="2"/>
    <n v="49"/>
    <n v="9"/>
    <s v="Lower0.3Upper3"/>
    <n v="13004"/>
    <n v="1192"/>
    <n v="14"/>
    <n v="1876.4734080324999"/>
    <n v="3998.4913082451499"/>
    <n v="18764.734080325001"/>
    <b v="1"/>
    <n v="0.57661898138442602"/>
    <n v="0.78405682204957605"/>
    <n v="0.55108533875066901"/>
    <n v="401.87459608434398"/>
    <n v="250.27357858802699"/>
    <n v="318.13800424919998"/>
    <n v="12.416258986918701"/>
    <n v="20.471555768020501"/>
    <n v="21.876220473540101"/>
    <n v="5.1895708324598342"/>
    <n v="7.0565113984461849"/>
    <n v="4.959768048756021"/>
    <n v="3616.8713647590957"/>
    <n v="2252.462207292243"/>
    <n v="2863.2420382427999"/>
    <n v="111.74633088226831"/>
    <n v="184.2440019121845"/>
    <n v="196.88598426186093"/>
  </r>
  <r>
    <x v="148"/>
    <x v="4"/>
    <n v="49"/>
    <n v="9"/>
    <s v="Lower0.3Upper3"/>
    <n v="40572"/>
    <n v="981"/>
    <n v="14"/>
    <n v="1199.54739247354"/>
    <n v="3998.4913082451499"/>
    <n v="11995.473924735399"/>
    <b v="1"/>
    <n v="0.57661898138442602"/>
    <n v="0.78405682204957605"/>
    <n v="0.55108533875066901"/>
    <n v="401.87459608434398"/>
    <n v="250.27357858802699"/>
    <n v="318.13800424919998"/>
    <n v="12.416258986918701"/>
    <n v="20.471555768020501"/>
    <n v="21.876220473540101"/>
    <n v="5.1895708324598342"/>
    <n v="7.0565113984461849"/>
    <n v="4.959768048756021"/>
    <n v="3616.8713647590957"/>
    <n v="2252.462207292243"/>
    <n v="2863.2420382427999"/>
    <n v="111.74633088226831"/>
    <n v="184.2440019121845"/>
    <n v="196.88598426186093"/>
  </r>
  <r>
    <x v="148"/>
    <x v="1"/>
    <n v="49"/>
    <n v="9"/>
    <s v="Lower0.3Upper3"/>
    <n v="19173"/>
    <n v="1437"/>
    <n v="21"/>
    <n v="1199.54739247354"/>
    <n v="3998.4913082451499"/>
    <n v="11995.473924735399"/>
    <b v="1"/>
    <n v="0.57661898138442602"/>
    <n v="0.78405682204957605"/>
    <n v="0.55108533875066901"/>
    <n v="401.87459608434398"/>
    <n v="250.27357858802699"/>
    <n v="318.13800424919998"/>
    <n v="12.416258986918701"/>
    <n v="20.471555768020501"/>
    <n v="21.876220473540101"/>
    <n v="5.1895708324598342"/>
    <n v="7.0565113984461849"/>
    <n v="4.959768048756021"/>
    <n v="3616.8713647590957"/>
    <n v="2252.462207292243"/>
    <n v="2863.2420382427999"/>
    <n v="111.74633088226831"/>
    <n v="184.2440019121845"/>
    <n v="196.88598426186093"/>
  </r>
  <r>
    <x v="149"/>
    <x v="6"/>
    <n v="49"/>
    <n v="9"/>
    <s v="Lower0.3Upper3"/>
    <n v="8820"/>
    <n v="180"/>
    <n v="10"/>
    <n v="3240.4588839805401"/>
    <n v="3644.0023988589101"/>
    <n v="32404.588839805401"/>
    <b v="1"/>
    <n v="0.42644770500811102"/>
    <n v="0.72197721475815502"/>
    <n v="0.48654888813486202"/>
    <n v="378.49790421379703"/>
    <n v="218.47834025076699"/>
    <n v="297.35477365855598"/>
    <n v="10.0570642713129"/>
    <n v="20.161129195815999"/>
    <n v="18.741949439460399"/>
    <n v="3.8380293450729992"/>
    <n v="6.4977949328233953"/>
    <n v="4.3789399932137583"/>
    <n v="3406.4811379241733"/>
    <n v="1966.3050622569028"/>
    <n v="2676.1929629270039"/>
    <n v="90.513578441816094"/>
    <n v="181.45016276234398"/>
    <n v="168.67754495514359"/>
  </r>
  <r>
    <x v="149"/>
    <x v="0"/>
    <n v="49"/>
    <n v="9"/>
    <s v="Lower0.3Upper3"/>
    <n v="66150"/>
    <n v="1350"/>
    <n v="150"/>
    <n v="1093.2007196576701"/>
    <n v="3644.0023988589101"/>
    <n v="10932.0071965767"/>
    <b v="1"/>
    <n v="0.42644770500811102"/>
    <n v="0.72197721475815502"/>
    <n v="0.48654888813486202"/>
    <n v="378.49790421379703"/>
    <n v="218.47834025076699"/>
    <n v="297.35477365855598"/>
    <n v="10.0570642713129"/>
    <n v="20.161129195815999"/>
    <n v="18.741949439460399"/>
    <n v="3.8380293450729992"/>
    <n v="6.4977949328233953"/>
    <n v="4.3789399932137583"/>
    <n v="3406.4811379241733"/>
    <n v="1966.3050622569028"/>
    <n v="2676.1929629270039"/>
    <n v="90.513578441816094"/>
    <n v="181.45016276234398"/>
    <n v="168.67754495514359"/>
  </r>
  <r>
    <x v="149"/>
    <x v="4"/>
    <n v="49"/>
    <n v="9"/>
    <s v="Lower0.3Upper3"/>
    <n v="40572"/>
    <n v="981"/>
    <n v="14"/>
    <n v="1199.54739247354"/>
    <n v="3644.0023988589101"/>
    <n v="11995.473924735399"/>
    <b v="1"/>
    <n v="0.42644770500811102"/>
    <n v="0.72197721475815502"/>
    <n v="0.48654888813486202"/>
    <n v="378.49790421379703"/>
    <n v="218.47834025076699"/>
    <n v="297.35477365855598"/>
    <n v="10.0570642713129"/>
    <n v="20.161129195815999"/>
    <n v="18.741949439460399"/>
    <n v="3.8380293450729992"/>
    <n v="6.4977949328233953"/>
    <n v="4.3789399932137583"/>
    <n v="3406.4811379241733"/>
    <n v="1966.3050622569028"/>
    <n v="2676.1929629270039"/>
    <n v="90.513578441816094"/>
    <n v="181.45016276234398"/>
    <n v="168.67754495514359"/>
  </r>
  <r>
    <x v="149"/>
    <x v="3"/>
    <n v="49"/>
    <n v="9"/>
    <s v="Lower0.3Upper3"/>
    <n v="14784"/>
    <n v="1283"/>
    <n v="16"/>
    <n v="1327.4029890336401"/>
    <n v="3644.0023988589101"/>
    <n v="13274.0298903364"/>
    <b v="1"/>
    <n v="0.42644770500811102"/>
    <n v="0.72197721475815502"/>
    <n v="0.48654888813486202"/>
    <n v="378.49790421379703"/>
    <n v="218.47834025076699"/>
    <n v="297.35477365855598"/>
    <n v="10.0570642713129"/>
    <n v="20.161129195815999"/>
    <n v="18.741949439460399"/>
    <n v="3.8380293450729992"/>
    <n v="6.4977949328233953"/>
    <n v="4.3789399932137583"/>
    <n v="3406.4811379241733"/>
    <n v="1966.3050622569028"/>
    <n v="2676.1929629270039"/>
    <n v="90.513578441816094"/>
    <n v="181.45016276234398"/>
    <n v="168.67754495514359"/>
  </r>
  <r>
    <x v="149"/>
    <x v="1"/>
    <n v="49"/>
    <n v="9"/>
    <s v="Lower0.3Upper3"/>
    <n v="19173"/>
    <n v="1437"/>
    <n v="21"/>
    <n v="1199.54739247354"/>
    <n v="3644.0023988589101"/>
    <n v="11995.473924735399"/>
    <b v="1"/>
    <n v="0.42644770500811102"/>
    <n v="0.72197721475815502"/>
    <n v="0.48654888813486202"/>
    <n v="378.49790421379703"/>
    <n v="218.47834025076699"/>
    <n v="297.35477365855598"/>
    <n v="10.0570642713129"/>
    <n v="20.161129195815999"/>
    <n v="18.741949439460399"/>
    <n v="3.8380293450729992"/>
    <n v="6.4977949328233953"/>
    <n v="4.3789399932137583"/>
    <n v="3406.4811379241733"/>
    <n v="1966.3050622569028"/>
    <n v="2676.1929629270039"/>
    <n v="90.513578441816094"/>
    <n v="181.45016276234398"/>
    <n v="168.67754495514359"/>
  </r>
  <r>
    <x v="149"/>
    <x v="2"/>
    <n v="49"/>
    <n v="9"/>
    <s v="Lower0.3Upper3"/>
    <n v="13012"/>
    <n v="1201"/>
    <n v="14"/>
    <n v="1876.4734080324999"/>
    <n v="3644.0023988589101"/>
    <n v="18764.734080325001"/>
    <b v="1"/>
    <n v="0.42644770500811102"/>
    <n v="0.72197721475815502"/>
    <n v="0.48654888813486202"/>
    <n v="378.49790421379703"/>
    <n v="218.47834025076699"/>
    <n v="297.35477365855598"/>
    <n v="10.0570642713129"/>
    <n v="20.161129195815999"/>
    <n v="18.741949439460399"/>
    <n v="3.8380293450729992"/>
    <n v="6.4977949328233953"/>
    <n v="4.3789399932137583"/>
    <n v="3406.4811379241733"/>
    <n v="1966.3050622569028"/>
    <n v="2676.1929629270039"/>
    <n v="90.513578441816094"/>
    <n v="181.45016276234398"/>
    <n v="168.67754495514359"/>
  </r>
  <r>
    <x v="149"/>
    <x v="5"/>
    <n v="49"/>
    <n v="9"/>
    <s v="Lower0.3Upper3"/>
    <n v="34888"/>
    <n v="845"/>
    <n v="10"/>
    <n v="3240.4588839805401"/>
    <n v="3644.0023988589101"/>
    <n v="32404.588839805401"/>
    <b v="1"/>
    <n v="0.42644770500811102"/>
    <n v="0.72197721475815502"/>
    <n v="0.48654888813486202"/>
    <n v="378.49790421379703"/>
    <n v="218.47834025076699"/>
    <n v="297.35477365855598"/>
    <n v="10.0570642713129"/>
    <n v="20.161129195815999"/>
    <n v="18.741949439460399"/>
    <n v="3.8380293450729992"/>
    <n v="6.4977949328233953"/>
    <n v="4.3789399932137583"/>
    <n v="3406.4811379241733"/>
    <n v="1966.3050622569028"/>
    <n v="2676.1929629270039"/>
    <n v="90.513578441816094"/>
    <n v="181.45016276234398"/>
    <n v="168.67754495514359"/>
  </r>
  <r>
    <x v="150"/>
    <x v="0"/>
    <n v="49"/>
    <n v="9"/>
    <s v="Lower0.3Upper3"/>
    <n v="66591"/>
    <n v="1359"/>
    <n v="151"/>
    <n v="923.81552671217298"/>
    <n v="3079.3850890405802"/>
    <n v="9238.1552671217305"/>
    <b v="1"/>
    <n v="0.36018585698406302"/>
    <n v="0.73519595467216603"/>
    <n v="0.48176098572514398"/>
    <n v="325.00187144921199"/>
    <n v="205.85768345850201"/>
    <n v="245.89138949023101"/>
    <n v="9.9298854499332094"/>
    <n v="18.283952020882499"/>
    <n v="12.8453755299"/>
    <n v="3.241672712856567"/>
    <n v="6.6167635920494945"/>
    <n v="4.3358488715262959"/>
    <n v="2925.016843042908"/>
    <n v="1852.719151126518"/>
    <n v="2213.0225054120792"/>
    <n v="89.368969049398885"/>
    <n v="164.5555681879425"/>
    <n v="115.6083797691"/>
  </r>
  <r>
    <x v="150"/>
    <x v="6"/>
    <n v="49"/>
    <n v="9"/>
    <s v="Lower0.3Upper3"/>
    <n v="9702"/>
    <n v="198"/>
    <n v="11"/>
    <n v="923.81552671217298"/>
    <n v="3079.3850890405802"/>
    <n v="9238.1552671217305"/>
    <b v="1"/>
    <n v="0.36018585698406302"/>
    <n v="0.73519595467216603"/>
    <n v="0.48176098572514398"/>
    <n v="325.00187144921199"/>
    <n v="205.85768345850201"/>
    <n v="245.89138949023101"/>
    <n v="9.9298854499332094"/>
    <n v="18.283952020882499"/>
    <n v="12.8453755299"/>
    <n v="3.241672712856567"/>
    <n v="6.6167635920494945"/>
    <n v="4.3358488715262959"/>
    <n v="2925.016843042908"/>
    <n v="1852.719151126518"/>
    <n v="2213.0225054120792"/>
    <n v="89.368969049398885"/>
    <n v="164.5555681879425"/>
    <n v="115.6083797691"/>
  </r>
  <r>
    <x v="150"/>
    <x v="3"/>
    <n v="49"/>
    <n v="9"/>
    <s v="Lower0.3Upper3"/>
    <n v="14796"/>
    <n v="1298"/>
    <n v="16"/>
    <n v="1327.4029890336401"/>
    <n v="3079.3850890405802"/>
    <n v="13274.0298903364"/>
    <b v="1"/>
    <n v="0.36018585698406302"/>
    <n v="0.73519595467216603"/>
    <n v="0.48176098572514398"/>
    <n v="325.00187144921199"/>
    <n v="205.85768345850201"/>
    <n v="245.89138949023101"/>
    <n v="9.9298854499332094"/>
    <n v="18.283952020882499"/>
    <n v="12.8453755299"/>
    <n v="3.241672712856567"/>
    <n v="6.6167635920494945"/>
    <n v="4.3358488715262959"/>
    <n v="2925.016843042908"/>
    <n v="1852.719151126518"/>
    <n v="2213.0225054120792"/>
    <n v="89.368969049398885"/>
    <n v="164.5555681879425"/>
    <n v="115.6083797691"/>
  </r>
  <r>
    <x v="150"/>
    <x v="4"/>
    <n v="49"/>
    <n v="9"/>
    <s v="Lower0.3Upper3"/>
    <n v="40866"/>
    <n v="988"/>
    <n v="14"/>
    <n v="1199.54739247354"/>
    <n v="3079.3850890405802"/>
    <n v="11995.473924735399"/>
    <b v="1"/>
    <n v="0.36018585698406302"/>
    <n v="0.73519595467216603"/>
    <n v="0.48176098572514398"/>
    <n v="325.00187144921199"/>
    <n v="205.85768345850201"/>
    <n v="245.89138949023101"/>
    <n v="9.9298854499332094"/>
    <n v="18.283952020882499"/>
    <n v="12.8453755299"/>
    <n v="3.241672712856567"/>
    <n v="6.6167635920494945"/>
    <n v="4.3358488715262959"/>
    <n v="2925.016843042908"/>
    <n v="1852.719151126518"/>
    <n v="2213.0225054120792"/>
    <n v="89.368969049398885"/>
    <n v="164.5555681879425"/>
    <n v="115.6083797691"/>
  </r>
  <r>
    <x v="150"/>
    <x v="1"/>
    <n v="49"/>
    <n v="9"/>
    <s v="Lower0.3Upper3"/>
    <n v="19181"/>
    <n v="1447"/>
    <n v="21"/>
    <n v="1199.54739247354"/>
    <n v="3079.3850890405802"/>
    <n v="11995.473924735399"/>
    <b v="1"/>
    <n v="0.36018585698406302"/>
    <n v="0.73519595467216603"/>
    <n v="0.48176098572514398"/>
    <n v="325.00187144921199"/>
    <n v="205.85768345850201"/>
    <n v="245.89138949023101"/>
    <n v="9.9298854499332094"/>
    <n v="18.283952020882499"/>
    <n v="12.8453755299"/>
    <n v="3.241672712856567"/>
    <n v="6.6167635920494945"/>
    <n v="4.3358488715262959"/>
    <n v="2925.016843042908"/>
    <n v="1852.719151126518"/>
    <n v="2213.0225054120792"/>
    <n v="89.368969049398885"/>
    <n v="164.5555681879425"/>
    <n v="115.6083797691"/>
  </r>
  <r>
    <x v="150"/>
    <x v="5"/>
    <n v="49"/>
    <n v="9"/>
    <s v="Lower0.3Upper3"/>
    <n v="35770"/>
    <n v="869"/>
    <n v="11"/>
    <n v="923.81552671217298"/>
    <n v="3079.3850890405802"/>
    <n v="9238.1552671217305"/>
    <b v="1"/>
    <n v="0.36018585698406302"/>
    <n v="0.73519595467216603"/>
    <n v="0.48176098572514398"/>
    <n v="325.00187144921199"/>
    <n v="205.85768345850201"/>
    <n v="245.89138949023101"/>
    <n v="9.9298854499332094"/>
    <n v="18.283952020882499"/>
    <n v="12.8453755299"/>
    <n v="3.241672712856567"/>
    <n v="6.6167635920494945"/>
    <n v="4.3358488715262959"/>
    <n v="2925.016843042908"/>
    <n v="1852.719151126518"/>
    <n v="2213.0225054120792"/>
    <n v="89.368969049398885"/>
    <n v="164.5555681879425"/>
    <n v="115.6083797691"/>
  </r>
  <r>
    <x v="150"/>
    <x v="2"/>
    <n v="49"/>
    <n v="9"/>
    <s v="Lower0.3Upper3"/>
    <n v="13903"/>
    <n v="1240"/>
    <n v="15"/>
    <n v="923.81552671217298"/>
    <n v="3079.3850890405802"/>
    <n v="9238.1552671217305"/>
    <b v="1"/>
    <n v="0.36018585698406302"/>
    <n v="0.73519595467216603"/>
    <n v="0.48176098572514398"/>
    <n v="325.00187144921199"/>
    <n v="205.85768345850201"/>
    <n v="245.89138949023101"/>
    <n v="9.9298854499332094"/>
    <n v="18.283952020882499"/>
    <n v="12.8453755299"/>
    <n v="3.241672712856567"/>
    <n v="6.6167635920494945"/>
    <n v="4.3358488715262959"/>
    <n v="2925.016843042908"/>
    <n v="1852.719151126518"/>
    <n v="2213.0225054120792"/>
    <n v="89.368969049398885"/>
    <n v="164.5555681879425"/>
    <n v="115.6083797691"/>
  </r>
  <r>
    <x v="151"/>
    <x v="0"/>
    <n v="49"/>
    <n v="9"/>
    <s v="Lower0.3Upper3"/>
    <n v="67032"/>
    <n v="1368"/>
    <n v="152"/>
    <n v="793.42274382880305"/>
    <n v="2644.7424794293402"/>
    <n v="7934.2274382880296"/>
    <b v="1"/>
    <n v="0.24963920220315999"/>
    <n v="0.400273570699609"/>
    <n v="0.27563835447618801"/>
    <n v="298.14050163927999"/>
    <n v="158.48157328964601"/>
    <n v="266.37584818258301"/>
    <n v="10.516420601494501"/>
    <n v="17.319445409913602"/>
    <n v="11.2993151818571"/>
    <n v="2.2467528198284401"/>
    <n v="3.6024621362964808"/>
    <n v="2.4807451902856918"/>
    <n v="2683.26451475352"/>
    <n v="1426.334159606814"/>
    <n v="2397.3826336432471"/>
    <n v="94.647785413450507"/>
    <n v="155.87500868922243"/>
    <n v="101.6938366367139"/>
  </r>
  <r>
    <x v="151"/>
    <x v="6"/>
    <n v="49"/>
    <n v="9"/>
    <s v="Lower0.3Upper3"/>
    <n v="9702"/>
    <n v="198"/>
    <n v="11"/>
    <n v="923.81552671217298"/>
    <n v="2644.7424794293402"/>
    <n v="9238.1552671217305"/>
    <b v="1"/>
    <n v="0.24963920220315999"/>
    <n v="0.400273570699609"/>
    <n v="0.27563835447618801"/>
    <n v="298.14050163927999"/>
    <n v="158.48157328964601"/>
    <n v="266.37584818258301"/>
    <n v="10.516420601494501"/>
    <n v="17.319445409913602"/>
    <n v="11.2993151818571"/>
    <n v="2.2467528198284401"/>
    <n v="3.6024621362964808"/>
    <n v="2.4807451902856918"/>
    <n v="2683.26451475352"/>
    <n v="1426.334159606814"/>
    <n v="2397.3826336432471"/>
    <n v="94.647785413450507"/>
    <n v="155.87500868922243"/>
    <n v="101.6938366367139"/>
  </r>
  <r>
    <x v="151"/>
    <x v="5"/>
    <n v="49"/>
    <n v="9"/>
    <s v="Lower0.3Upper3"/>
    <n v="35770"/>
    <n v="869"/>
    <n v="11"/>
    <n v="923.81552671217298"/>
    <n v="2644.7424794293402"/>
    <n v="9238.1552671217305"/>
    <b v="1"/>
    <n v="0.24963920220315999"/>
    <n v="0.400273570699609"/>
    <n v="0.27563835447618801"/>
    <n v="298.14050163927999"/>
    <n v="158.48157328964601"/>
    <n v="266.37584818258301"/>
    <n v="10.516420601494501"/>
    <n v="17.319445409913602"/>
    <n v="11.2993151818571"/>
    <n v="2.2467528198284401"/>
    <n v="3.6024621362964808"/>
    <n v="2.4807451902856918"/>
    <n v="2683.26451475352"/>
    <n v="1426.334159606814"/>
    <n v="2397.3826336432471"/>
    <n v="94.647785413450507"/>
    <n v="155.87500868922243"/>
    <n v="101.6938366367139"/>
  </r>
  <r>
    <x v="151"/>
    <x v="4"/>
    <n v="49"/>
    <n v="9"/>
    <s v="Lower0.3Upper3"/>
    <n v="41258"/>
    <n v="997"/>
    <n v="14"/>
    <n v="1199.54739247354"/>
    <n v="2644.7424794293402"/>
    <n v="11995.473924735399"/>
    <b v="1"/>
    <n v="0.24963920220315999"/>
    <n v="0.400273570699609"/>
    <n v="0.27563835447618801"/>
    <n v="298.14050163927999"/>
    <n v="158.48157328964601"/>
    <n v="266.37584818258301"/>
    <n v="10.516420601494501"/>
    <n v="17.319445409913602"/>
    <n v="11.2993151818571"/>
    <n v="2.2467528198284401"/>
    <n v="3.6024621362964808"/>
    <n v="2.4807451902856918"/>
    <n v="2683.26451475352"/>
    <n v="1426.334159606814"/>
    <n v="2397.3826336432471"/>
    <n v="94.647785413450507"/>
    <n v="155.87500868922243"/>
    <n v="101.6938366367139"/>
  </r>
  <r>
    <x v="151"/>
    <x v="3"/>
    <n v="49"/>
    <n v="9"/>
    <s v="Lower0.3Upper3"/>
    <n v="14806"/>
    <n v="1310"/>
    <n v="16"/>
    <n v="1327.4029890336401"/>
    <n v="2644.7424794293402"/>
    <n v="13274.0298903364"/>
    <b v="1"/>
    <n v="0.24963920220315999"/>
    <n v="0.400273570699609"/>
    <n v="0.27563835447618801"/>
    <n v="298.14050163927999"/>
    <n v="158.48157328964601"/>
    <n v="266.37584818258301"/>
    <n v="10.516420601494501"/>
    <n v="17.319445409913602"/>
    <n v="11.2993151818571"/>
    <n v="2.2467528198284401"/>
    <n v="3.6024621362964808"/>
    <n v="2.4807451902856918"/>
    <n v="2683.26451475352"/>
    <n v="1426.334159606814"/>
    <n v="2397.3826336432471"/>
    <n v="94.647785413450507"/>
    <n v="155.87500868922243"/>
    <n v="101.6938366367139"/>
  </r>
  <r>
    <x v="151"/>
    <x v="2"/>
    <n v="49"/>
    <n v="9"/>
    <s v="Lower0.3Upper3"/>
    <n v="13903"/>
    <n v="1240"/>
    <n v="15"/>
    <n v="923.81552671217298"/>
    <n v="2644.7424794293402"/>
    <n v="9238.1552671217305"/>
    <b v="1"/>
    <n v="0.24963920220315999"/>
    <n v="0.400273570699609"/>
    <n v="0.27563835447618801"/>
    <n v="298.14050163927999"/>
    <n v="158.48157328964601"/>
    <n v="266.37584818258301"/>
    <n v="10.516420601494501"/>
    <n v="17.319445409913602"/>
    <n v="11.2993151818571"/>
    <n v="2.2467528198284401"/>
    <n v="3.6024621362964808"/>
    <n v="2.4807451902856918"/>
    <n v="2683.26451475352"/>
    <n v="1426.334159606814"/>
    <n v="2397.3826336432471"/>
    <n v="94.647785413450507"/>
    <n v="155.87500868922243"/>
    <n v="101.6938366367139"/>
  </r>
  <r>
    <x v="151"/>
    <x v="1"/>
    <n v="49"/>
    <n v="9"/>
    <s v="Lower0.3Upper3"/>
    <n v="19195"/>
    <n v="1465"/>
    <n v="21"/>
    <n v="1199.54739247354"/>
    <n v="2644.7424794293402"/>
    <n v="11995.473924735399"/>
    <b v="1"/>
    <n v="0.24963920220315999"/>
    <n v="0.400273570699609"/>
    <n v="0.27563835447618801"/>
    <n v="298.14050163927999"/>
    <n v="158.48157328964601"/>
    <n v="266.37584818258301"/>
    <n v="10.516420601494501"/>
    <n v="17.319445409913602"/>
    <n v="11.2993151818571"/>
    <n v="2.2467528198284401"/>
    <n v="3.6024621362964808"/>
    <n v="2.4807451902856918"/>
    <n v="2683.26451475352"/>
    <n v="1426.334159606814"/>
    <n v="2397.3826336432471"/>
    <n v="94.647785413450507"/>
    <n v="155.87500868922243"/>
    <n v="101.6938366367139"/>
  </r>
  <r>
    <x v="152"/>
    <x v="0"/>
    <n v="49"/>
    <n v="9"/>
    <s v="Lower0.3Upper3"/>
    <n v="67473"/>
    <n v="1377"/>
    <n v="153"/>
    <n v="665.13802130376098"/>
    <n v="2217.1267376791998"/>
    <n v="6651.3802130376098"/>
    <b v="1"/>
    <n v="0.236280893263068"/>
    <n v="0.51785772647155903"/>
    <n v="0.42161192513059098"/>
    <n v="234.253960683462"/>
    <n v="135.80616989513999"/>
    <n v="220.05944368564599"/>
    <n v="9.7615720455461403"/>
    <n v="14.0429555472803"/>
    <n v="9.4583897472665992"/>
    <n v="2.1265280393676118"/>
    <n v="4.660719538244031"/>
    <n v="3.7945073261753191"/>
    <n v="2108.2856461511578"/>
    <n v="1222.25552905626"/>
    <n v="1980.5349931708138"/>
    <n v="87.854148409915268"/>
    <n v="126.3865999255227"/>
    <n v="85.125507725399387"/>
  </r>
  <r>
    <x v="152"/>
    <x v="6"/>
    <n v="49"/>
    <n v="9"/>
    <s v="Lower0.3Upper3"/>
    <n v="9702"/>
    <n v="198"/>
    <n v="11"/>
    <n v="923.81552671217298"/>
    <n v="2217.1267376791998"/>
    <n v="9238.1552671217305"/>
    <b v="1"/>
    <n v="0.236280893263068"/>
    <n v="0.51785772647155903"/>
    <n v="0.42161192513059098"/>
    <n v="234.253960683462"/>
    <n v="135.80616989513999"/>
    <n v="220.05944368564599"/>
    <n v="9.7615720455461403"/>
    <n v="14.0429555472803"/>
    <n v="9.4583897472665992"/>
    <n v="2.1265280393676118"/>
    <n v="4.660719538244031"/>
    <n v="3.7945073261753191"/>
    <n v="2108.2856461511578"/>
    <n v="1222.25552905626"/>
    <n v="1980.5349931708138"/>
    <n v="87.854148409915268"/>
    <n v="126.3865999255227"/>
    <n v="85.125507725399387"/>
  </r>
  <r>
    <x v="152"/>
    <x v="5"/>
    <n v="49"/>
    <n v="9"/>
    <s v="Lower0.3Upper3"/>
    <n v="35770"/>
    <n v="869"/>
    <n v="11"/>
    <n v="923.81552671217298"/>
    <n v="2217.1267376791998"/>
    <n v="9238.1552671217305"/>
    <b v="1"/>
    <n v="0.236280893263068"/>
    <n v="0.51785772647155903"/>
    <n v="0.42161192513059098"/>
    <n v="234.253960683462"/>
    <n v="135.80616989513999"/>
    <n v="220.05944368564599"/>
    <n v="9.7615720455461403"/>
    <n v="14.0429555472803"/>
    <n v="9.4583897472665992"/>
    <n v="2.1265280393676118"/>
    <n v="4.660719538244031"/>
    <n v="3.7945073261753191"/>
    <n v="2108.2856461511578"/>
    <n v="1222.25552905626"/>
    <n v="1980.5349931708138"/>
    <n v="87.854148409915268"/>
    <n v="126.3865999255227"/>
    <n v="85.125507725399387"/>
  </r>
  <r>
    <x v="152"/>
    <x v="4"/>
    <n v="49"/>
    <n v="9"/>
    <s v="Lower0.3Upper3"/>
    <n v="41846"/>
    <n v="1011"/>
    <n v="14"/>
    <n v="1199.54739247354"/>
    <n v="2217.1267376791998"/>
    <n v="11995.473924735399"/>
    <b v="1"/>
    <n v="0.236280893263068"/>
    <n v="0.51785772647155903"/>
    <n v="0.42161192513059098"/>
    <n v="234.253960683462"/>
    <n v="135.80616989513999"/>
    <n v="220.05944368564599"/>
    <n v="9.7615720455461403"/>
    <n v="14.0429555472803"/>
    <n v="9.4583897472665992"/>
    <n v="2.1265280393676118"/>
    <n v="4.660719538244031"/>
    <n v="3.7945073261753191"/>
    <n v="2108.2856461511578"/>
    <n v="1222.25552905626"/>
    <n v="1980.5349931708138"/>
    <n v="87.854148409915268"/>
    <n v="126.3865999255227"/>
    <n v="85.125507725399387"/>
  </r>
  <r>
    <x v="152"/>
    <x v="2"/>
    <n v="49"/>
    <n v="9"/>
    <s v="Lower0.3Upper3"/>
    <n v="13911"/>
    <n v="1250"/>
    <n v="15"/>
    <n v="923.81552671217298"/>
    <n v="2217.1267376791998"/>
    <n v="9238.1552671217305"/>
    <b v="1"/>
    <n v="0.236280893263068"/>
    <n v="0.51785772647155903"/>
    <n v="0.42161192513059098"/>
    <n v="234.253960683462"/>
    <n v="135.80616989513999"/>
    <n v="220.05944368564599"/>
    <n v="9.7615720455461403"/>
    <n v="14.0429555472803"/>
    <n v="9.4583897472665992"/>
    <n v="2.1265280393676118"/>
    <n v="4.660719538244031"/>
    <n v="3.7945073261753191"/>
    <n v="2108.2856461511578"/>
    <n v="1222.25552905626"/>
    <n v="1980.5349931708138"/>
    <n v="87.854148409915268"/>
    <n v="126.3865999255227"/>
    <n v="85.125507725399387"/>
  </r>
  <r>
    <x v="152"/>
    <x v="3"/>
    <n v="49"/>
    <n v="9"/>
    <s v="Lower0.3Upper3"/>
    <n v="15697"/>
    <n v="1350"/>
    <n v="17"/>
    <n v="665.13802130376098"/>
    <n v="2217.1267376791998"/>
    <n v="6651.3802130376098"/>
    <b v="1"/>
    <n v="0.236280893263068"/>
    <n v="0.51785772647155903"/>
    <n v="0.42161192513059098"/>
    <n v="234.253960683462"/>
    <n v="135.80616989513999"/>
    <n v="220.05944368564599"/>
    <n v="9.7615720455461403"/>
    <n v="14.0429555472803"/>
    <n v="9.4583897472665992"/>
    <n v="2.1265280393676118"/>
    <n v="4.660719538244031"/>
    <n v="3.7945073261753191"/>
    <n v="2108.2856461511578"/>
    <n v="1222.25552905626"/>
    <n v="1980.5349931708138"/>
    <n v="87.854148409915268"/>
    <n v="126.3865999255227"/>
    <n v="85.125507725399387"/>
  </r>
  <r>
    <x v="152"/>
    <x v="1"/>
    <n v="49"/>
    <n v="9"/>
    <s v="Lower0.3Upper3"/>
    <n v="20086"/>
    <n v="1505"/>
    <n v="22"/>
    <n v="665.13802130376098"/>
    <n v="2217.1267376791998"/>
    <n v="6651.3802130376098"/>
    <b v="1"/>
    <n v="0.236280893263068"/>
    <n v="0.51785772647155903"/>
    <n v="0.42161192513059098"/>
    <n v="234.253960683462"/>
    <n v="135.80616989513999"/>
    <n v="220.05944368564599"/>
    <n v="9.7615720455461403"/>
    <n v="14.0429555472803"/>
    <n v="9.4583897472665992"/>
    <n v="2.1265280393676118"/>
    <n v="4.660719538244031"/>
    <n v="3.7945073261753191"/>
    <n v="2108.2856461511578"/>
    <n v="1222.25552905626"/>
    <n v="1980.5349931708138"/>
    <n v="87.854148409915268"/>
    <n v="126.3865999255227"/>
    <n v="85.125507725399387"/>
  </r>
  <r>
    <x v="153"/>
    <x v="6"/>
    <n v="49"/>
    <n v="9"/>
    <s v="Lower0.3Upper3"/>
    <n v="9702"/>
    <n v="198"/>
    <n v="11"/>
    <n v="923.81552671217298"/>
    <n v="2168.60982469595"/>
    <n v="9238.1552671217305"/>
    <b v="1"/>
    <n v="0.21355674514600301"/>
    <n v="0.56811715942975405"/>
    <n v="0.42753525557159999"/>
    <n v="202.73551954198899"/>
    <n v="124.46438973887599"/>
    <n v="237.74766817711301"/>
    <n v="12.329849594611201"/>
    <n v="18.8519246114389"/>
    <n v="9.6400310742308601"/>
    <n v="1.922010706314027"/>
    <n v="5.1130544348677862"/>
    <n v="3.8478173001444"/>
    <n v="1824.619675877901"/>
    <n v="1120.179507649884"/>
    <n v="2139.729013594017"/>
    <n v="110.96864635150081"/>
    <n v="169.6673215029501"/>
    <n v="86.760279668077743"/>
  </r>
  <r>
    <x v="153"/>
    <x v="0"/>
    <n v="49"/>
    <n v="9"/>
    <s v="Lower0.3Upper3"/>
    <n v="67914"/>
    <n v="1386"/>
    <n v="154"/>
    <n v="650.58294740878398"/>
    <n v="2168.60982469595"/>
    <n v="6505.82947408784"/>
    <b v="1"/>
    <n v="0.21355674514600301"/>
    <n v="0.56811715942975405"/>
    <n v="0.42753525557159999"/>
    <n v="202.73551954198899"/>
    <n v="124.46438973887599"/>
    <n v="237.74766817711301"/>
    <n v="12.329849594611201"/>
    <n v="18.8519246114389"/>
    <n v="9.6400310742308601"/>
    <n v="1.922010706314027"/>
    <n v="5.1130544348677862"/>
    <n v="3.8478173001444"/>
    <n v="1824.619675877901"/>
    <n v="1120.179507649884"/>
    <n v="2139.729013594017"/>
    <n v="110.96864635150081"/>
    <n v="169.6673215029501"/>
    <n v="86.760279668077743"/>
  </r>
  <r>
    <x v="153"/>
    <x v="3"/>
    <n v="49"/>
    <n v="9"/>
    <s v="Lower0.3Upper3"/>
    <n v="15697"/>
    <n v="1350"/>
    <n v="17"/>
    <n v="665.13802130376098"/>
    <n v="2168.60982469595"/>
    <n v="6651.3802130376098"/>
    <b v="1"/>
    <n v="0.21355674514600301"/>
    <n v="0.56811715942975405"/>
    <n v="0.42753525557159999"/>
    <n v="202.73551954198899"/>
    <n v="124.46438973887599"/>
    <n v="237.74766817711301"/>
    <n v="12.329849594611201"/>
    <n v="18.8519246114389"/>
    <n v="9.6400310742308601"/>
    <n v="1.922010706314027"/>
    <n v="5.1130544348677862"/>
    <n v="3.8478173001444"/>
    <n v="1824.619675877901"/>
    <n v="1120.179507649884"/>
    <n v="2139.729013594017"/>
    <n v="110.96864635150081"/>
    <n v="169.6673215029501"/>
    <n v="86.760279668077743"/>
  </r>
  <r>
    <x v="153"/>
    <x v="5"/>
    <n v="49"/>
    <n v="9"/>
    <s v="Lower0.3Upper3"/>
    <n v="35966"/>
    <n v="874"/>
    <n v="11"/>
    <n v="923.81552671217298"/>
    <n v="2168.60982469595"/>
    <n v="9238.1552671217305"/>
    <b v="1"/>
    <n v="0.21355674514600301"/>
    <n v="0.56811715942975405"/>
    <n v="0.42753525557159999"/>
    <n v="202.73551954198899"/>
    <n v="124.46438973887599"/>
    <n v="237.74766817711301"/>
    <n v="12.329849594611201"/>
    <n v="18.8519246114389"/>
    <n v="9.6400310742308601"/>
    <n v="1.922010706314027"/>
    <n v="5.1130544348677862"/>
    <n v="3.8478173001444"/>
    <n v="1824.619675877901"/>
    <n v="1120.179507649884"/>
    <n v="2139.729013594017"/>
    <n v="110.96864635150081"/>
    <n v="169.6673215029501"/>
    <n v="86.760279668077743"/>
  </r>
  <r>
    <x v="153"/>
    <x v="2"/>
    <n v="49"/>
    <n v="9"/>
    <s v="Lower0.3Upper3"/>
    <n v="13921"/>
    <n v="1262"/>
    <n v="15"/>
    <n v="923.81552671217298"/>
    <n v="2168.60982469595"/>
    <n v="9238.1552671217305"/>
    <b v="1"/>
    <n v="0.21355674514600301"/>
    <n v="0.56811715942975405"/>
    <n v="0.42753525557159999"/>
    <n v="202.73551954198899"/>
    <n v="124.46438973887599"/>
    <n v="237.74766817711301"/>
    <n v="12.329849594611201"/>
    <n v="18.8519246114389"/>
    <n v="9.6400310742308601"/>
    <n v="1.922010706314027"/>
    <n v="5.1130544348677862"/>
    <n v="3.8478173001444"/>
    <n v="1824.619675877901"/>
    <n v="1120.179507649884"/>
    <n v="2139.729013594017"/>
    <n v="110.96864635150081"/>
    <n v="169.6673215029501"/>
    <n v="86.760279668077743"/>
  </r>
  <r>
    <x v="153"/>
    <x v="4"/>
    <n v="49"/>
    <n v="9"/>
    <s v="Lower0.3Upper3"/>
    <n v="42434"/>
    <n v="1026"/>
    <n v="14"/>
    <n v="1199.54739247354"/>
    <n v="2168.60982469595"/>
    <n v="11995.473924735399"/>
    <b v="1"/>
    <n v="0.21355674514600301"/>
    <n v="0.56811715942975405"/>
    <n v="0.42753525557159999"/>
    <n v="202.73551954198899"/>
    <n v="124.46438973887599"/>
    <n v="237.74766817711301"/>
    <n v="12.329849594611201"/>
    <n v="18.8519246114389"/>
    <n v="9.6400310742308601"/>
    <n v="1.922010706314027"/>
    <n v="5.1130544348677862"/>
    <n v="3.8478173001444"/>
    <n v="1824.619675877901"/>
    <n v="1120.179507649884"/>
    <n v="2139.729013594017"/>
    <n v="110.96864635150081"/>
    <n v="169.6673215029501"/>
    <n v="86.760279668077743"/>
  </r>
  <r>
    <x v="153"/>
    <x v="1"/>
    <n v="49"/>
    <n v="9"/>
    <s v="Lower0.3Upper3"/>
    <n v="20086"/>
    <n v="1505"/>
    <n v="22"/>
    <n v="665.13802130376098"/>
    <n v="2168.60982469595"/>
    <n v="6651.3802130376098"/>
    <b v="1"/>
    <n v="0.21355674514600301"/>
    <n v="0.56811715942975405"/>
    <n v="0.42753525557159999"/>
    <n v="202.73551954198899"/>
    <n v="124.46438973887599"/>
    <n v="237.74766817711301"/>
    <n v="12.329849594611201"/>
    <n v="18.8519246114389"/>
    <n v="9.6400310742308601"/>
    <n v="1.922010706314027"/>
    <n v="5.1130544348677862"/>
    <n v="3.8478173001444"/>
    <n v="1824.619675877901"/>
    <n v="1120.179507649884"/>
    <n v="2139.729013594017"/>
    <n v="110.96864635150081"/>
    <n v="169.6673215029501"/>
    <n v="86.760279668077743"/>
  </r>
  <r>
    <x v="154"/>
    <x v="0"/>
    <n v="49"/>
    <n v="9"/>
    <s v="Lower0.3Upper3"/>
    <n v="68355"/>
    <n v="1395"/>
    <n v="155"/>
    <n v="673.45958128299799"/>
    <n v="2244.86527094333"/>
    <n v="6734.5958128299799"/>
    <b v="1"/>
    <n v="0.334569876097218"/>
    <n v="0.509768169118192"/>
    <n v="0.44912947643122098"/>
    <n v="221.06789987400799"/>
    <n v="105.42294682496799"/>
    <n v="224.209598157589"/>
    <n v="14.232933540064099"/>
    <n v="19.180033811023002"/>
    <n v="11.486136861761199"/>
    <n v="3.011128884874962"/>
    <n v="4.5879135220637277"/>
    <n v="4.0421652878809891"/>
    <n v="1989.6110988660719"/>
    <n v="948.80652142471195"/>
    <n v="2017.886383418301"/>
    <n v="128.09640186057689"/>
    <n v="172.62030429920702"/>
    <n v="103.37523175585079"/>
  </r>
  <r>
    <x v="154"/>
    <x v="6"/>
    <n v="49"/>
    <n v="9"/>
    <s v="Lower0.3Upper3"/>
    <n v="9702"/>
    <n v="198"/>
    <n v="11"/>
    <n v="923.81552671217298"/>
    <n v="2244.86527094333"/>
    <n v="9238.1552671217305"/>
    <b v="1"/>
    <n v="0.334569876097218"/>
    <n v="0.509768169118192"/>
    <n v="0.44912947643122098"/>
    <n v="221.06789987400799"/>
    <n v="105.42294682496799"/>
    <n v="224.209598157589"/>
    <n v="14.232933540064099"/>
    <n v="19.180033811023002"/>
    <n v="11.486136861761199"/>
    <n v="3.011128884874962"/>
    <n v="4.5879135220637277"/>
    <n v="4.0421652878809891"/>
    <n v="1989.6110988660719"/>
    <n v="948.80652142471195"/>
    <n v="2017.886383418301"/>
    <n v="128.09640186057689"/>
    <n v="172.62030429920702"/>
    <n v="103.37523175585079"/>
  </r>
  <r>
    <x v="154"/>
    <x v="3"/>
    <n v="49"/>
    <n v="9"/>
    <s v="Lower0.3Upper3"/>
    <n v="15701"/>
    <n v="1355"/>
    <n v="17"/>
    <n v="665.13802130376098"/>
    <n v="2244.86527094333"/>
    <n v="6651.3802130376098"/>
    <b v="1"/>
    <n v="0.334569876097218"/>
    <n v="0.509768169118192"/>
    <n v="0.44912947643122098"/>
    <n v="221.06789987400799"/>
    <n v="105.42294682496799"/>
    <n v="224.209598157589"/>
    <n v="14.232933540064099"/>
    <n v="19.180033811023002"/>
    <n v="11.486136861761199"/>
    <n v="3.011128884874962"/>
    <n v="4.5879135220637277"/>
    <n v="4.0421652878809891"/>
    <n v="1989.6110988660719"/>
    <n v="948.80652142471195"/>
    <n v="2017.886383418301"/>
    <n v="128.09640186057689"/>
    <n v="172.62030429920702"/>
    <n v="103.37523175585079"/>
  </r>
  <r>
    <x v="154"/>
    <x v="5"/>
    <n v="49"/>
    <n v="9"/>
    <s v="Lower0.3Upper3"/>
    <n v="35966"/>
    <n v="874"/>
    <n v="11"/>
    <n v="923.81552671217298"/>
    <n v="2244.86527094333"/>
    <n v="9238.1552671217305"/>
    <b v="1"/>
    <n v="0.334569876097218"/>
    <n v="0.509768169118192"/>
    <n v="0.44912947643122098"/>
    <n v="221.06789987400799"/>
    <n v="105.42294682496799"/>
    <n v="224.209598157589"/>
    <n v="14.232933540064099"/>
    <n v="19.180033811023002"/>
    <n v="11.486136861761199"/>
    <n v="3.011128884874962"/>
    <n v="4.5879135220637277"/>
    <n v="4.0421652878809891"/>
    <n v="1989.6110988660719"/>
    <n v="948.80652142471195"/>
    <n v="2017.886383418301"/>
    <n v="128.09640186057689"/>
    <n v="172.62030429920702"/>
    <n v="103.37523175585079"/>
  </r>
  <r>
    <x v="154"/>
    <x v="1"/>
    <n v="49"/>
    <n v="9"/>
    <s v="Lower0.3Upper3"/>
    <n v="20090"/>
    <n v="1510"/>
    <n v="22"/>
    <n v="665.13802130376098"/>
    <n v="2244.86527094333"/>
    <n v="6651.3802130376098"/>
    <b v="1"/>
    <n v="0.334569876097218"/>
    <n v="0.509768169118192"/>
    <n v="0.44912947643122098"/>
    <n v="221.06789987400799"/>
    <n v="105.42294682496799"/>
    <n v="224.209598157589"/>
    <n v="14.232933540064099"/>
    <n v="19.180033811023002"/>
    <n v="11.486136861761199"/>
    <n v="3.011128884874962"/>
    <n v="4.5879135220637277"/>
    <n v="4.0421652878809891"/>
    <n v="1989.6110988660719"/>
    <n v="948.80652142471195"/>
    <n v="2017.886383418301"/>
    <n v="128.09640186057689"/>
    <n v="172.62030429920702"/>
    <n v="103.37523175585079"/>
  </r>
  <r>
    <x v="154"/>
    <x v="4"/>
    <n v="49"/>
    <n v="9"/>
    <s v="Lower0.3Upper3"/>
    <n v="42924"/>
    <n v="1038"/>
    <n v="14"/>
    <n v="1199.54739247354"/>
    <n v="2244.86527094333"/>
    <n v="11995.473924735399"/>
    <b v="1"/>
    <n v="0.334569876097218"/>
    <n v="0.509768169118192"/>
    <n v="0.44912947643122098"/>
    <n v="221.06789987400799"/>
    <n v="105.42294682496799"/>
    <n v="224.209598157589"/>
    <n v="14.232933540064099"/>
    <n v="19.180033811023002"/>
    <n v="11.486136861761199"/>
    <n v="3.011128884874962"/>
    <n v="4.5879135220637277"/>
    <n v="4.0421652878809891"/>
    <n v="1989.6110988660719"/>
    <n v="948.80652142471195"/>
    <n v="2017.886383418301"/>
    <n v="128.09640186057689"/>
    <n v="172.62030429920702"/>
    <n v="103.37523175585079"/>
  </r>
  <r>
    <x v="154"/>
    <x v="2"/>
    <n v="49"/>
    <n v="9"/>
    <s v="Lower0.3Upper3"/>
    <n v="13935"/>
    <n v="1280"/>
    <n v="15"/>
    <n v="923.81552671217298"/>
    <n v="2244.86527094333"/>
    <n v="9238.1552671217305"/>
    <b v="1"/>
    <n v="0.334569876097218"/>
    <n v="0.509768169118192"/>
    <n v="0.44912947643122098"/>
    <n v="221.06789987400799"/>
    <n v="105.42294682496799"/>
    <n v="224.209598157589"/>
    <n v="14.232933540064099"/>
    <n v="19.180033811023002"/>
    <n v="11.486136861761199"/>
    <n v="3.011128884874962"/>
    <n v="4.5879135220637277"/>
    <n v="4.0421652878809891"/>
    <n v="1989.6110988660719"/>
    <n v="948.80652142471195"/>
    <n v="2017.886383418301"/>
    <n v="128.09640186057689"/>
    <n v="172.62030429920702"/>
    <n v="103.37523175585079"/>
  </r>
  <r>
    <x v="155"/>
    <x v="0"/>
    <n v="49"/>
    <n v="9"/>
    <s v="Lower0.3Upper3"/>
    <n v="68796"/>
    <n v="1404"/>
    <n v="156"/>
    <n v="681.21793999381396"/>
    <n v="2270.7264666460501"/>
    <n v="6812.1793999381398"/>
    <b v="1"/>
    <n v="0.32617845737775802"/>
    <n v="0.68675107493089205"/>
    <n v="0.29467200510609098"/>
    <n v="249.79116889045301"/>
    <n v="95.045752025085307"/>
    <n v="260.70411803034602"/>
    <n v="13.6558714414933"/>
    <n v="19.997020189012101"/>
    <n v="11.398905088732601"/>
    <n v="2.9356061163998222"/>
    <n v="6.1807596743780282"/>
    <n v="2.6520480459548188"/>
    <n v="2248.1205200140771"/>
    <n v="855.41176822576779"/>
    <n v="2346.337062273114"/>
    <n v="122.9028429734397"/>
    <n v="179.9731817011089"/>
    <n v="102.59014579859341"/>
  </r>
  <r>
    <x v="155"/>
    <x v="6"/>
    <n v="49"/>
    <n v="9"/>
    <s v="Lower0.3Upper3"/>
    <n v="9702"/>
    <n v="198"/>
    <n v="11"/>
    <n v="923.81552671217298"/>
    <n v="2270.7264666460501"/>
    <n v="9238.1552671217305"/>
    <b v="1"/>
    <n v="0.32617845737775802"/>
    <n v="0.68675107493089205"/>
    <n v="0.29467200510609098"/>
    <n v="249.79116889045301"/>
    <n v="95.045752025085307"/>
    <n v="260.70411803034602"/>
    <n v="13.6558714414933"/>
    <n v="19.997020189012101"/>
    <n v="11.398905088732601"/>
    <n v="2.9356061163998222"/>
    <n v="6.1807596743780282"/>
    <n v="2.6520480459548188"/>
    <n v="2248.1205200140771"/>
    <n v="855.41176822576779"/>
    <n v="2346.337062273114"/>
    <n v="122.9028429734397"/>
    <n v="179.9731817011089"/>
    <n v="102.59014579859341"/>
  </r>
  <r>
    <x v="155"/>
    <x v="3"/>
    <n v="49"/>
    <n v="9"/>
    <s v="Lower0.3Upper3"/>
    <n v="15705"/>
    <n v="1360"/>
    <n v="17"/>
    <n v="665.13802130376098"/>
    <n v="2270.7264666460501"/>
    <n v="6651.3802130376098"/>
    <b v="1"/>
    <n v="0.32617845737775802"/>
    <n v="0.68675107493089205"/>
    <n v="0.29467200510609098"/>
    <n v="249.79116889045301"/>
    <n v="95.045752025085307"/>
    <n v="260.70411803034602"/>
    <n v="13.6558714414933"/>
    <n v="19.997020189012101"/>
    <n v="11.398905088732601"/>
    <n v="2.9356061163998222"/>
    <n v="6.1807596743780282"/>
    <n v="2.6520480459548188"/>
    <n v="2248.1205200140771"/>
    <n v="855.41176822576779"/>
    <n v="2346.337062273114"/>
    <n v="122.9028429734397"/>
    <n v="179.9731817011089"/>
    <n v="102.59014579859341"/>
  </r>
  <r>
    <x v="155"/>
    <x v="5"/>
    <n v="49"/>
    <n v="9"/>
    <s v="Lower0.3Upper3"/>
    <n v="35966"/>
    <n v="874"/>
    <n v="11"/>
    <n v="923.81552671217298"/>
    <n v="2270.7264666460501"/>
    <n v="9238.1552671217305"/>
    <b v="1"/>
    <n v="0.32617845737775802"/>
    <n v="0.68675107493089205"/>
    <n v="0.29467200510609098"/>
    <n v="249.79116889045301"/>
    <n v="95.045752025085307"/>
    <n v="260.70411803034602"/>
    <n v="13.6558714414933"/>
    <n v="19.997020189012101"/>
    <n v="11.398905088732601"/>
    <n v="2.9356061163998222"/>
    <n v="6.1807596743780282"/>
    <n v="2.6520480459548188"/>
    <n v="2248.1205200140771"/>
    <n v="855.41176822576779"/>
    <n v="2346.337062273114"/>
    <n v="122.9028429734397"/>
    <n v="179.9731817011089"/>
    <n v="102.59014579859341"/>
  </r>
  <r>
    <x v="155"/>
    <x v="2"/>
    <n v="49"/>
    <n v="9"/>
    <s v="Lower0.3Upper3"/>
    <n v="13943"/>
    <n v="1289"/>
    <n v="15"/>
    <n v="923.81552671217298"/>
    <n v="2270.7264666460501"/>
    <n v="9238.1552671217305"/>
    <b v="1"/>
    <n v="0.32617845737775802"/>
    <n v="0.68675107493089205"/>
    <n v="0.29467200510609098"/>
    <n v="249.79116889045301"/>
    <n v="95.045752025085307"/>
    <n v="260.70411803034602"/>
    <n v="13.6558714414933"/>
    <n v="19.997020189012101"/>
    <n v="11.398905088732601"/>
    <n v="2.9356061163998222"/>
    <n v="6.1807596743780282"/>
    <n v="2.6520480459548188"/>
    <n v="2248.1205200140771"/>
    <n v="855.41176822576779"/>
    <n v="2346.337062273114"/>
    <n v="122.9028429734397"/>
    <n v="179.9731817011089"/>
    <n v="102.59014579859341"/>
  </r>
  <r>
    <x v="155"/>
    <x v="4"/>
    <n v="49"/>
    <n v="9"/>
    <s v="Lower0.3Upper3"/>
    <n v="43610"/>
    <n v="1056"/>
    <n v="14"/>
    <n v="1199.54739247354"/>
    <n v="2270.7264666460501"/>
    <n v="11995.473924735399"/>
    <b v="1"/>
    <n v="0.32617845737775802"/>
    <n v="0.68675107493089205"/>
    <n v="0.29467200510609098"/>
    <n v="249.79116889045301"/>
    <n v="95.045752025085307"/>
    <n v="260.70411803034602"/>
    <n v="13.6558714414933"/>
    <n v="19.997020189012101"/>
    <n v="11.398905088732601"/>
    <n v="2.9356061163998222"/>
    <n v="6.1807596743780282"/>
    <n v="2.6520480459548188"/>
    <n v="2248.1205200140771"/>
    <n v="855.41176822576779"/>
    <n v="2346.337062273114"/>
    <n v="122.9028429734397"/>
    <n v="179.9731817011089"/>
    <n v="102.59014579859341"/>
  </r>
  <r>
    <x v="155"/>
    <x v="1"/>
    <n v="49"/>
    <n v="9"/>
    <s v="Lower0.3Upper3"/>
    <n v="20094"/>
    <n v="1515"/>
    <n v="22"/>
    <n v="665.13802130376098"/>
    <n v="2270.7264666460501"/>
    <n v="6651.3802130376098"/>
    <b v="1"/>
    <n v="0.32617845737775802"/>
    <n v="0.68675107493089205"/>
    <n v="0.29467200510609098"/>
    <n v="249.79116889045301"/>
    <n v="95.045752025085307"/>
    <n v="260.70411803034602"/>
    <n v="13.6558714414933"/>
    <n v="19.997020189012101"/>
    <n v="11.398905088732601"/>
    <n v="2.9356061163998222"/>
    <n v="6.1807596743780282"/>
    <n v="2.6520480459548188"/>
    <n v="2248.1205200140771"/>
    <n v="855.41176822576779"/>
    <n v="2346.337062273114"/>
    <n v="122.9028429734397"/>
    <n v="179.9731817011089"/>
    <n v="102.59014579859341"/>
  </r>
  <r>
    <x v="156"/>
    <x v="0"/>
    <n v="49"/>
    <n v="9"/>
    <s v="Lower0.3Upper3"/>
    <n v="69237"/>
    <n v="1413"/>
    <n v="157"/>
    <n v="636.53996279578598"/>
    <n v="2121.7998759859502"/>
    <n v="6365.3996279578596"/>
    <b v="1"/>
    <n v="0.266512183586951"/>
    <n v="0.57212810334979802"/>
    <n v="0.29527675765362199"/>
    <n v="271.960802755141"/>
    <n v="97.781536062237606"/>
    <n v="259.82340405127502"/>
    <n v="15.853087287330199"/>
    <n v="22.5517624522248"/>
    <n v="9.2544387917582593"/>
    <n v="2.3986096522825591"/>
    <n v="5.1491529301481824"/>
    <n v="2.6574908188825979"/>
    <n v="2447.6472247962693"/>
    <n v="880.03382456013844"/>
    <n v="2338.4106364614754"/>
    <n v="142.6777855859718"/>
    <n v="202.96586207002321"/>
    <n v="83.289949125824336"/>
  </r>
  <r>
    <x v="156"/>
    <x v="6"/>
    <n v="49"/>
    <n v="9"/>
    <s v="Lower0.3Upper3"/>
    <n v="9702"/>
    <n v="198"/>
    <n v="11"/>
    <n v="923.81552671217298"/>
    <n v="2121.7998759859502"/>
    <n v="9238.1552671217305"/>
    <b v="1"/>
    <n v="0.266512183586951"/>
    <n v="0.57212810334979802"/>
    <n v="0.29527675765362199"/>
    <n v="271.960802755141"/>
    <n v="97.781536062237606"/>
    <n v="259.82340405127502"/>
    <n v="15.853087287330199"/>
    <n v="22.5517624522248"/>
    <n v="9.2544387917582593"/>
    <n v="2.3986096522825591"/>
    <n v="5.1491529301481824"/>
    <n v="2.6574908188825979"/>
    <n v="2447.6472247962693"/>
    <n v="880.03382456013844"/>
    <n v="2338.4106364614754"/>
    <n v="142.6777855859718"/>
    <n v="202.96586207002321"/>
    <n v="83.289949125824336"/>
  </r>
  <r>
    <x v="156"/>
    <x v="3"/>
    <n v="49"/>
    <n v="9"/>
    <s v="Lower0.3Upper3"/>
    <n v="15713"/>
    <n v="1370"/>
    <n v="17"/>
    <n v="665.13802130376098"/>
    <n v="2121.7998759859502"/>
    <n v="6651.3802130376098"/>
    <b v="1"/>
    <n v="0.266512183586951"/>
    <n v="0.57212810334979802"/>
    <n v="0.29527675765362199"/>
    <n v="271.960802755141"/>
    <n v="97.781536062237606"/>
    <n v="259.82340405127502"/>
    <n v="15.853087287330199"/>
    <n v="22.5517624522248"/>
    <n v="9.2544387917582593"/>
    <n v="2.3986096522825591"/>
    <n v="5.1491529301481824"/>
    <n v="2.6574908188825979"/>
    <n v="2447.6472247962693"/>
    <n v="880.03382456013844"/>
    <n v="2338.4106364614754"/>
    <n v="142.6777855859718"/>
    <n v="202.96586207002321"/>
    <n v="83.289949125824336"/>
  </r>
  <r>
    <x v="156"/>
    <x v="5"/>
    <n v="49"/>
    <n v="9"/>
    <s v="Lower0.3Upper3"/>
    <n v="35966"/>
    <n v="874"/>
    <n v="11"/>
    <n v="923.81552671217298"/>
    <n v="2121.7998759859502"/>
    <n v="9238.1552671217305"/>
    <b v="1"/>
    <n v="0.266512183586951"/>
    <n v="0.57212810334979802"/>
    <n v="0.29527675765362199"/>
    <n v="271.960802755141"/>
    <n v="97.781536062237606"/>
    <n v="259.82340405127502"/>
    <n v="15.853087287330199"/>
    <n v="22.5517624522248"/>
    <n v="9.2544387917582593"/>
    <n v="2.3986096522825591"/>
    <n v="5.1491529301481824"/>
    <n v="2.6574908188825979"/>
    <n v="2447.6472247962693"/>
    <n v="880.03382456013844"/>
    <n v="2338.4106364614754"/>
    <n v="142.6777855859718"/>
    <n v="202.96586207002321"/>
    <n v="83.289949125824336"/>
  </r>
  <r>
    <x v="156"/>
    <x v="2"/>
    <n v="49"/>
    <n v="9"/>
    <s v="Lower0.3Upper3"/>
    <n v="13953"/>
    <n v="1301"/>
    <n v="15"/>
    <n v="923.81552671217298"/>
    <n v="2121.7998759859502"/>
    <n v="9238.1552671217305"/>
    <b v="1"/>
    <n v="0.266512183586951"/>
    <n v="0.57212810334979802"/>
    <n v="0.29527675765362199"/>
    <n v="271.960802755141"/>
    <n v="97.781536062237606"/>
    <n v="259.82340405127502"/>
    <n v="15.853087287330199"/>
    <n v="22.5517624522248"/>
    <n v="9.2544387917582593"/>
    <n v="2.3986096522825591"/>
    <n v="5.1491529301481824"/>
    <n v="2.6574908188825979"/>
    <n v="2447.6472247962693"/>
    <n v="880.03382456013844"/>
    <n v="2338.4106364614754"/>
    <n v="142.6777855859718"/>
    <n v="202.96586207002321"/>
    <n v="83.289949125824336"/>
  </r>
  <r>
    <x v="156"/>
    <x v="1"/>
    <n v="49"/>
    <n v="9"/>
    <s v="Lower0.3Upper3"/>
    <n v="20100"/>
    <n v="1522"/>
    <n v="22"/>
    <n v="665.13802130376098"/>
    <n v="2121.7998759859502"/>
    <n v="6651.3802130376098"/>
    <b v="1"/>
    <n v="0.266512183586951"/>
    <n v="0.57212810334979802"/>
    <n v="0.29527675765362199"/>
    <n v="271.960802755141"/>
    <n v="97.781536062237606"/>
    <n v="259.82340405127502"/>
    <n v="15.853087287330199"/>
    <n v="22.5517624522248"/>
    <n v="9.2544387917582593"/>
    <n v="2.3986096522825591"/>
    <n v="5.1491529301481824"/>
    <n v="2.6574908188825979"/>
    <n v="2447.6472247962693"/>
    <n v="880.03382456013844"/>
    <n v="2338.4106364614754"/>
    <n v="142.6777855859718"/>
    <n v="202.96586207002321"/>
    <n v="83.289949125824336"/>
  </r>
  <r>
    <x v="156"/>
    <x v="4"/>
    <n v="49"/>
    <n v="9"/>
    <s v="Lower0.3Upper3"/>
    <n v="44394"/>
    <n v="1076"/>
    <n v="14"/>
    <n v="1199.54739247354"/>
    <n v="2121.7998759859502"/>
    <n v="11995.473924735399"/>
    <b v="1"/>
    <n v="0.266512183586951"/>
    <n v="0.57212810334979802"/>
    <n v="0.29527675765362199"/>
    <n v="271.960802755141"/>
    <n v="97.781536062237606"/>
    <n v="259.82340405127502"/>
    <n v="15.853087287330199"/>
    <n v="22.5517624522248"/>
    <n v="9.2544387917582593"/>
    <n v="2.3986096522825591"/>
    <n v="5.1491529301481824"/>
    <n v="2.6574908188825979"/>
    <n v="2447.6472247962693"/>
    <n v="880.03382456013844"/>
    <n v="2338.4106364614754"/>
    <n v="142.6777855859718"/>
    <n v="202.96586207002321"/>
    <n v="83.289949125824336"/>
  </r>
  <r>
    <x v="157"/>
    <x v="0"/>
    <n v="49"/>
    <n v="9"/>
    <s v="Lower0.3Upper3"/>
    <n v="69678"/>
    <n v="1422"/>
    <n v="158"/>
    <n v="633.40992273052996"/>
    <n v="2111.3664091017699"/>
    <n v="6334.0992273052998"/>
    <b v="1"/>
    <n v="0.288492154324197"/>
    <n v="0.635828689632704"/>
    <n v="0.37632852472852302"/>
    <n v="250.362113230744"/>
    <n v="94.893975086828604"/>
    <n v="256.70182476906399"/>
    <n v="19.739724499315901"/>
    <n v="23.7434992822913"/>
    <n v="9.33989047175384"/>
    <n v="2.5964293889177732"/>
    <n v="5.7224582066943359"/>
    <n v="3.386956722556707"/>
    <n v="2253.2590190766959"/>
    <n v="854.04577578145745"/>
    <n v="2310.3164229215758"/>
    <n v="177.65752049384312"/>
    <n v="213.69149354062171"/>
    <n v="84.059014245784567"/>
  </r>
  <r>
    <x v="157"/>
    <x v="6"/>
    <n v="49"/>
    <n v="9"/>
    <s v="Lower0.3Upper3"/>
    <n v="9702"/>
    <n v="198"/>
    <n v="11"/>
    <n v="923.81552671217298"/>
    <n v="2111.3664091017699"/>
    <n v="9238.1552671217305"/>
    <b v="1"/>
    <n v="0.288492154324197"/>
    <n v="0.635828689632704"/>
    <n v="0.37632852472852302"/>
    <n v="250.362113230744"/>
    <n v="94.893975086828604"/>
    <n v="256.70182476906399"/>
    <n v="19.739724499315901"/>
    <n v="23.7434992822913"/>
    <n v="9.33989047175384"/>
    <n v="2.5964293889177732"/>
    <n v="5.7224582066943359"/>
    <n v="3.386956722556707"/>
    <n v="2253.2590190766959"/>
    <n v="854.04577578145745"/>
    <n v="2310.3164229215758"/>
    <n v="177.65752049384312"/>
    <n v="213.69149354062171"/>
    <n v="84.059014245784567"/>
  </r>
  <r>
    <x v="157"/>
    <x v="3"/>
    <n v="49"/>
    <n v="9"/>
    <s v="Lower0.3Upper3"/>
    <n v="15721"/>
    <n v="1380"/>
    <n v="17"/>
    <n v="665.13802130376098"/>
    <n v="2111.3664091017699"/>
    <n v="6651.3802130376098"/>
    <b v="1"/>
    <n v="0.288492154324197"/>
    <n v="0.635828689632704"/>
    <n v="0.37632852472852302"/>
    <n v="250.362113230744"/>
    <n v="94.893975086828604"/>
    <n v="256.70182476906399"/>
    <n v="19.739724499315901"/>
    <n v="23.7434992822913"/>
    <n v="9.33989047175384"/>
    <n v="2.5964293889177732"/>
    <n v="5.7224582066943359"/>
    <n v="3.386956722556707"/>
    <n v="2253.2590190766959"/>
    <n v="854.04577578145745"/>
    <n v="2310.3164229215758"/>
    <n v="177.65752049384312"/>
    <n v="213.69149354062171"/>
    <n v="84.059014245784567"/>
  </r>
  <r>
    <x v="157"/>
    <x v="5"/>
    <n v="49"/>
    <n v="9"/>
    <s v="Lower0.3Upper3"/>
    <n v="35966"/>
    <n v="874"/>
    <n v="11"/>
    <n v="923.81552671217298"/>
    <n v="2111.3664091017699"/>
    <n v="9238.1552671217305"/>
    <b v="1"/>
    <n v="0.288492154324197"/>
    <n v="0.635828689632704"/>
    <n v="0.37632852472852302"/>
    <n v="250.362113230744"/>
    <n v="94.893975086828604"/>
    <n v="256.70182476906399"/>
    <n v="19.739724499315901"/>
    <n v="23.7434992822913"/>
    <n v="9.33989047175384"/>
    <n v="2.5964293889177732"/>
    <n v="5.7224582066943359"/>
    <n v="3.386956722556707"/>
    <n v="2253.2590190766959"/>
    <n v="854.04577578145745"/>
    <n v="2310.3164229215758"/>
    <n v="177.65752049384312"/>
    <n v="213.69149354062171"/>
    <n v="84.059014245784567"/>
  </r>
  <r>
    <x v="157"/>
    <x v="1"/>
    <n v="49"/>
    <n v="9"/>
    <s v="Lower0.3Upper3"/>
    <n v="20110"/>
    <n v="1534"/>
    <n v="22"/>
    <n v="665.13802130376098"/>
    <n v="2111.3664091017699"/>
    <n v="6651.3802130376098"/>
    <b v="1"/>
    <n v="0.288492154324197"/>
    <n v="0.635828689632704"/>
    <n v="0.37632852472852302"/>
    <n v="250.362113230744"/>
    <n v="94.893975086828604"/>
    <n v="256.70182476906399"/>
    <n v="19.739724499315901"/>
    <n v="23.7434992822913"/>
    <n v="9.33989047175384"/>
    <n v="2.5964293889177732"/>
    <n v="5.7224582066943359"/>
    <n v="3.386956722556707"/>
    <n v="2253.2590190766959"/>
    <n v="854.04577578145745"/>
    <n v="2310.3164229215758"/>
    <n v="177.65752049384312"/>
    <n v="213.69149354062171"/>
    <n v="84.059014245784567"/>
  </r>
  <r>
    <x v="157"/>
    <x v="2"/>
    <n v="49"/>
    <n v="9"/>
    <s v="Lower0.3Upper3"/>
    <n v="13971"/>
    <n v="1325"/>
    <n v="15"/>
    <n v="923.81552671217298"/>
    <n v="2111.3664091017699"/>
    <n v="9238.1552671217305"/>
    <b v="1"/>
    <n v="0.288492154324197"/>
    <n v="0.635828689632704"/>
    <n v="0.37632852472852302"/>
    <n v="250.362113230744"/>
    <n v="94.893975086828604"/>
    <n v="256.70182476906399"/>
    <n v="19.739724499315901"/>
    <n v="23.7434992822913"/>
    <n v="9.33989047175384"/>
    <n v="2.5964293889177732"/>
    <n v="5.7224582066943359"/>
    <n v="3.386956722556707"/>
    <n v="2253.2590190766959"/>
    <n v="854.04577578145745"/>
    <n v="2310.3164229215758"/>
    <n v="177.65752049384312"/>
    <n v="213.69149354062171"/>
    <n v="84.059014245784567"/>
  </r>
  <r>
    <x v="157"/>
    <x v="4"/>
    <n v="49"/>
    <n v="9"/>
    <s v="Lower0.3Upper3"/>
    <n v="45276"/>
    <n v="1100"/>
    <n v="15"/>
    <n v="633.40992273052996"/>
    <n v="2111.3664091017699"/>
    <n v="6334.0992273052998"/>
    <b v="1"/>
    <n v="0.288492154324197"/>
    <n v="0.635828689632704"/>
    <n v="0.37632852472852302"/>
    <n v="250.362113230744"/>
    <n v="94.893975086828604"/>
    <n v="256.70182476906399"/>
    <n v="19.739724499315901"/>
    <n v="23.7434992822913"/>
    <n v="9.33989047175384"/>
    <n v="2.5964293889177732"/>
    <n v="5.7224582066943359"/>
    <n v="3.386956722556707"/>
    <n v="2253.2590190766959"/>
    <n v="854.04577578145745"/>
    <n v="2310.3164229215758"/>
    <n v="177.65752049384312"/>
    <n v="213.69149354062171"/>
    <n v="84.059014245784567"/>
  </r>
  <r>
    <x v="158"/>
    <x v="0"/>
    <n v="49"/>
    <n v="9"/>
    <s v="Lower0.3Upper3"/>
    <n v="70119"/>
    <n v="1431"/>
    <n v="159"/>
    <n v="719.17769321344599"/>
    <n v="2397.2589773781501"/>
    <n v="7191.7769321344604"/>
    <b v="1"/>
    <n v="0.28398410630917198"/>
    <n v="0.55234315574564297"/>
    <n v="0.38100777988287399"/>
    <n v="271.714335609442"/>
    <n v="99.060302788931693"/>
    <n v="258.269346331478"/>
    <n v="23.647662744209299"/>
    <n v="22.842477410867101"/>
    <n v="13.190433228023"/>
    <n v="2.5558569567825478"/>
    <n v="4.9710884017107864"/>
    <n v="3.429070018945866"/>
    <n v="2445.4290204849781"/>
    <n v="891.54272510038527"/>
    <n v="2324.4241169833022"/>
    <n v="212.82896469788369"/>
    <n v="205.58229669780391"/>
    <n v="118.713899052207"/>
  </r>
  <r>
    <x v="158"/>
    <x v="6"/>
    <n v="49"/>
    <n v="9"/>
    <s v="Lower0.3Upper3"/>
    <n v="9702"/>
    <n v="198"/>
    <n v="11"/>
    <n v="923.81552671217298"/>
    <n v="2397.2589773781501"/>
    <n v="9238.1552671217305"/>
    <b v="1"/>
    <n v="0.28398410630917198"/>
    <n v="0.55234315574564297"/>
    <n v="0.38100777988287399"/>
    <n v="271.714335609442"/>
    <n v="99.060302788931693"/>
    <n v="258.269346331478"/>
    <n v="23.647662744209299"/>
    <n v="22.842477410867101"/>
    <n v="13.190433228023"/>
    <n v="2.5558569567825478"/>
    <n v="4.9710884017107864"/>
    <n v="3.429070018945866"/>
    <n v="2445.4290204849781"/>
    <n v="891.54272510038527"/>
    <n v="2324.4241169833022"/>
    <n v="212.82896469788369"/>
    <n v="205.58229669780391"/>
    <n v="118.713899052207"/>
  </r>
  <r>
    <x v="158"/>
    <x v="4"/>
    <n v="49"/>
    <n v="9"/>
    <s v="Lower0.3Upper3"/>
    <n v="45276"/>
    <n v="1100"/>
    <n v="15"/>
    <n v="633.40992273052996"/>
    <n v="2397.2589773781501"/>
    <n v="6334.0992273052998"/>
    <b v="1"/>
    <n v="0.28398410630917198"/>
    <n v="0.55234315574564297"/>
    <n v="0.38100777988287399"/>
    <n v="271.714335609442"/>
    <n v="99.060302788931693"/>
    <n v="258.269346331478"/>
    <n v="23.647662744209299"/>
    <n v="22.842477410867101"/>
    <n v="13.190433228023"/>
    <n v="2.5558569567825478"/>
    <n v="4.9710884017107864"/>
    <n v="3.429070018945866"/>
    <n v="2445.4290204849781"/>
    <n v="891.54272510038527"/>
    <n v="2324.4241169833022"/>
    <n v="212.82896469788369"/>
    <n v="205.58229669780391"/>
    <n v="118.713899052207"/>
  </r>
  <r>
    <x v="158"/>
    <x v="5"/>
    <n v="49"/>
    <n v="9"/>
    <s v="Lower0.3Upper3"/>
    <n v="35966"/>
    <n v="874"/>
    <n v="11"/>
    <n v="923.81552671217298"/>
    <n v="2397.2589773781501"/>
    <n v="9238.1552671217305"/>
    <b v="1"/>
    <n v="0.28398410630917198"/>
    <n v="0.55234315574564297"/>
    <n v="0.38100777988287399"/>
    <n v="271.714335609442"/>
    <n v="99.060302788931693"/>
    <n v="258.269346331478"/>
    <n v="23.647662744209299"/>
    <n v="22.842477410867101"/>
    <n v="13.190433228023"/>
    <n v="2.5558569567825478"/>
    <n v="4.9710884017107864"/>
    <n v="3.429070018945866"/>
    <n v="2445.4290204849781"/>
    <n v="891.54272510038527"/>
    <n v="2324.4241169833022"/>
    <n v="212.82896469788369"/>
    <n v="205.58229669780391"/>
    <n v="118.713899052207"/>
  </r>
  <r>
    <x v="158"/>
    <x v="3"/>
    <n v="49"/>
    <n v="9"/>
    <s v="Lower0.3Upper3"/>
    <n v="15729"/>
    <n v="1390"/>
    <n v="17"/>
    <n v="665.13802130376098"/>
    <n v="2397.2589773781501"/>
    <n v="6651.3802130376098"/>
    <b v="1"/>
    <n v="0.28398410630917198"/>
    <n v="0.55234315574564297"/>
    <n v="0.38100777988287399"/>
    <n v="271.714335609442"/>
    <n v="99.060302788931693"/>
    <n v="258.269346331478"/>
    <n v="23.647662744209299"/>
    <n v="22.842477410867101"/>
    <n v="13.190433228023"/>
    <n v="2.5558569567825478"/>
    <n v="4.9710884017107864"/>
    <n v="3.429070018945866"/>
    <n v="2445.4290204849781"/>
    <n v="891.54272510038527"/>
    <n v="2324.4241169833022"/>
    <n v="212.82896469788369"/>
    <n v="205.58229669780391"/>
    <n v="118.713899052207"/>
  </r>
  <r>
    <x v="158"/>
    <x v="2"/>
    <n v="49"/>
    <n v="9"/>
    <s v="Lower0.3Upper3"/>
    <n v="13979"/>
    <n v="1335"/>
    <n v="15"/>
    <n v="923.81552671217298"/>
    <n v="2397.2589773781501"/>
    <n v="9238.1552671217305"/>
    <b v="1"/>
    <n v="0.28398410630917198"/>
    <n v="0.55234315574564297"/>
    <n v="0.38100777988287399"/>
    <n v="271.714335609442"/>
    <n v="99.060302788931693"/>
    <n v="258.269346331478"/>
    <n v="23.647662744209299"/>
    <n v="22.842477410867101"/>
    <n v="13.190433228023"/>
    <n v="2.5558569567825478"/>
    <n v="4.9710884017107864"/>
    <n v="3.429070018945866"/>
    <n v="2445.4290204849781"/>
    <n v="891.54272510038527"/>
    <n v="2324.4241169833022"/>
    <n v="212.82896469788369"/>
    <n v="205.58229669780391"/>
    <n v="118.713899052207"/>
  </r>
  <r>
    <x v="158"/>
    <x v="1"/>
    <n v="49"/>
    <n v="9"/>
    <s v="Lower0.3Upper3"/>
    <n v="20120"/>
    <n v="1547"/>
    <n v="22"/>
    <n v="665.13802130376098"/>
    <n v="2397.2589773781501"/>
    <n v="6651.3802130376098"/>
    <b v="1"/>
    <n v="0.28398410630917198"/>
    <n v="0.55234315574564297"/>
    <n v="0.38100777988287399"/>
    <n v="271.714335609442"/>
    <n v="99.060302788931693"/>
    <n v="258.269346331478"/>
    <n v="23.647662744209299"/>
    <n v="22.842477410867101"/>
    <n v="13.190433228023"/>
    <n v="2.5558569567825478"/>
    <n v="4.9710884017107864"/>
    <n v="3.429070018945866"/>
    <n v="2445.4290204849781"/>
    <n v="891.54272510038527"/>
    <n v="2324.4241169833022"/>
    <n v="212.82896469788369"/>
    <n v="205.58229669780391"/>
    <n v="118.713899052207"/>
  </r>
  <r>
    <x v="159"/>
    <x v="6"/>
    <n v="49"/>
    <n v="9"/>
    <s v="Lower0.3Upper3"/>
    <n v="9702"/>
    <n v="198"/>
    <n v="11"/>
    <n v="923.81552671217298"/>
    <n v="2474.7413024529101"/>
    <n v="9238.1552671217305"/>
    <b v="1"/>
    <n v="0.279062150845511"/>
    <n v="0.53654011408556601"/>
    <n v="0.40767321061936102"/>
    <n v="259.57342969471102"/>
    <n v="102.08279877970099"/>
    <n v="306.79474136275098"/>
    <n v="26.857039747705599"/>
    <n v="25.628714125629699"/>
    <n v="14.9352262995423"/>
    <n v="2.5115593576095989"/>
    <n v="4.8288610267700944"/>
    <n v="3.6690588955742491"/>
    <n v="2336.1608672523994"/>
    <n v="918.74518901730892"/>
    <n v="2761.1526722647586"/>
    <n v="241.71335772935038"/>
    <n v="230.65842713066729"/>
    <n v="134.41703669588071"/>
  </r>
  <r>
    <x v="159"/>
    <x v="0"/>
    <n v="49"/>
    <n v="9"/>
    <s v="Lower0.3Upper3"/>
    <n v="70560"/>
    <n v="1440"/>
    <n v="160"/>
    <n v="742.42239073587405"/>
    <n v="2474.7413024529101"/>
    <n v="7424.2239073587398"/>
    <b v="1"/>
    <n v="0.279062150845511"/>
    <n v="0.53654011408556601"/>
    <n v="0.40767321061936102"/>
    <n v="259.57342969471102"/>
    <n v="102.08279877970099"/>
    <n v="306.79474136275098"/>
    <n v="26.857039747705599"/>
    <n v="25.628714125629699"/>
    <n v="14.9352262995423"/>
    <n v="2.5115593576095989"/>
    <n v="4.8288610267700944"/>
    <n v="3.6690588955742491"/>
    <n v="2336.1608672523994"/>
    <n v="918.74518901730892"/>
    <n v="2761.1526722647586"/>
    <n v="241.71335772935038"/>
    <n v="230.65842713066729"/>
    <n v="134.41703669588071"/>
  </r>
  <r>
    <x v="159"/>
    <x v="4"/>
    <n v="49"/>
    <n v="9"/>
    <s v="Lower0.3Upper3"/>
    <n v="45276"/>
    <n v="1100"/>
    <n v="15"/>
    <n v="633.40992273052996"/>
    <n v="2474.7413024529101"/>
    <n v="6334.0992273052998"/>
    <b v="1"/>
    <n v="0.279062150845511"/>
    <n v="0.53654011408556601"/>
    <n v="0.40767321061936102"/>
    <n v="259.57342969471102"/>
    <n v="102.08279877970099"/>
    <n v="306.79474136275098"/>
    <n v="26.857039747705599"/>
    <n v="25.628714125629699"/>
    <n v="14.9352262995423"/>
    <n v="2.5115593576095989"/>
    <n v="4.8288610267700944"/>
    <n v="3.6690588955742491"/>
    <n v="2336.1608672523994"/>
    <n v="918.74518901730892"/>
    <n v="2761.1526722647586"/>
    <n v="241.71335772935038"/>
    <n v="230.65842713066729"/>
    <n v="134.41703669588071"/>
  </r>
  <r>
    <x v="159"/>
    <x v="5"/>
    <n v="49"/>
    <n v="9"/>
    <s v="Lower0.3Upper3"/>
    <n v="35966"/>
    <n v="874"/>
    <n v="11"/>
    <n v="923.81552671217298"/>
    <n v="2474.7413024529101"/>
    <n v="9238.1552671217305"/>
    <b v="1"/>
    <n v="0.279062150845511"/>
    <n v="0.53654011408556601"/>
    <n v="0.40767321061936102"/>
    <n v="259.57342969471102"/>
    <n v="102.08279877970099"/>
    <n v="306.79474136275098"/>
    <n v="26.857039747705599"/>
    <n v="25.628714125629699"/>
    <n v="14.9352262995423"/>
    <n v="2.5115593576095989"/>
    <n v="4.8288610267700944"/>
    <n v="3.6690588955742491"/>
    <n v="2336.1608672523994"/>
    <n v="918.74518901730892"/>
    <n v="2761.1526722647586"/>
    <n v="241.71335772935038"/>
    <n v="230.65842713066729"/>
    <n v="134.41703669588071"/>
  </r>
  <r>
    <x v="159"/>
    <x v="3"/>
    <n v="49"/>
    <n v="9"/>
    <s v="Lower0.3Upper3"/>
    <n v="15737"/>
    <n v="1400"/>
    <n v="17"/>
    <n v="665.13802130376098"/>
    <n v="2474.7413024529101"/>
    <n v="6651.3802130376098"/>
    <b v="1"/>
    <n v="0.279062150845511"/>
    <n v="0.53654011408556601"/>
    <n v="0.40767321061936102"/>
    <n v="259.57342969471102"/>
    <n v="102.08279877970099"/>
    <n v="306.79474136275098"/>
    <n v="26.857039747705599"/>
    <n v="25.628714125629699"/>
    <n v="14.9352262995423"/>
    <n v="2.5115593576095989"/>
    <n v="4.8288610267700944"/>
    <n v="3.6690588955742491"/>
    <n v="2336.1608672523994"/>
    <n v="918.74518901730892"/>
    <n v="2761.1526722647586"/>
    <n v="241.71335772935038"/>
    <n v="230.65842713066729"/>
    <n v="134.41703669588071"/>
  </r>
  <r>
    <x v="159"/>
    <x v="1"/>
    <n v="49"/>
    <n v="9"/>
    <s v="Lower0.3Upper3"/>
    <n v="20132"/>
    <n v="1562"/>
    <n v="22"/>
    <n v="665.13802130376098"/>
    <n v="2474.7413024529101"/>
    <n v="6651.3802130376098"/>
    <b v="1"/>
    <n v="0.279062150845511"/>
    <n v="0.53654011408556601"/>
    <n v="0.40767321061936102"/>
    <n v="259.57342969471102"/>
    <n v="102.08279877970099"/>
    <n v="306.79474136275098"/>
    <n v="26.857039747705599"/>
    <n v="25.628714125629699"/>
    <n v="14.9352262995423"/>
    <n v="2.5115593576095989"/>
    <n v="4.8288610267700944"/>
    <n v="3.6690588955742491"/>
    <n v="2336.1608672523994"/>
    <n v="918.74518901730892"/>
    <n v="2761.1526722647586"/>
    <n v="241.71335772935038"/>
    <n v="230.65842713066729"/>
    <n v="134.41703669588071"/>
  </r>
  <r>
    <x v="159"/>
    <x v="2"/>
    <n v="49"/>
    <n v="9"/>
    <s v="Lower0.3Upper3"/>
    <n v="13999"/>
    <n v="1361"/>
    <n v="15"/>
    <n v="923.81552671217298"/>
    <n v="2474.7413024529101"/>
    <n v="9238.1552671217305"/>
    <b v="1"/>
    <n v="0.279062150845511"/>
    <n v="0.53654011408556601"/>
    <n v="0.40767321061936102"/>
    <n v="259.57342969471102"/>
    <n v="102.08279877970099"/>
    <n v="306.79474136275098"/>
    <n v="26.857039747705599"/>
    <n v="25.628714125629699"/>
    <n v="14.9352262995423"/>
    <n v="2.5115593576095989"/>
    <n v="4.8288610267700944"/>
    <n v="3.6690588955742491"/>
    <n v="2336.1608672523994"/>
    <n v="918.74518901730892"/>
    <n v="2761.1526722647586"/>
    <n v="241.71335772935038"/>
    <n v="230.65842713066729"/>
    <n v="134.41703669588071"/>
  </r>
  <r>
    <x v="160"/>
    <x v="2"/>
    <n v="49"/>
    <n v="9"/>
    <s v="Lower0.3Upper3"/>
    <n v="14007"/>
    <n v="1371"/>
    <n v="15"/>
    <n v="923.81552671217298"/>
    <n v="2559.6166470078101"/>
    <n v="9238.1552671217305"/>
    <b v="1"/>
    <n v="0.27829140060781998"/>
    <n v="0.50066009096264597"/>
    <n v="0.40269755800949297"/>
    <n v="311.73076590386302"/>
    <n v="88.912910533939694"/>
    <n v="276.258062034077"/>
    <n v="31.533547944553899"/>
    <n v="29.576621920534599"/>
    <n v="18.778988399427998"/>
    <n v="2.50462260547038"/>
    <n v="4.5059408186638139"/>
    <n v="3.6242780220854369"/>
    <n v="2805.576893134767"/>
    <n v="800.21619480545723"/>
    <n v="2486.3225583066928"/>
    <n v="283.80193150098506"/>
    <n v="266.18959728481138"/>
    <n v="169.01089559485197"/>
  </r>
  <r>
    <x v="160"/>
    <x v="3"/>
    <n v="49"/>
    <n v="9"/>
    <s v="Lower0.3Upper3"/>
    <n v="15743"/>
    <n v="1407"/>
    <n v="17"/>
    <n v="665.13802130376098"/>
    <n v="2559.6166470078101"/>
    <n v="6651.3802130376098"/>
    <b v="1"/>
    <n v="0.27829140060781998"/>
    <n v="0.50066009096264597"/>
    <n v="0.40269755800949297"/>
    <n v="311.73076590386302"/>
    <n v="88.912910533939694"/>
    <n v="276.258062034077"/>
    <n v="31.533547944553899"/>
    <n v="29.576621920534599"/>
    <n v="18.778988399427998"/>
    <n v="2.50462260547038"/>
    <n v="4.5059408186638139"/>
    <n v="3.6242780220854369"/>
    <n v="2805.576893134767"/>
    <n v="800.21619480545723"/>
    <n v="2486.3225583066928"/>
    <n v="283.80193150098506"/>
    <n v="266.18959728481138"/>
    <n v="169.01089559485197"/>
  </r>
  <r>
    <x v="160"/>
    <x v="4"/>
    <n v="49"/>
    <n v="9"/>
    <s v="Lower0.3Upper3"/>
    <n v="45276"/>
    <n v="1100"/>
    <n v="15"/>
    <n v="633.40992273052996"/>
    <n v="2559.6166470078101"/>
    <n v="6334.0992273052998"/>
    <b v="1"/>
    <n v="0.27829140060781998"/>
    <n v="0.50066009096264597"/>
    <n v="0.40269755800949297"/>
    <n v="311.73076590386302"/>
    <n v="88.912910533939694"/>
    <n v="276.258062034077"/>
    <n v="31.533547944553899"/>
    <n v="29.576621920534599"/>
    <n v="18.778988399427998"/>
    <n v="2.50462260547038"/>
    <n v="4.5059408186638139"/>
    <n v="3.6242780220854369"/>
    <n v="2805.576893134767"/>
    <n v="800.21619480545723"/>
    <n v="2486.3225583066928"/>
    <n v="283.80193150098506"/>
    <n v="266.18959728481138"/>
    <n v="169.01089559485197"/>
  </r>
  <r>
    <x v="160"/>
    <x v="6"/>
    <n v="49"/>
    <n v="9"/>
    <s v="Lower0.3Upper3"/>
    <n v="9702"/>
    <n v="198"/>
    <n v="11"/>
    <n v="923.81552671217298"/>
    <n v="2559.6166470078101"/>
    <n v="9238.1552671217305"/>
    <b v="1"/>
    <n v="0.27829140060781998"/>
    <n v="0.50066009096264597"/>
    <n v="0.40269755800949297"/>
    <n v="311.73076590386302"/>
    <n v="88.912910533939694"/>
    <n v="276.258062034077"/>
    <n v="31.533547944553899"/>
    <n v="29.576621920534599"/>
    <n v="18.778988399427998"/>
    <n v="2.50462260547038"/>
    <n v="4.5059408186638139"/>
    <n v="3.6242780220854369"/>
    <n v="2805.576893134767"/>
    <n v="800.21619480545723"/>
    <n v="2486.3225583066928"/>
    <n v="283.80193150098506"/>
    <n v="266.18959728481138"/>
    <n v="169.01089559485197"/>
  </r>
  <r>
    <x v="160"/>
    <x v="5"/>
    <n v="49"/>
    <n v="9"/>
    <s v="Lower0.3Upper3"/>
    <n v="35966"/>
    <n v="874"/>
    <n v="11"/>
    <n v="923.81552671217298"/>
    <n v="2559.6166470078101"/>
    <n v="9238.1552671217305"/>
    <b v="1"/>
    <n v="0.27829140060781998"/>
    <n v="0.50066009096264597"/>
    <n v="0.40269755800949297"/>
    <n v="311.73076590386302"/>
    <n v="88.912910533939694"/>
    <n v="276.258062034077"/>
    <n v="31.533547944553899"/>
    <n v="29.576621920534599"/>
    <n v="18.778988399427998"/>
    <n v="2.50462260547038"/>
    <n v="4.5059408186638139"/>
    <n v="3.6242780220854369"/>
    <n v="2805.576893134767"/>
    <n v="800.21619480545723"/>
    <n v="2486.3225583066928"/>
    <n v="283.80193150098506"/>
    <n v="266.18959728481138"/>
    <n v="169.01089559485197"/>
  </r>
  <r>
    <x v="160"/>
    <x v="0"/>
    <n v="49"/>
    <n v="9"/>
    <s v="Lower0.3Upper3"/>
    <n v="71001"/>
    <n v="1449"/>
    <n v="161"/>
    <n v="767.88499410234294"/>
    <n v="2559.6166470078101"/>
    <n v="7678.8499410234299"/>
    <b v="1"/>
    <n v="0.27829140060781998"/>
    <n v="0.50066009096264597"/>
    <n v="0.40269755800949297"/>
    <n v="311.73076590386302"/>
    <n v="88.912910533939694"/>
    <n v="276.258062034077"/>
    <n v="31.533547944553899"/>
    <n v="29.576621920534599"/>
    <n v="18.778988399427998"/>
    <n v="2.50462260547038"/>
    <n v="4.5059408186638139"/>
    <n v="3.6242780220854369"/>
    <n v="2805.576893134767"/>
    <n v="800.21619480545723"/>
    <n v="2486.3225583066928"/>
    <n v="283.80193150098506"/>
    <n v="266.18959728481138"/>
    <n v="169.01089559485197"/>
  </r>
  <r>
    <x v="160"/>
    <x v="1"/>
    <n v="49"/>
    <n v="9"/>
    <s v="Lower0.3Upper3"/>
    <n v="20140"/>
    <n v="1572"/>
    <n v="22"/>
    <n v="665.13802130376098"/>
    <n v="2559.6166470078101"/>
    <n v="6651.3802130376098"/>
    <b v="1"/>
    <n v="0.27829140060781998"/>
    <n v="0.50066009096264597"/>
    <n v="0.40269755800949297"/>
    <n v="311.73076590386302"/>
    <n v="88.912910533939694"/>
    <n v="276.258062034077"/>
    <n v="31.533547944553899"/>
    <n v="29.576621920534599"/>
    <n v="18.778988399427998"/>
    <n v="2.50462260547038"/>
    <n v="4.5059408186638139"/>
    <n v="3.6242780220854369"/>
    <n v="2805.576893134767"/>
    <n v="800.21619480545723"/>
    <n v="2486.3225583066928"/>
    <n v="283.80193150098506"/>
    <n v="266.18959728481138"/>
    <n v="169.01089559485197"/>
  </r>
  <r>
    <x v="161"/>
    <x v="0"/>
    <n v="49"/>
    <n v="9"/>
    <s v="Lower0.3Upper3"/>
    <n v="71442"/>
    <n v="1458"/>
    <n v="162"/>
    <n v="828.02767779282703"/>
    <n v="2760.0922593094201"/>
    <n v="8280.2767779282694"/>
    <b v="1"/>
    <n v="0.39641950297074602"/>
    <n v="0.55707125124711399"/>
    <n v="0.40609177850642703"/>
    <n v="344.62997851154898"/>
    <n v="111.625785588048"/>
    <n v="269.08509759991301"/>
    <n v="35.583047396475799"/>
    <n v="30.516623734730899"/>
    <n v="20.198721686384602"/>
    <n v="3.5677755267367139"/>
    <n v="5.0136412612240262"/>
    <n v="3.6548260065578431"/>
    <n v="3101.6698066039407"/>
    <n v="1004.632070292432"/>
    <n v="2421.7658783992169"/>
    <n v="320.24742656828221"/>
    <n v="274.64961361257809"/>
    <n v="181.78849517746141"/>
  </r>
  <r>
    <x v="161"/>
    <x v="6"/>
    <n v="49"/>
    <n v="9"/>
    <s v="Lower0.3Upper3"/>
    <n v="9702"/>
    <n v="198"/>
    <n v="11"/>
    <n v="923.81552671217298"/>
    <n v="2760.0922593094201"/>
    <n v="9238.1552671217305"/>
    <b v="1"/>
    <n v="0.39641950297074602"/>
    <n v="0.55707125124711399"/>
    <n v="0.40609177850642703"/>
    <n v="344.62997851154898"/>
    <n v="111.625785588048"/>
    <n v="269.08509759991301"/>
    <n v="35.583047396475799"/>
    <n v="30.516623734730899"/>
    <n v="20.198721686384602"/>
    <n v="3.5677755267367139"/>
    <n v="5.0136412612240262"/>
    <n v="3.6548260065578431"/>
    <n v="3101.6698066039407"/>
    <n v="1004.632070292432"/>
    <n v="2421.7658783992169"/>
    <n v="320.24742656828221"/>
    <n v="274.64961361257809"/>
    <n v="181.78849517746141"/>
  </r>
  <r>
    <x v="161"/>
    <x v="3"/>
    <n v="49"/>
    <n v="9"/>
    <s v="Lower0.3Upper3"/>
    <n v="15753"/>
    <n v="1419"/>
    <n v="17"/>
    <n v="665.13802130376098"/>
    <n v="2760.0922593094201"/>
    <n v="6651.3802130376098"/>
    <b v="1"/>
    <n v="0.39641950297074602"/>
    <n v="0.55707125124711399"/>
    <n v="0.40609177850642703"/>
    <n v="344.62997851154898"/>
    <n v="111.625785588048"/>
    <n v="269.08509759991301"/>
    <n v="35.583047396475799"/>
    <n v="30.516623734730899"/>
    <n v="20.198721686384602"/>
    <n v="3.5677755267367139"/>
    <n v="5.0136412612240262"/>
    <n v="3.6548260065578431"/>
    <n v="3101.6698066039407"/>
    <n v="1004.632070292432"/>
    <n v="2421.7658783992169"/>
    <n v="320.24742656828221"/>
    <n v="274.64961361257809"/>
    <n v="181.78849517746141"/>
  </r>
  <r>
    <x v="161"/>
    <x v="5"/>
    <n v="49"/>
    <n v="9"/>
    <s v="Lower0.3Upper3"/>
    <n v="35966"/>
    <n v="874"/>
    <n v="11"/>
    <n v="923.81552671217298"/>
    <n v="2760.0922593094201"/>
    <n v="9238.1552671217305"/>
    <b v="1"/>
    <n v="0.39641950297074602"/>
    <n v="0.55707125124711399"/>
    <n v="0.40609177850642703"/>
    <n v="344.62997851154898"/>
    <n v="111.625785588048"/>
    <n v="269.08509759991301"/>
    <n v="35.583047396475799"/>
    <n v="30.516623734730899"/>
    <n v="20.198721686384602"/>
    <n v="3.5677755267367139"/>
    <n v="5.0136412612240262"/>
    <n v="3.6548260065578431"/>
    <n v="3101.6698066039407"/>
    <n v="1004.632070292432"/>
    <n v="2421.7658783992169"/>
    <n v="320.24742656828221"/>
    <n v="274.64961361257809"/>
    <n v="181.78849517746141"/>
  </r>
  <r>
    <x v="161"/>
    <x v="4"/>
    <n v="49"/>
    <n v="9"/>
    <s v="Lower0.3Upper3"/>
    <n v="45472"/>
    <n v="1105"/>
    <n v="15"/>
    <n v="633.40992273052996"/>
    <n v="2760.0922593094201"/>
    <n v="6334.0992273052998"/>
    <b v="1"/>
    <n v="0.39641950297074602"/>
    <n v="0.55707125124711399"/>
    <n v="0.40609177850642703"/>
    <n v="344.62997851154898"/>
    <n v="111.625785588048"/>
    <n v="269.08509759991301"/>
    <n v="35.583047396475799"/>
    <n v="30.516623734730899"/>
    <n v="20.198721686384602"/>
    <n v="3.5677755267367139"/>
    <n v="5.0136412612240262"/>
    <n v="3.6548260065578431"/>
    <n v="3101.6698066039407"/>
    <n v="1004.632070292432"/>
    <n v="2421.7658783992169"/>
    <n v="320.24742656828221"/>
    <n v="274.64961361257809"/>
    <n v="181.78849517746141"/>
  </r>
  <r>
    <x v="161"/>
    <x v="2"/>
    <n v="49"/>
    <n v="9"/>
    <s v="Lower0.3Upper3"/>
    <n v="14011"/>
    <n v="1376"/>
    <n v="15"/>
    <n v="923.81552671217298"/>
    <n v="2760.0922593094201"/>
    <n v="9238.1552671217305"/>
    <b v="1"/>
    <n v="0.39641950297074602"/>
    <n v="0.55707125124711399"/>
    <n v="0.40609177850642703"/>
    <n v="344.62997851154898"/>
    <n v="111.625785588048"/>
    <n v="269.08509759991301"/>
    <n v="35.583047396475799"/>
    <n v="30.516623734730899"/>
    <n v="20.198721686384602"/>
    <n v="3.5677755267367139"/>
    <n v="5.0136412612240262"/>
    <n v="3.6548260065578431"/>
    <n v="3101.6698066039407"/>
    <n v="1004.632070292432"/>
    <n v="2421.7658783992169"/>
    <n v="320.24742656828221"/>
    <n v="274.64961361257809"/>
    <n v="181.78849517746141"/>
  </r>
  <r>
    <x v="161"/>
    <x v="1"/>
    <n v="49"/>
    <n v="9"/>
    <s v="Lower0.3Upper3"/>
    <n v="20146"/>
    <n v="1580"/>
    <n v="22"/>
    <n v="665.13802130376098"/>
    <n v="2760.0922593094201"/>
    <n v="6651.3802130376098"/>
    <b v="1"/>
    <n v="0.39641950297074602"/>
    <n v="0.55707125124711399"/>
    <n v="0.40609177850642703"/>
    <n v="344.62997851154898"/>
    <n v="111.625785588048"/>
    <n v="269.08509759991301"/>
    <n v="35.583047396475799"/>
    <n v="30.516623734730899"/>
    <n v="20.198721686384602"/>
    <n v="3.5677755267367139"/>
    <n v="5.0136412612240262"/>
    <n v="3.6548260065578431"/>
    <n v="3101.6698066039407"/>
    <n v="1004.632070292432"/>
    <n v="2421.7658783992169"/>
    <n v="320.24742656828221"/>
    <n v="274.64961361257809"/>
    <n v="181.78849517746141"/>
  </r>
  <r>
    <x v="162"/>
    <x v="0"/>
    <n v="49"/>
    <n v="9"/>
    <s v="Lower0.3Upper3"/>
    <n v="71883"/>
    <n v="1467"/>
    <n v="163"/>
    <n v="1102.1926968656901"/>
    <n v="3673.97565621898"/>
    <n v="11021.9269686569"/>
    <b v="1"/>
    <n v="0.32706447291915502"/>
    <n v="0.57430363373141602"/>
    <n v="0.379305044563579"/>
    <n v="498.04808863182501"/>
    <n v="149.51665561922701"/>
    <n v="364.22506469167598"/>
    <n v="35.5486249370257"/>
    <n v="39.653155562404301"/>
    <n v="20.761488053022099"/>
    <n v="2.9435802562723952"/>
    <n v="5.1687327035827444"/>
    <n v="3.413745401072211"/>
    <n v="4482.4327976864251"/>
    <n v="1345.6499005730432"/>
    <n v="3278.0255822250838"/>
    <n v="319.93762443323129"/>
    <n v="356.87840006163873"/>
    <n v="186.85339247719889"/>
  </r>
  <r>
    <x v="162"/>
    <x v="6"/>
    <n v="49"/>
    <n v="9"/>
    <s v="Lower0.3Upper3"/>
    <n v="9702"/>
    <n v="198"/>
    <n v="11"/>
    <n v="923.81552671217298"/>
    <n v="3673.97565621898"/>
    <n v="9238.1552671217305"/>
    <b v="1"/>
    <n v="0.32706447291915502"/>
    <n v="0.57430363373141602"/>
    <n v="0.379305044563579"/>
    <n v="498.04808863182501"/>
    <n v="149.51665561922701"/>
    <n v="364.22506469167598"/>
    <n v="35.5486249370257"/>
    <n v="39.653155562404301"/>
    <n v="20.761488053022099"/>
    <n v="2.9435802562723952"/>
    <n v="5.1687327035827444"/>
    <n v="3.413745401072211"/>
    <n v="4482.4327976864251"/>
    <n v="1345.6499005730432"/>
    <n v="3278.0255822250838"/>
    <n v="319.93762443323129"/>
    <n v="356.87840006163873"/>
    <n v="186.85339247719889"/>
  </r>
  <r>
    <x v="162"/>
    <x v="4"/>
    <n v="49"/>
    <n v="9"/>
    <s v="Lower0.3Upper3"/>
    <n v="45766"/>
    <n v="1112"/>
    <n v="15"/>
    <n v="633.40992273052996"/>
    <n v="3673.97565621898"/>
    <n v="6334.0992273052998"/>
    <b v="1"/>
    <n v="0.32706447291915502"/>
    <n v="0.57430363373141602"/>
    <n v="0.379305044563579"/>
    <n v="498.04808863182501"/>
    <n v="149.51665561922701"/>
    <n v="364.22506469167598"/>
    <n v="35.5486249370257"/>
    <n v="39.653155562404301"/>
    <n v="20.761488053022099"/>
    <n v="2.9435802562723952"/>
    <n v="5.1687327035827444"/>
    <n v="3.413745401072211"/>
    <n v="4482.4327976864251"/>
    <n v="1345.6499005730432"/>
    <n v="3278.0255822250838"/>
    <n v="319.93762443323129"/>
    <n v="356.87840006163873"/>
    <n v="186.85339247719889"/>
  </r>
  <r>
    <x v="162"/>
    <x v="5"/>
    <n v="49"/>
    <n v="9"/>
    <s v="Lower0.3Upper3"/>
    <n v="36162"/>
    <n v="879"/>
    <n v="11"/>
    <n v="923.81552671217298"/>
    <n v="3673.97565621898"/>
    <n v="9238.1552671217305"/>
    <b v="1"/>
    <n v="0.32706447291915502"/>
    <n v="0.57430363373141602"/>
    <n v="0.379305044563579"/>
    <n v="498.04808863182501"/>
    <n v="149.51665561922701"/>
    <n v="364.22506469167598"/>
    <n v="35.5486249370257"/>
    <n v="39.653155562404301"/>
    <n v="20.761488053022099"/>
    <n v="2.9435802562723952"/>
    <n v="5.1687327035827444"/>
    <n v="3.413745401072211"/>
    <n v="4482.4327976864251"/>
    <n v="1345.6499005730432"/>
    <n v="3278.0255822250838"/>
    <n v="319.93762443323129"/>
    <n v="356.87840006163873"/>
    <n v="186.85339247719889"/>
  </r>
  <r>
    <x v="162"/>
    <x v="3"/>
    <n v="49"/>
    <n v="9"/>
    <s v="Lower0.3Upper3"/>
    <n v="16644"/>
    <n v="1459"/>
    <n v="18"/>
    <n v="1102.1926968656901"/>
    <n v="3673.97565621898"/>
    <n v="11021.9269686569"/>
    <b v="1"/>
    <n v="0.32706447291915502"/>
    <n v="0.57430363373141602"/>
    <n v="0.379305044563579"/>
    <n v="498.04808863182501"/>
    <n v="149.51665561922701"/>
    <n v="364.22506469167598"/>
    <n v="35.5486249370257"/>
    <n v="39.653155562404301"/>
    <n v="20.761488053022099"/>
    <n v="2.9435802562723952"/>
    <n v="5.1687327035827444"/>
    <n v="3.413745401072211"/>
    <n v="4482.4327976864251"/>
    <n v="1345.6499005730432"/>
    <n v="3278.0255822250838"/>
    <n v="319.93762443323129"/>
    <n v="356.87840006163873"/>
    <n v="186.85339247719889"/>
  </r>
  <r>
    <x v="162"/>
    <x v="2"/>
    <n v="49"/>
    <n v="9"/>
    <s v="Lower0.3Upper3"/>
    <n v="14019"/>
    <n v="1386"/>
    <n v="15"/>
    <n v="923.81552671217298"/>
    <n v="3673.97565621898"/>
    <n v="9238.1552671217305"/>
    <b v="1"/>
    <n v="0.32706447291915502"/>
    <n v="0.57430363373141602"/>
    <n v="0.379305044563579"/>
    <n v="498.04808863182501"/>
    <n v="149.51665561922701"/>
    <n v="364.22506469167598"/>
    <n v="35.5486249370257"/>
    <n v="39.653155562404301"/>
    <n v="20.761488053022099"/>
    <n v="2.9435802562723952"/>
    <n v="5.1687327035827444"/>
    <n v="3.413745401072211"/>
    <n v="4482.4327976864251"/>
    <n v="1345.6499005730432"/>
    <n v="3278.0255822250838"/>
    <n v="319.93762443323129"/>
    <n v="356.87840006163873"/>
    <n v="186.85339247719889"/>
  </r>
  <r>
    <x v="162"/>
    <x v="1"/>
    <n v="49"/>
    <n v="9"/>
    <s v="Lower0.3Upper3"/>
    <n v="21037"/>
    <n v="1621"/>
    <n v="23"/>
    <n v="1102.1926968656901"/>
    <n v="3673.97565621898"/>
    <n v="11021.9269686569"/>
    <b v="1"/>
    <n v="0.32706447291915502"/>
    <n v="0.57430363373141602"/>
    <n v="0.379305044563579"/>
    <n v="498.04808863182501"/>
    <n v="149.51665561922701"/>
    <n v="364.22506469167598"/>
    <n v="35.5486249370257"/>
    <n v="39.653155562404301"/>
    <n v="20.761488053022099"/>
    <n v="2.9435802562723952"/>
    <n v="5.1687327035827444"/>
    <n v="3.413745401072211"/>
    <n v="4482.4327976864251"/>
    <n v="1345.6499005730432"/>
    <n v="3278.0255822250838"/>
    <n v="319.93762443323129"/>
    <n v="356.87840006163873"/>
    <n v="186.85339247719889"/>
  </r>
  <r>
    <x v="163"/>
    <x v="0"/>
    <n v="49"/>
    <n v="9"/>
    <s v="Lower0.3Upper3"/>
    <n v="72324"/>
    <n v="1476"/>
    <n v="164"/>
    <n v="1281.48830263851"/>
    <n v="4271.6276754616802"/>
    <n v="12814.8830263851"/>
    <b v="1"/>
    <n v="0.41675153635548801"/>
    <n v="0.73315100140793399"/>
    <n v="0.59117692214720297"/>
    <n v="512.48172769415498"/>
    <n v="169.575939791753"/>
    <n v="380.832357884006"/>
    <n v="41.699870838573901"/>
    <n v="37.256996527682197"/>
    <n v="23.014048331238801"/>
    <n v="3.7507638271993922"/>
    <n v="6.5983590126714056"/>
    <n v="5.3205922993248267"/>
    <n v="4612.3355492473947"/>
    <n v="1526.183458125777"/>
    <n v="3427.4912209560539"/>
    <n v="375.29883754716514"/>
    <n v="335.31296874913977"/>
    <n v="207.1264349811492"/>
  </r>
  <r>
    <x v="163"/>
    <x v="6"/>
    <n v="49"/>
    <n v="9"/>
    <s v="Lower0.3Upper3"/>
    <n v="9702"/>
    <n v="198"/>
    <n v="11"/>
    <n v="923.81552671217298"/>
    <n v="4271.6276754616802"/>
    <n v="9238.1552671217305"/>
    <b v="1"/>
    <n v="0.41675153635548801"/>
    <n v="0.73315100140793399"/>
    <n v="0.59117692214720297"/>
    <n v="512.48172769415498"/>
    <n v="169.575939791753"/>
    <n v="380.832357884006"/>
    <n v="41.699870838573901"/>
    <n v="37.256996527682197"/>
    <n v="23.014048331238801"/>
    <n v="3.7507638271993922"/>
    <n v="6.5983590126714056"/>
    <n v="5.3205922993248267"/>
    <n v="4612.3355492473947"/>
    <n v="1526.183458125777"/>
    <n v="3427.4912209560539"/>
    <n v="375.29883754716514"/>
    <n v="335.31296874913977"/>
    <n v="207.1264349811492"/>
  </r>
  <r>
    <x v="163"/>
    <x v="5"/>
    <n v="49"/>
    <n v="9"/>
    <s v="Lower0.3Upper3"/>
    <n v="36162"/>
    <n v="879"/>
    <n v="11"/>
    <n v="923.81552671217298"/>
    <n v="4271.6276754616802"/>
    <n v="9238.1552671217305"/>
    <b v="1"/>
    <n v="0.41675153635548801"/>
    <n v="0.73315100140793399"/>
    <n v="0.59117692214720297"/>
    <n v="512.48172769415498"/>
    <n v="169.575939791753"/>
    <n v="380.832357884006"/>
    <n v="41.699870838573901"/>
    <n v="37.256996527682197"/>
    <n v="23.014048331238801"/>
    <n v="3.7507638271993922"/>
    <n v="6.5983590126714056"/>
    <n v="5.3205922993248267"/>
    <n v="4612.3355492473947"/>
    <n v="1526.183458125777"/>
    <n v="3427.4912209560539"/>
    <n v="375.29883754716514"/>
    <n v="335.31296874913977"/>
    <n v="207.1264349811492"/>
  </r>
  <r>
    <x v="163"/>
    <x v="3"/>
    <n v="49"/>
    <n v="9"/>
    <s v="Lower0.3Upper3"/>
    <n v="16644"/>
    <n v="1459"/>
    <n v="18"/>
    <n v="1102.1926968656901"/>
    <n v="4271.6276754616802"/>
    <n v="11021.9269686569"/>
    <b v="1"/>
    <n v="0.41675153635548801"/>
    <n v="0.73315100140793399"/>
    <n v="0.59117692214720297"/>
    <n v="512.48172769415498"/>
    <n v="169.575939791753"/>
    <n v="380.832357884006"/>
    <n v="41.699870838573901"/>
    <n v="37.256996527682197"/>
    <n v="23.014048331238801"/>
    <n v="3.7507638271993922"/>
    <n v="6.5983590126714056"/>
    <n v="5.3205922993248267"/>
    <n v="4612.3355492473947"/>
    <n v="1526.183458125777"/>
    <n v="3427.4912209560539"/>
    <n v="375.29883754716514"/>
    <n v="335.31296874913977"/>
    <n v="207.1264349811492"/>
  </r>
  <r>
    <x v="163"/>
    <x v="4"/>
    <n v="49"/>
    <n v="9"/>
    <s v="Lower0.3Upper3"/>
    <n v="46158"/>
    <n v="1121"/>
    <n v="15"/>
    <n v="633.40992273052996"/>
    <n v="4271.6276754616802"/>
    <n v="6334.0992273052998"/>
    <b v="1"/>
    <n v="0.41675153635548801"/>
    <n v="0.73315100140793399"/>
    <n v="0.59117692214720297"/>
    <n v="512.48172769415498"/>
    <n v="169.575939791753"/>
    <n v="380.832357884006"/>
    <n v="41.699870838573901"/>
    <n v="37.256996527682197"/>
    <n v="23.014048331238801"/>
    <n v="3.7507638271993922"/>
    <n v="6.5983590126714056"/>
    <n v="5.3205922993248267"/>
    <n v="4612.3355492473947"/>
    <n v="1526.183458125777"/>
    <n v="3427.4912209560539"/>
    <n v="375.29883754716514"/>
    <n v="335.31296874913977"/>
    <n v="207.1264349811492"/>
  </r>
  <r>
    <x v="163"/>
    <x v="2"/>
    <n v="49"/>
    <n v="9"/>
    <s v="Lower0.3Upper3"/>
    <n v="14023"/>
    <n v="1391"/>
    <n v="15"/>
    <n v="923.81552671217298"/>
    <n v="4271.6276754616802"/>
    <n v="9238.1552671217305"/>
    <b v="1"/>
    <n v="0.41675153635548801"/>
    <n v="0.73315100140793399"/>
    <n v="0.59117692214720297"/>
    <n v="512.48172769415498"/>
    <n v="169.575939791753"/>
    <n v="380.832357884006"/>
    <n v="41.699870838573901"/>
    <n v="37.256996527682197"/>
    <n v="23.014048331238801"/>
    <n v="3.7507638271993922"/>
    <n v="6.5983590126714056"/>
    <n v="5.3205922993248267"/>
    <n v="4612.3355492473947"/>
    <n v="1526.183458125777"/>
    <n v="3427.4912209560539"/>
    <n v="375.29883754716514"/>
    <n v="335.31296874913977"/>
    <n v="207.1264349811492"/>
  </r>
  <r>
    <x v="163"/>
    <x v="1"/>
    <n v="49"/>
    <n v="9"/>
    <s v="Lower0.3Upper3"/>
    <n v="21037"/>
    <n v="1621"/>
    <n v="23"/>
    <n v="1102.1926968656901"/>
    <n v="4271.6276754616802"/>
    <n v="11021.9269686569"/>
    <b v="1"/>
    <n v="0.41675153635548801"/>
    <n v="0.73315100140793399"/>
    <n v="0.59117692214720297"/>
    <n v="512.48172769415498"/>
    <n v="169.575939791753"/>
    <n v="380.832357884006"/>
    <n v="41.699870838573901"/>
    <n v="37.256996527682197"/>
    <n v="23.014048331238801"/>
    <n v="3.7507638271993922"/>
    <n v="6.5983590126714056"/>
    <n v="5.3205922993248267"/>
    <n v="4612.3355492473947"/>
    <n v="1526.183458125777"/>
    <n v="3427.4912209560539"/>
    <n v="375.29883754716514"/>
    <n v="335.31296874913977"/>
    <n v="207.1264349811492"/>
  </r>
  <r>
    <x v="164"/>
    <x v="0"/>
    <n v="49"/>
    <n v="9"/>
    <s v="Lower0.3Upper3"/>
    <n v="72765"/>
    <n v="1485"/>
    <n v="165"/>
    <n v="1507.7902053554401"/>
    <n v="5025.9673511848096"/>
    <n v="15077.9020535544"/>
    <b v="1"/>
    <n v="0.45422687431284903"/>
    <n v="0.80235404193271598"/>
    <n v="0.56840158460377099"/>
    <n v="596.39023600060204"/>
    <n v="194.96079274130801"/>
    <n v="415.291977708221"/>
    <n v="57.356463355681903"/>
    <n v="43.635539859073504"/>
    <n v="31.769813690266002"/>
    <n v="4.0880418688156412"/>
    <n v="7.221186377394444"/>
    <n v="5.1156142614339393"/>
    <n v="5367.5121240054186"/>
    <n v="1754.6471346717722"/>
    <n v="3737.6277993739891"/>
    <n v="516.20817020113714"/>
    <n v="392.71985873166153"/>
    <n v="285.92832321239399"/>
  </r>
  <r>
    <x v="164"/>
    <x v="2"/>
    <n v="49"/>
    <n v="9"/>
    <s v="Lower0.3Upper3"/>
    <n v="14035"/>
    <n v="1405"/>
    <n v="15"/>
    <n v="923.81552671217298"/>
    <n v="5025.9673511848096"/>
    <n v="9238.1552671217305"/>
    <b v="1"/>
    <n v="0.45422687431284903"/>
    <n v="0.80235404193271598"/>
    <n v="0.56840158460377099"/>
    <n v="596.39023600060204"/>
    <n v="194.96079274130801"/>
    <n v="415.291977708221"/>
    <n v="57.356463355681903"/>
    <n v="43.635539859073504"/>
    <n v="31.769813690266002"/>
    <n v="4.0880418688156412"/>
    <n v="7.221186377394444"/>
    <n v="5.1156142614339393"/>
    <n v="5367.5121240054186"/>
    <n v="1754.6471346717722"/>
    <n v="3737.6277993739891"/>
    <n v="516.20817020113714"/>
    <n v="392.71985873166153"/>
    <n v="285.92832321239399"/>
  </r>
  <r>
    <x v="164"/>
    <x v="3"/>
    <n v="49"/>
    <n v="9"/>
    <s v="Lower0.3Upper3"/>
    <n v="16644"/>
    <n v="1459"/>
    <n v="18"/>
    <n v="1102.1926968656901"/>
    <n v="5025.9673511848096"/>
    <n v="11021.9269686569"/>
    <b v="1"/>
    <n v="0.45422687431284903"/>
    <n v="0.80235404193271598"/>
    <n v="0.56840158460377099"/>
    <n v="596.39023600060204"/>
    <n v="194.96079274130801"/>
    <n v="415.291977708221"/>
    <n v="57.356463355681903"/>
    <n v="43.635539859073504"/>
    <n v="31.769813690266002"/>
    <n v="4.0880418688156412"/>
    <n v="7.221186377394444"/>
    <n v="5.1156142614339393"/>
    <n v="5367.5121240054186"/>
    <n v="1754.6471346717722"/>
    <n v="3737.6277993739891"/>
    <n v="516.20817020113714"/>
    <n v="392.71985873166153"/>
    <n v="285.92832321239399"/>
  </r>
  <r>
    <x v="164"/>
    <x v="5"/>
    <n v="49"/>
    <n v="9"/>
    <s v="Lower0.3Upper3"/>
    <n v="36358"/>
    <n v="884"/>
    <n v="11"/>
    <n v="923.81552671217298"/>
    <n v="5025.9673511848096"/>
    <n v="9238.1552671217305"/>
    <b v="1"/>
    <n v="0.45422687431284903"/>
    <n v="0.80235404193271598"/>
    <n v="0.56840158460377099"/>
    <n v="596.39023600060204"/>
    <n v="194.96079274130801"/>
    <n v="415.291977708221"/>
    <n v="57.356463355681903"/>
    <n v="43.635539859073504"/>
    <n v="31.769813690266002"/>
    <n v="4.0880418688156412"/>
    <n v="7.221186377394444"/>
    <n v="5.1156142614339393"/>
    <n v="5367.5121240054186"/>
    <n v="1754.6471346717722"/>
    <n v="3737.6277993739891"/>
    <n v="516.20817020113714"/>
    <n v="392.71985873166153"/>
    <n v="285.92832321239399"/>
  </r>
  <r>
    <x v="164"/>
    <x v="6"/>
    <n v="49"/>
    <n v="9"/>
    <s v="Lower0.3Upper3"/>
    <n v="9702"/>
    <n v="198"/>
    <n v="11"/>
    <n v="923.81552671217298"/>
    <n v="5025.9673511848096"/>
    <n v="9238.1552671217305"/>
    <b v="1"/>
    <n v="0.45422687431284903"/>
    <n v="0.80235404193271598"/>
    <n v="0.56840158460377099"/>
    <n v="596.39023600060204"/>
    <n v="194.96079274130801"/>
    <n v="415.291977708221"/>
    <n v="57.356463355681903"/>
    <n v="43.635539859073504"/>
    <n v="31.769813690266002"/>
    <n v="4.0880418688156412"/>
    <n v="7.221186377394444"/>
    <n v="5.1156142614339393"/>
    <n v="5367.5121240054186"/>
    <n v="1754.6471346717722"/>
    <n v="3737.6277993739891"/>
    <n v="516.20817020113714"/>
    <n v="392.71985873166153"/>
    <n v="285.92832321239399"/>
  </r>
  <r>
    <x v="164"/>
    <x v="1"/>
    <n v="49"/>
    <n v="9"/>
    <s v="Lower0.3Upper3"/>
    <n v="21037"/>
    <n v="1621"/>
    <n v="23"/>
    <n v="1102.1926968656901"/>
    <n v="5025.9673511848096"/>
    <n v="11021.9269686569"/>
    <b v="1"/>
    <n v="0.45422687431284903"/>
    <n v="0.80235404193271598"/>
    <n v="0.56840158460377099"/>
    <n v="596.39023600060204"/>
    <n v="194.96079274130801"/>
    <n v="415.291977708221"/>
    <n v="57.356463355681903"/>
    <n v="43.635539859073504"/>
    <n v="31.769813690266002"/>
    <n v="4.0880418688156412"/>
    <n v="7.221186377394444"/>
    <n v="5.1156142614339393"/>
    <n v="5367.5121240054186"/>
    <n v="1754.6471346717722"/>
    <n v="3737.6277993739891"/>
    <n v="516.20817020113714"/>
    <n v="392.71985873166153"/>
    <n v="285.92832321239399"/>
  </r>
  <r>
    <x v="164"/>
    <x v="4"/>
    <n v="49"/>
    <n v="9"/>
    <s v="Lower0.3Upper3"/>
    <n v="46746"/>
    <n v="1135"/>
    <n v="15"/>
    <n v="633.40992273052996"/>
    <n v="5025.9673511848096"/>
    <n v="6334.0992273052998"/>
    <b v="1"/>
    <n v="0.45422687431284903"/>
    <n v="0.80235404193271598"/>
    <n v="0.56840158460377099"/>
    <n v="596.39023600060204"/>
    <n v="194.96079274130801"/>
    <n v="415.291977708221"/>
    <n v="57.356463355681903"/>
    <n v="43.635539859073504"/>
    <n v="31.769813690266002"/>
    <n v="4.0880418688156412"/>
    <n v="7.221186377394444"/>
    <n v="5.1156142614339393"/>
    <n v="5367.5121240054186"/>
    <n v="1754.6471346717722"/>
    <n v="3737.6277993739891"/>
    <n v="516.20817020113714"/>
    <n v="392.71985873166153"/>
    <n v="285.92832321239399"/>
  </r>
  <r>
    <x v="165"/>
    <x v="0"/>
    <n v="49"/>
    <n v="9"/>
    <s v="Lower0.3Upper3"/>
    <n v="73206"/>
    <n v="1494"/>
    <n v="166"/>
    <n v="1879.33882939155"/>
    <n v="6264.4627646384897"/>
    <n v="18793.388293915501"/>
    <b v="1"/>
    <n v="0.608232433764892"/>
    <n v="1.5276466684307"/>
    <n v="0.59884121057067097"/>
    <n v="633.59305186850202"/>
    <n v="215.721954291663"/>
    <n v="559.963388887306"/>
    <n v="60.492280832070499"/>
    <n v="53.714698411383701"/>
    <n v="41.0162974928556"/>
    <n v="5.4740919038840277"/>
    <n v="13.7488200158763"/>
    <n v="5.389570895136039"/>
    <n v="5702.3374668165179"/>
    <n v="1941.497588624967"/>
    <n v="5039.6704999857538"/>
    <n v="544.43052748863454"/>
    <n v="483.43228570245333"/>
    <n v="369.14667743570038"/>
  </r>
  <r>
    <x v="165"/>
    <x v="6"/>
    <n v="49"/>
    <n v="9"/>
    <s v="Lower0.3Upper3"/>
    <n v="9702"/>
    <n v="198"/>
    <n v="11"/>
    <n v="923.81552671217298"/>
    <n v="6264.4627646384897"/>
    <n v="9238.1552671217305"/>
    <b v="1"/>
    <n v="0.608232433764892"/>
    <n v="1.5276466684307"/>
    <n v="0.59884121057067097"/>
    <n v="633.59305186850202"/>
    <n v="215.721954291663"/>
    <n v="559.963388887306"/>
    <n v="60.492280832070499"/>
    <n v="53.714698411383701"/>
    <n v="41.0162974928556"/>
    <n v="5.4740919038840277"/>
    <n v="13.7488200158763"/>
    <n v="5.389570895136039"/>
    <n v="5702.3374668165179"/>
    <n v="1941.497588624967"/>
    <n v="5039.6704999857538"/>
    <n v="544.43052748863454"/>
    <n v="483.43228570245333"/>
    <n v="369.14667743570038"/>
  </r>
  <r>
    <x v="165"/>
    <x v="3"/>
    <n v="49"/>
    <n v="9"/>
    <s v="Lower0.3Upper3"/>
    <n v="16648"/>
    <n v="1464"/>
    <n v="18"/>
    <n v="1102.1926968656901"/>
    <n v="6264.4627646384897"/>
    <n v="11021.9269686569"/>
    <b v="1"/>
    <n v="0.608232433764892"/>
    <n v="1.5276466684307"/>
    <n v="0.59884121057067097"/>
    <n v="633.59305186850202"/>
    <n v="215.721954291663"/>
    <n v="559.963388887306"/>
    <n v="60.492280832070499"/>
    <n v="53.714698411383701"/>
    <n v="41.0162974928556"/>
    <n v="5.4740919038840277"/>
    <n v="13.7488200158763"/>
    <n v="5.389570895136039"/>
    <n v="5702.3374668165179"/>
    <n v="1941.497588624967"/>
    <n v="5039.6704999857538"/>
    <n v="544.43052748863454"/>
    <n v="483.43228570245333"/>
    <n v="369.14667743570038"/>
  </r>
  <r>
    <x v="165"/>
    <x v="1"/>
    <n v="49"/>
    <n v="9"/>
    <s v="Lower0.3Upper3"/>
    <n v="21041"/>
    <n v="1626"/>
    <n v="23"/>
    <n v="1102.1926968656901"/>
    <n v="6264.4627646384897"/>
    <n v="11021.9269686569"/>
    <b v="1"/>
    <n v="0.608232433764892"/>
    <n v="1.5276466684307"/>
    <n v="0.59884121057067097"/>
    <n v="633.59305186850202"/>
    <n v="215.721954291663"/>
    <n v="559.963388887306"/>
    <n v="60.492280832070499"/>
    <n v="53.714698411383701"/>
    <n v="41.0162974928556"/>
    <n v="5.4740919038840277"/>
    <n v="13.7488200158763"/>
    <n v="5.389570895136039"/>
    <n v="5702.3374668165179"/>
    <n v="1941.497588624967"/>
    <n v="5039.6704999857538"/>
    <n v="544.43052748863454"/>
    <n v="483.43228570245333"/>
    <n v="369.14667743570038"/>
  </r>
  <r>
    <x v="165"/>
    <x v="4"/>
    <n v="49"/>
    <n v="9"/>
    <s v="Lower0.3Upper3"/>
    <n v="47628"/>
    <n v="1155"/>
    <n v="15"/>
    <n v="633.40992273052996"/>
    <n v="6264.4627646384897"/>
    <n v="6334.0992273052998"/>
    <b v="1"/>
    <n v="0.608232433764892"/>
    <n v="1.5276466684307"/>
    <n v="0.59884121057067097"/>
    <n v="633.59305186850202"/>
    <n v="215.721954291663"/>
    <n v="559.963388887306"/>
    <n v="60.492280832070499"/>
    <n v="53.714698411383701"/>
    <n v="41.0162974928556"/>
    <n v="5.4740919038840277"/>
    <n v="13.7488200158763"/>
    <n v="5.389570895136039"/>
    <n v="5702.3374668165179"/>
    <n v="1941.497588624967"/>
    <n v="5039.6704999857538"/>
    <n v="544.43052748863454"/>
    <n v="483.43228570245333"/>
    <n v="369.14667743570038"/>
  </r>
  <r>
    <x v="165"/>
    <x v="5"/>
    <n v="49"/>
    <n v="9"/>
    <s v="Lower0.3Upper3"/>
    <n v="36750"/>
    <n v="893"/>
    <n v="11"/>
    <n v="923.81552671217298"/>
    <n v="6264.4627646384897"/>
    <n v="9238.1552671217305"/>
    <b v="1"/>
    <n v="0.608232433764892"/>
    <n v="1.5276466684307"/>
    <n v="0.59884121057067097"/>
    <n v="633.59305186850202"/>
    <n v="215.721954291663"/>
    <n v="559.963388887306"/>
    <n v="60.492280832070499"/>
    <n v="53.714698411383701"/>
    <n v="41.0162974928556"/>
    <n v="5.4740919038840277"/>
    <n v="13.7488200158763"/>
    <n v="5.389570895136039"/>
    <n v="5702.3374668165179"/>
    <n v="1941.497588624967"/>
    <n v="5039.6704999857538"/>
    <n v="544.43052748863454"/>
    <n v="483.43228570245333"/>
    <n v="369.14667743570038"/>
  </r>
  <r>
    <x v="165"/>
    <x v="2"/>
    <n v="49"/>
    <n v="9"/>
    <s v="Lower0.3Upper3"/>
    <n v="14926"/>
    <n v="1446"/>
    <n v="16"/>
    <n v="1879.33882939155"/>
    <n v="6264.4627646384897"/>
    <n v="18793.388293915501"/>
    <b v="1"/>
    <n v="0.608232433764892"/>
    <n v="1.5276466684307"/>
    <n v="0.59884121057067097"/>
    <n v="633.59305186850202"/>
    <n v="215.721954291663"/>
    <n v="559.963388887306"/>
    <n v="60.492280832070499"/>
    <n v="53.714698411383701"/>
    <n v="41.0162974928556"/>
    <n v="5.4740919038840277"/>
    <n v="13.7488200158763"/>
    <n v="5.389570895136039"/>
    <n v="5702.3374668165179"/>
    <n v="1941.497588624967"/>
    <n v="5039.6704999857538"/>
    <n v="544.43052748863454"/>
    <n v="483.43228570245333"/>
    <n v="369.14667743570038"/>
  </r>
  <r>
    <x v="166"/>
    <x v="0"/>
    <n v="49"/>
    <n v="9"/>
    <s v="Lower0.3Upper3"/>
    <n v="73647"/>
    <n v="1503"/>
    <n v="167"/>
    <n v="2634.07194515026"/>
    <n v="8780.2398171675395"/>
    <n v="26340.719451502599"/>
    <b v="1"/>
    <n v="0.68765777677609596"/>
    <n v="1.94935911644826"/>
    <n v="0.770645124498198"/>
    <n v="816.21915396172096"/>
    <n v="326.55517470353698"/>
    <n v="800.74083683456797"/>
    <n v="84.491060648287601"/>
    <n v="75.685956973143504"/>
    <n v="56.226588218272902"/>
    <n v="6.1889199909848633"/>
    <n v="17.544232048034338"/>
    <n v="6.9358061204837824"/>
    <n v="7345.9723856554883"/>
    <n v="2938.9965723318328"/>
    <n v="7206.6675315111115"/>
    <n v="760.41954583458846"/>
    <n v="681.17361275829148"/>
    <n v="506.03929396445614"/>
  </r>
  <r>
    <x v="166"/>
    <x v="6"/>
    <n v="49"/>
    <n v="9"/>
    <s v="Lower0.3Upper3"/>
    <n v="9702"/>
    <n v="198"/>
    <n v="11"/>
    <n v="923.81552671217298"/>
    <n v="8780.2398171675395"/>
    <n v="9238.1552671217305"/>
    <b v="1"/>
    <n v="0.68765777677609596"/>
    <n v="1.94935911644826"/>
    <n v="0.770645124498198"/>
    <n v="816.21915396172096"/>
    <n v="326.55517470353698"/>
    <n v="800.74083683456797"/>
    <n v="84.491060648287601"/>
    <n v="75.685956973143504"/>
    <n v="56.226588218272902"/>
    <n v="6.1889199909848633"/>
    <n v="17.544232048034338"/>
    <n v="6.9358061204837824"/>
    <n v="7345.9723856554883"/>
    <n v="2938.9965723318328"/>
    <n v="7206.6675315111115"/>
    <n v="760.41954583458846"/>
    <n v="681.17361275829148"/>
    <n v="506.03929396445614"/>
  </r>
  <r>
    <x v="166"/>
    <x v="5"/>
    <n v="49"/>
    <n v="9"/>
    <s v="Lower0.3Upper3"/>
    <n v="37436"/>
    <n v="909"/>
    <n v="11"/>
    <n v="923.81552671217298"/>
    <n v="8780.2398171675395"/>
    <n v="9238.1552671217305"/>
    <b v="1"/>
    <n v="0.68765777677609596"/>
    <n v="1.94935911644826"/>
    <n v="0.770645124498198"/>
    <n v="816.21915396172096"/>
    <n v="326.55517470353698"/>
    <n v="800.74083683456797"/>
    <n v="84.491060648287601"/>
    <n v="75.685956973143504"/>
    <n v="56.226588218272902"/>
    <n v="6.1889199909848633"/>
    <n v="17.544232048034338"/>
    <n v="6.9358061204837824"/>
    <n v="7345.9723856554883"/>
    <n v="2938.9965723318328"/>
    <n v="7206.6675315111115"/>
    <n v="760.41954583458846"/>
    <n v="681.17361275829148"/>
    <n v="506.03929396445614"/>
  </r>
  <r>
    <x v="166"/>
    <x v="4"/>
    <n v="49"/>
    <n v="9"/>
    <s v="Lower0.3Upper3"/>
    <n v="48510"/>
    <n v="1174"/>
    <n v="16"/>
    <n v="2634.07194515026"/>
    <n v="8780.2398171675395"/>
    <n v="26340.719451502599"/>
    <b v="1"/>
    <n v="0.68765777677609596"/>
    <n v="1.94935911644826"/>
    <n v="0.770645124498198"/>
    <n v="816.21915396172096"/>
    <n v="326.55517470353698"/>
    <n v="800.74083683456797"/>
    <n v="84.491060648287601"/>
    <n v="75.685956973143504"/>
    <n v="56.226588218272902"/>
    <n v="6.1889199909848633"/>
    <n v="17.544232048034338"/>
    <n v="6.9358061204837824"/>
    <n v="7345.9723856554883"/>
    <n v="2938.9965723318328"/>
    <n v="7206.6675315111115"/>
    <n v="760.41954583458846"/>
    <n v="681.17361275829148"/>
    <n v="506.03929396445614"/>
  </r>
  <r>
    <x v="166"/>
    <x v="2"/>
    <n v="49"/>
    <n v="9"/>
    <s v="Lower0.3Upper3"/>
    <n v="14926"/>
    <n v="1446"/>
    <n v="16"/>
    <n v="1879.33882939155"/>
    <n v="8780.2398171675395"/>
    <n v="18793.388293915501"/>
    <b v="1"/>
    <n v="0.68765777677609596"/>
    <n v="1.94935911644826"/>
    <n v="0.770645124498198"/>
    <n v="816.21915396172096"/>
    <n v="326.55517470353698"/>
    <n v="800.74083683456797"/>
    <n v="84.491060648287601"/>
    <n v="75.685956973143504"/>
    <n v="56.226588218272902"/>
    <n v="6.1889199909848633"/>
    <n v="17.544232048034338"/>
    <n v="6.9358061204837824"/>
    <n v="7345.9723856554883"/>
    <n v="2938.9965723318328"/>
    <n v="7206.6675315111115"/>
    <n v="760.41954583458846"/>
    <n v="681.17361275829148"/>
    <n v="506.03929396445614"/>
  </r>
  <r>
    <x v="166"/>
    <x v="3"/>
    <n v="49"/>
    <n v="9"/>
    <s v="Lower0.3Upper3"/>
    <n v="17539"/>
    <n v="1505"/>
    <n v="19"/>
    <n v="2634.07194515026"/>
    <n v="8780.2398171675395"/>
    <n v="26340.719451502599"/>
    <b v="1"/>
    <n v="0.68765777677609596"/>
    <n v="1.94935911644826"/>
    <n v="0.770645124498198"/>
    <n v="816.21915396172096"/>
    <n v="326.55517470353698"/>
    <n v="800.74083683456797"/>
    <n v="84.491060648287601"/>
    <n v="75.685956973143504"/>
    <n v="56.226588218272902"/>
    <n v="6.1889199909848633"/>
    <n v="17.544232048034338"/>
    <n v="6.9358061204837824"/>
    <n v="7345.9723856554883"/>
    <n v="2938.9965723318328"/>
    <n v="7206.6675315111115"/>
    <n v="760.41954583458846"/>
    <n v="681.17361275829148"/>
    <n v="506.03929396445614"/>
  </r>
  <r>
    <x v="166"/>
    <x v="1"/>
    <n v="49"/>
    <n v="9"/>
    <s v="Lower0.3Upper3"/>
    <n v="21932"/>
    <n v="1667"/>
    <n v="24"/>
    <n v="2634.07194515026"/>
    <n v="8780.2398171675395"/>
    <n v="26340.719451502599"/>
    <b v="1"/>
    <n v="0.68765777677609596"/>
    <n v="1.94935911644826"/>
    <n v="0.770645124498198"/>
    <n v="816.21915396172096"/>
    <n v="326.55517470353698"/>
    <n v="800.74083683456797"/>
    <n v="84.491060648287601"/>
    <n v="75.685956973143504"/>
    <n v="56.226588218272902"/>
    <n v="6.1889199909848633"/>
    <n v="17.544232048034338"/>
    <n v="6.9358061204837824"/>
    <n v="7345.9723856554883"/>
    <n v="2938.9965723318328"/>
    <n v="7206.6675315111115"/>
    <n v="760.41954583458846"/>
    <n v="681.17361275829148"/>
    <n v="506.03929396445614"/>
  </r>
  <r>
    <x v="167"/>
    <x v="0"/>
    <n v="49"/>
    <n v="9"/>
    <s v="Lower0.3Upper3"/>
    <n v="74088"/>
    <n v="1512"/>
    <n v="168"/>
    <n v="3343.5074281608099"/>
    <n v="11145.024760536"/>
    <n v="33435.074281608096"/>
    <b v="1"/>
    <n v="0.89135033348278403"/>
    <n v="1.9205367739895001"/>
    <n v="0.89863596377427202"/>
    <n v="964.08218274475701"/>
    <n v="490.43187651711401"/>
    <n v="916.67077376011605"/>
    <n v="116.88688243567501"/>
    <n v="110.168409548841"/>
    <n v="71.021522452659099"/>
    <n v="8.0221530013450568"/>
    <n v="17.284830965905499"/>
    <n v="8.0877236739684477"/>
    <n v="8676.7396447028132"/>
    <n v="4413.8868886540258"/>
    <n v="8250.0369638410448"/>
    <n v="1051.9819419210751"/>
    <n v="991.51568593956904"/>
    <n v="639.19370207393195"/>
  </r>
  <r>
    <x v="167"/>
    <x v="6"/>
    <n v="49"/>
    <n v="9"/>
    <s v="Lower0.3Upper3"/>
    <n v="10584"/>
    <n v="216"/>
    <n v="12"/>
    <n v="3343.5074281608099"/>
    <n v="11145.024760536"/>
    <n v="33435.074281608096"/>
    <b v="1"/>
    <n v="0.89135033348278403"/>
    <n v="1.9205367739895001"/>
    <n v="0.89863596377427202"/>
    <n v="964.08218274475701"/>
    <n v="490.43187651711401"/>
    <n v="916.67077376011605"/>
    <n v="116.88688243567501"/>
    <n v="110.168409548841"/>
    <n v="71.021522452659099"/>
    <n v="8.0221530013450568"/>
    <n v="17.284830965905499"/>
    <n v="8.0877236739684477"/>
    <n v="8676.7396447028132"/>
    <n v="4413.8868886540258"/>
    <n v="8250.0369638410448"/>
    <n v="1051.9819419210751"/>
    <n v="991.51568593956904"/>
    <n v="639.19370207393195"/>
  </r>
  <r>
    <x v="167"/>
    <x v="4"/>
    <n v="49"/>
    <n v="9"/>
    <s v="Lower0.3Upper3"/>
    <n v="48510"/>
    <n v="1174"/>
    <n v="16"/>
    <n v="2634.07194515026"/>
    <n v="11145.024760536"/>
    <n v="26340.719451502599"/>
    <b v="1"/>
    <n v="0.89135033348278403"/>
    <n v="1.9205367739895001"/>
    <n v="0.89863596377427202"/>
    <n v="964.08218274475701"/>
    <n v="490.43187651711401"/>
    <n v="916.67077376011605"/>
    <n v="116.88688243567501"/>
    <n v="110.168409548841"/>
    <n v="71.021522452659099"/>
    <n v="8.0221530013450568"/>
    <n v="17.284830965905499"/>
    <n v="8.0877236739684477"/>
    <n v="8676.7396447028132"/>
    <n v="4413.8868886540258"/>
    <n v="8250.0369638410448"/>
    <n v="1051.9819419210751"/>
    <n v="991.51568593956904"/>
    <n v="639.19370207393195"/>
  </r>
  <r>
    <x v="167"/>
    <x v="3"/>
    <n v="49"/>
    <n v="9"/>
    <s v="Lower0.3Upper3"/>
    <n v="17539"/>
    <n v="1505"/>
    <n v="19"/>
    <n v="2634.07194515026"/>
    <n v="11145.024760536"/>
    <n v="26340.719451502599"/>
    <b v="1"/>
    <n v="0.89135033348278403"/>
    <n v="1.9205367739895001"/>
    <n v="0.89863596377427202"/>
    <n v="964.08218274475701"/>
    <n v="490.43187651711401"/>
    <n v="916.67077376011605"/>
    <n v="116.88688243567501"/>
    <n v="110.168409548841"/>
    <n v="71.021522452659099"/>
    <n v="8.0221530013450568"/>
    <n v="17.284830965905499"/>
    <n v="8.0877236739684477"/>
    <n v="8676.7396447028132"/>
    <n v="4413.8868886540258"/>
    <n v="8250.0369638410448"/>
    <n v="1051.9819419210751"/>
    <n v="991.51568593956904"/>
    <n v="639.19370207393195"/>
  </r>
  <r>
    <x v="167"/>
    <x v="1"/>
    <n v="49"/>
    <n v="9"/>
    <s v="Lower0.3Upper3"/>
    <n v="21932"/>
    <n v="1667"/>
    <n v="24"/>
    <n v="2634.07194515026"/>
    <n v="11145.024760536"/>
    <n v="26340.719451502599"/>
    <b v="1"/>
    <n v="0.89135033348278403"/>
    <n v="1.9205367739895001"/>
    <n v="0.89863596377427202"/>
    <n v="964.08218274475701"/>
    <n v="490.43187651711401"/>
    <n v="916.67077376011605"/>
    <n v="116.88688243567501"/>
    <n v="110.168409548841"/>
    <n v="71.021522452659099"/>
    <n v="8.0221530013450568"/>
    <n v="17.284830965905499"/>
    <n v="8.0877236739684477"/>
    <n v="8676.7396447028132"/>
    <n v="4413.8868886540258"/>
    <n v="8250.0369638410448"/>
    <n v="1051.9819419210751"/>
    <n v="991.51568593956904"/>
    <n v="639.19370207393195"/>
  </r>
  <r>
    <x v="167"/>
    <x v="5"/>
    <n v="49"/>
    <n v="9"/>
    <s v="Lower0.3Upper3"/>
    <n v="38318"/>
    <n v="929"/>
    <n v="12"/>
    <n v="3343.5074281608099"/>
    <n v="11145.024760536"/>
    <n v="33435.074281608096"/>
    <b v="1"/>
    <n v="0.89135033348278403"/>
    <n v="1.9205367739895001"/>
    <n v="0.89863596377427202"/>
    <n v="964.08218274475701"/>
    <n v="490.43187651711401"/>
    <n v="916.67077376011605"/>
    <n v="116.88688243567501"/>
    <n v="110.168409548841"/>
    <n v="71.021522452659099"/>
    <n v="8.0221530013450568"/>
    <n v="17.284830965905499"/>
    <n v="8.0877236739684477"/>
    <n v="8676.7396447028132"/>
    <n v="4413.8868886540258"/>
    <n v="8250.0369638410448"/>
    <n v="1051.9819419210751"/>
    <n v="991.51568593956904"/>
    <n v="639.19370207393195"/>
  </r>
  <r>
    <x v="167"/>
    <x v="2"/>
    <n v="49"/>
    <n v="9"/>
    <s v="Lower0.3Upper3"/>
    <n v="14936"/>
    <n v="1458"/>
    <n v="16"/>
    <n v="1879.33882939155"/>
    <n v="11145.024760536"/>
    <n v="18793.388293915501"/>
    <b v="1"/>
    <n v="0.89135033348278403"/>
    <n v="1.9205367739895001"/>
    <n v="0.89863596377427202"/>
    <n v="964.08218274475701"/>
    <n v="490.43187651711401"/>
    <n v="916.67077376011605"/>
    <n v="116.88688243567501"/>
    <n v="110.168409548841"/>
    <n v="71.021522452659099"/>
    <n v="8.0221530013450568"/>
    <n v="17.284830965905499"/>
    <n v="8.0877236739684477"/>
    <n v="8676.7396447028132"/>
    <n v="4413.8868886540258"/>
    <n v="8250.0369638410448"/>
    <n v="1051.9819419210751"/>
    <n v="991.51568593956904"/>
    <n v="639.19370207393195"/>
  </r>
  <r>
    <x v="168"/>
    <x v="0"/>
    <n v="49"/>
    <n v="9"/>
    <s v="Lower0.3Upper3"/>
    <n v="74529"/>
    <n v="1521"/>
    <n v="169"/>
    <n v="4231.7254421796497"/>
    <n v="14105.7514739322"/>
    <n v="42317.254421796497"/>
    <b v="1"/>
    <n v="1.5313011450258001"/>
    <n v="2.81660711092319"/>
    <n v="1.1881768589244399"/>
    <n v="1290.78199218296"/>
    <n v="610.99261194498001"/>
    <n v="1023.25584221695"/>
    <n v="132.74041727294201"/>
    <n v="128.82629299612501"/>
    <n v="95.134189003679893"/>
    <n v="13.781710305232201"/>
    <n v="25.34946399830871"/>
    <n v="10.693591730319959"/>
    <n v="11617.03792964664"/>
    <n v="5498.9335075048202"/>
    <n v="9209.3025799525494"/>
    <n v="1194.6637554564782"/>
    <n v="1159.436636965125"/>
    <n v="856.20770103311906"/>
  </r>
  <r>
    <x v="168"/>
    <x v="6"/>
    <n v="49"/>
    <n v="9"/>
    <s v="Lower0.3Upper3"/>
    <n v="10584"/>
    <n v="216"/>
    <n v="12"/>
    <n v="3343.5074281608099"/>
    <n v="14105.7514739322"/>
    <n v="33435.074281608096"/>
    <b v="1"/>
    <n v="1.5313011450258001"/>
    <n v="2.81660711092319"/>
    <n v="1.1881768589244399"/>
    <n v="1290.78199218296"/>
    <n v="610.99261194498001"/>
    <n v="1023.25584221695"/>
    <n v="132.74041727294201"/>
    <n v="128.82629299612501"/>
    <n v="95.134189003679893"/>
    <n v="13.781710305232201"/>
    <n v="25.34946399830871"/>
    <n v="10.693591730319959"/>
    <n v="11617.03792964664"/>
    <n v="5498.9335075048202"/>
    <n v="9209.3025799525494"/>
    <n v="1194.6637554564782"/>
    <n v="1159.436636965125"/>
    <n v="856.20770103311906"/>
  </r>
  <r>
    <x v="168"/>
    <x v="3"/>
    <n v="49"/>
    <n v="9"/>
    <s v="Lower0.3Upper3"/>
    <n v="17543"/>
    <n v="1510"/>
    <n v="19"/>
    <n v="2634.07194515026"/>
    <n v="14105.7514739322"/>
    <n v="26340.719451502599"/>
    <b v="1"/>
    <n v="1.5313011450258001"/>
    <n v="2.81660711092319"/>
    <n v="1.1881768589244399"/>
    <n v="1290.78199218296"/>
    <n v="610.99261194498001"/>
    <n v="1023.25584221695"/>
    <n v="132.74041727294201"/>
    <n v="128.82629299612501"/>
    <n v="95.134189003679893"/>
    <n v="13.781710305232201"/>
    <n v="25.34946399830871"/>
    <n v="10.693591730319959"/>
    <n v="11617.03792964664"/>
    <n v="5498.9335075048202"/>
    <n v="9209.3025799525494"/>
    <n v="1194.6637554564782"/>
    <n v="1159.436636965125"/>
    <n v="856.20770103311906"/>
  </r>
  <r>
    <x v="168"/>
    <x v="5"/>
    <n v="49"/>
    <n v="9"/>
    <s v="Lower0.3Upper3"/>
    <n v="38318"/>
    <n v="929"/>
    <n v="12"/>
    <n v="3343.5074281608099"/>
    <n v="14105.7514739322"/>
    <n v="33435.074281608096"/>
    <b v="1"/>
    <n v="1.5313011450258001"/>
    <n v="2.81660711092319"/>
    <n v="1.1881768589244399"/>
    <n v="1290.78199218296"/>
    <n v="610.99261194498001"/>
    <n v="1023.25584221695"/>
    <n v="132.74041727294201"/>
    <n v="128.82629299612501"/>
    <n v="95.134189003679893"/>
    <n v="13.781710305232201"/>
    <n v="25.34946399830871"/>
    <n v="10.693591730319959"/>
    <n v="11617.03792964664"/>
    <n v="5498.9335075048202"/>
    <n v="9209.3025799525494"/>
    <n v="1194.6637554564782"/>
    <n v="1159.436636965125"/>
    <n v="856.20770103311906"/>
  </r>
  <r>
    <x v="168"/>
    <x v="4"/>
    <n v="49"/>
    <n v="9"/>
    <s v="Lower0.3Upper3"/>
    <n v="48706"/>
    <n v="1179"/>
    <n v="16"/>
    <n v="2634.07194515026"/>
    <n v="14105.7514739322"/>
    <n v="26340.719451502599"/>
    <b v="1"/>
    <n v="1.5313011450258001"/>
    <n v="2.81660711092319"/>
    <n v="1.1881768589244399"/>
    <n v="1290.78199218296"/>
    <n v="610.99261194498001"/>
    <n v="1023.25584221695"/>
    <n v="132.74041727294201"/>
    <n v="128.82629299612501"/>
    <n v="95.134189003679893"/>
    <n v="13.781710305232201"/>
    <n v="25.34946399830871"/>
    <n v="10.693591730319959"/>
    <n v="11617.03792964664"/>
    <n v="5498.9335075048202"/>
    <n v="9209.3025799525494"/>
    <n v="1194.6637554564782"/>
    <n v="1159.436636965125"/>
    <n v="856.20770103311906"/>
  </r>
  <r>
    <x v="168"/>
    <x v="1"/>
    <n v="49"/>
    <n v="9"/>
    <s v="Lower0.3Upper3"/>
    <n v="21936"/>
    <n v="1672"/>
    <n v="24"/>
    <n v="2634.07194515026"/>
    <n v="14105.7514739322"/>
    <n v="26340.719451502599"/>
    <b v="1"/>
    <n v="1.5313011450258001"/>
    <n v="2.81660711092319"/>
    <n v="1.1881768589244399"/>
    <n v="1290.78199218296"/>
    <n v="610.99261194498001"/>
    <n v="1023.25584221695"/>
    <n v="132.74041727294201"/>
    <n v="128.82629299612501"/>
    <n v="95.134189003679893"/>
    <n v="13.781710305232201"/>
    <n v="25.34946399830871"/>
    <n v="10.693591730319959"/>
    <n v="11617.03792964664"/>
    <n v="5498.9335075048202"/>
    <n v="9209.3025799525494"/>
    <n v="1194.6637554564782"/>
    <n v="1159.436636965125"/>
    <n v="856.20770103311906"/>
  </r>
  <r>
    <x v="168"/>
    <x v="2"/>
    <n v="49"/>
    <n v="9"/>
    <s v="Lower0.3Upper3"/>
    <n v="14952"/>
    <n v="1477"/>
    <n v="16"/>
    <n v="1879.33882939155"/>
    <n v="14105.7514739322"/>
    <n v="18793.388293915501"/>
    <b v="1"/>
    <n v="1.5313011450258001"/>
    <n v="2.81660711092319"/>
    <n v="1.1881768589244399"/>
    <n v="1290.78199218296"/>
    <n v="610.99261194498001"/>
    <n v="1023.25584221695"/>
    <n v="132.74041727294201"/>
    <n v="128.82629299612501"/>
    <n v="95.134189003679893"/>
    <n v="13.781710305232201"/>
    <n v="25.34946399830871"/>
    <n v="10.693591730319959"/>
    <n v="11617.03792964664"/>
    <n v="5498.9335075048202"/>
    <n v="9209.3025799525494"/>
    <n v="1194.6637554564782"/>
    <n v="1159.436636965125"/>
    <n v="856.20770103311906"/>
  </r>
  <r>
    <x v="169"/>
    <x v="0"/>
    <n v="49"/>
    <n v="9"/>
    <s v="Lower0.3Upper3"/>
    <n v="74970"/>
    <n v="1530"/>
    <n v="170"/>
    <n v="5705.97664039353"/>
    <n v="19019.922134645101"/>
    <n v="57059.766403935297"/>
    <b v="1"/>
    <n v="1.8024836528611401"/>
    <n v="4.1229158318071102"/>
    <n v="2.1680400557474"/>
    <n v="1595.61180206215"/>
    <n v="874.98403384675203"/>
    <n v="1227.79258950953"/>
    <n v="178.14307070320399"/>
    <n v="166.60151888144699"/>
    <n v="134.02873132141801"/>
    <n v="16.222352875750261"/>
    <n v="37.106242486263994"/>
    <n v="19.512360501726601"/>
    <n v="14360.506218559351"/>
    <n v="7874.8563046207682"/>
    <n v="11050.13330558577"/>
    <n v="1603.287636328836"/>
    <n v="1499.4136699330229"/>
    <n v="1206.2585818927621"/>
  </r>
  <r>
    <x v="169"/>
    <x v="6"/>
    <n v="49"/>
    <n v="9"/>
    <s v="Lower0.3Upper3"/>
    <n v="10584"/>
    <n v="216"/>
    <n v="12"/>
    <n v="3343.5074281608099"/>
    <n v="19019.922134645101"/>
    <n v="33435.074281608096"/>
    <b v="1"/>
    <n v="1.8024836528611401"/>
    <n v="4.1229158318071102"/>
    <n v="2.1680400557474"/>
    <n v="1595.61180206215"/>
    <n v="874.98403384675203"/>
    <n v="1227.79258950953"/>
    <n v="178.14307070320399"/>
    <n v="166.60151888144699"/>
    <n v="134.02873132141801"/>
    <n v="16.222352875750261"/>
    <n v="37.106242486263994"/>
    <n v="19.512360501726601"/>
    <n v="14360.506218559351"/>
    <n v="7874.8563046207682"/>
    <n v="11050.13330558577"/>
    <n v="1603.287636328836"/>
    <n v="1499.4136699330229"/>
    <n v="1206.2585818927621"/>
  </r>
  <r>
    <x v="169"/>
    <x v="3"/>
    <n v="49"/>
    <n v="9"/>
    <s v="Lower0.3Upper3"/>
    <n v="17557"/>
    <n v="1528"/>
    <n v="19"/>
    <n v="2634.07194515026"/>
    <n v="19019.922134645101"/>
    <n v="26340.719451502599"/>
    <b v="1"/>
    <n v="1.8024836528611401"/>
    <n v="4.1229158318071102"/>
    <n v="2.1680400557474"/>
    <n v="1595.61180206215"/>
    <n v="874.98403384675203"/>
    <n v="1227.79258950953"/>
    <n v="178.14307070320399"/>
    <n v="166.60151888144699"/>
    <n v="134.02873132141801"/>
    <n v="16.222352875750261"/>
    <n v="37.106242486263994"/>
    <n v="19.512360501726601"/>
    <n v="14360.506218559351"/>
    <n v="7874.8563046207682"/>
    <n v="11050.13330558577"/>
    <n v="1603.287636328836"/>
    <n v="1499.4136699330229"/>
    <n v="1206.2585818927621"/>
  </r>
  <r>
    <x v="169"/>
    <x v="5"/>
    <n v="49"/>
    <n v="9"/>
    <s v="Lower0.3Upper3"/>
    <n v="38514"/>
    <n v="934"/>
    <n v="12"/>
    <n v="3343.5074281608099"/>
    <n v="19019.922134645101"/>
    <n v="33435.074281608096"/>
    <b v="1"/>
    <n v="1.8024836528611401"/>
    <n v="4.1229158318071102"/>
    <n v="2.1680400557474"/>
    <n v="1595.61180206215"/>
    <n v="874.98403384675203"/>
    <n v="1227.79258950953"/>
    <n v="178.14307070320399"/>
    <n v="166.60151888144699"/>
    <n v="134.02873132141801"/>
    <n v="16.222352875750261"/>
    <n v="37.106242486263994"/>
    <n v="19.512360501726601"/>
    <n v="14360.506218559351"/>
    <n v="7874.8563046207682"/>
    <n v="11050.13330558577"/>
    <n v="1603.287636328836"/>
    <n v="1499.4136699330229"/>
    <n v="1206.2585818927621"/>
  </r>
  <r>
    <x v="169"/>
    <x v="4"/>
    <n v="49"/>
    <n v="9"/>
    <s v="Lower0.3Upper3"/>
    <n v="49294"/>
    <n v="1194"/>
    <n v="16"/>
    <n v="2634.07194515026"/>
    <n v="19019.922134645101"/>
    <n v="26340.719451502599"/>
    <b v="1"/>
    <n v="1.8024836528611401"/>
    <n v="4.1229158318071102"/>
    <n v="2.1680400557474"/>
    <n v="1595.61180206215"/>
    <n v="874.98403384675203"/>
    <n v="1227.79258950953"/>
    <n v="178.14307070320399"/>
    <n v="166.60151888144699"/>
    <n v="134.02873132141801"/>
    <n v="16.222352875750261"/>
    <n v="37.106242486263994"/>
    <n v="19.512360501726601"/>
    <n v="14360.506218559351"/>
    <n v="7874.8563046207682"/>
    <n v="11050.13330558577"/>
    <n v="1603.287636328836"/>
    <n v="1499.4136699330229"/>
    <n v="1206.2585818927621"/>
  </r>
  <r>
    <x v="169"/>
    <x v="2"/>
    <n v="49"/>
    <n v="9"/>
    <s v="Lower0.3Upper3"/>
    <n v="15843"/>
    <n v="1516"/>
    <n v="17"/>
    <n v="5705.97664039353"/>
    <n v="19019.922134645101"/>
    <n v="57059.766403935297"/>
    <b v="1"/>
    <n v="1.8024836528611401"/>
    <n v="4.1229158318071102"/>
    <n v="2.1680400557474"/>
    <n v="1595.61180206215"/>
    <n v="874.98403384675203"/>
    <n v="1227.79258950953"/>
    <n v="178.14307070320399"/>
    <n v="166.60151888144699"/>
    <n v="134.02873132141801"/>
    <n v="16.222352875750261"/>
    <n v="37.106242486263994"/>
    <n v="19.512360501726601"/>
    <n v="14360.506218559351"/>
    <n v="7874.8563046207682"/>
    <n v="11050.13330558577"/>
    <n v="1603.287636328836"/>
    <n v="1499.4136699330229"/>
    <n v="1206.2585818927621"/>
  </r>
  <r>
    <x v="169"/>
    <x v="1"/>
    <n v="49"/>
    <n v="9"/>
    <s v="Lower0.3Upper3"/>
    <n v="22827"/>
    <n v="1714"/>
    <n v="25"/>
    <n v="5705.97664039353"/>
    <n v="19019.922134645101"/>
    <n v="57059.766403935297"/>
    <b v="1"/>
    <n v="1.8024836528611401"/>
    <n v="4.1229158318071102"/>
    <n v="2.1680400557474"/>
    <n v="1595.61180206215"/>
    <n v="874.98403384675203"/>
    <n v="1227.79258950953"/>
    <n v="178.14307070320399"/>
    <n v="166.60151888144699"/>
    <n v="134.02873132141801"/>
    <n v="16.222352875750261"/>
    <n v="37.106242486263994"/>
    <n v="19.512360501726601"/>
    <n v="14360.506218559351"/>
    <n v="7874.8563046207682"/>
    <n v="11050.13330558577"/>
    <n v="1603.287636328836"/>
    <n v="1499.4136699330229"/>
    <n v="1206.2585818927621"/>
  </r>
  <r>
    <x v="170"/>
    <x v="0"/>
    <n v="49"/>
    <n v="9"/>
    <s v="Lower0.3Upper3"/>
    <n v="75411"/>
    <n v="1539"/>
    <n v="171"/>
    <n v="7747.4841676800397"/>
    <n v="25824.947225600099"/>
    <n v="77474.841676800395"/>
    <b v="1"/>
    <n v="3.1770182495269599"/>
    <n v="6.1160014311192104"/>
    <n v="2.7479437406470399"/>
    <n v="2014.8508339328801"/>
    <n v="1191.65813334474"/>
    <n v="1635.4723200764699"/>
    <n v="238.854319553426"/>
    <n v="236.765171712648"/>
    <n v="163.992598194301"/>
    <n v="28.593164245742638"/>
    <n v="55.044012880072891"/>
    <n v="24.731493665823358"/>
    <n v="18133.65750539592"/>
    <n v="10724.923200102659"/>
    <n v="14719.250880688229"/>
    <n v="2149.6888759808339"/>
    <n v="2130.8865454138322"/>
    <n v="1475.933383748709"/>
  </r>
  <r>
    <x v="170"/>
    <x v="6"/>
    <n v="49"/>
    <n v="9"/>
    <s v="Lower0.3Upper3"/>
    <n v="10584"/>
    <n v="216"/>
    <n v="12"/>
    <n v="3343.5074281608099"/>
    <n v="25824.947225600099"/>
    <n v="33435.074281608096"/>
    <b v="1"/>
    <n v="3.1770182495269599"/>
    <n v="6.1160014311192104"/>
    <n v="2.7479437406470399"/>
    <n v="2014.8508339328801"/>
    <n v="1191.65813334474"/>
    <n v="1635.4723200764699"/>
    <n v="238.854319553426"/>
    <n v="236.765171712648"/>
    <n v="163.992598194301"/>
    <n v="28.593164245742638"/>
    <n v="55.044012880072891"/>
    <n v="24.731493665823358"/>
    <n v="18133.65750539592"/>
    <n v="10724.923200102659"/>
    <n v="14719.250880688229"/>
    <n v="2149.6888759808339"/>
    <n v="2130.8865454138322"/>
    <n v="1475.933383748709"/>
  </r>
  <r>
    <x v="170"/>
    <x v="5"/>
    <n v="49"/>
    <n v="9"/>
    <s v="Lower0.3Upper3"/>
    <n v="39102"/>
    <n v="949"/>
    <n v="12"/>
    <n v="3343.5074281608099"/>
    <n v="25824.947225600099"/>
    <n v="33435.074281608096"/>
    <b v="1"/>
    <n v="3.1770182495269599"/>
    <n v="6.1160014311192104"/>
    <n v="2.7479437406470399"/>
    <n v="2014.8508339328801"/>
    <n v="1191.65813334474"/>
    <n v="1635.4723200764699"/>
    <n v="238.854319553426"/>
    <n v="236.765171712648"/>
    <n v="163.992598194301"/>
    <n v="28.593164245742638"/>
    <n v="55.044012880072891"/>
    <n v="24.731493665823358"/>
    <n v="18133.65750539592"/>
    <n v="10724.923200102659"/>
    <n v="14719.250880688229"/>
    <n v="2149.6888759808339"/>
    <n v="2130.8865454138322"/>
    <n v="1475.933383748709"/>
  </r>
  <r>
    <x v="170"/>
    <x v="2"/>
    <n v="49"/>
    <n v="9"/>
    <s v="Lower0.3Upper3"/>
    <n v="15843"/>
    <n v="1516"/>
    <n v="17"/>
    <n v="5705.97664039353"/>
    <n v="25824.947225600099"/>
    <n v="57059.766403935297"/>
    <b v="1"/>
    <n v="3.1770182495269599"/>
    <n v="6.1160014311192104"/>
    <n v="2.7479437406470399"/>
    <n v="2014.8508339328801"/>
    <n v="1191.65813334474"/>
    <n v="1635.4723200764699"/>
    <n v="238.854319553426"/>
    <n v="236.765171712648"/>
    <n v="163.992598194301"/>
    <n v="28.593164245742638"/>
    <n v="55.044012880072891"/>
    <n v="24.731493665823358"/>
    <n v="18133.65750539592"/>
    <n v="10724.923200102659"/>
    <n v="14719.250880688229"/>
    <n v="2149.6888759808339"/>
    <n v="2130.8865454138322"/>
    <n v="1475.933383748709"/>
  </r>
  <r>
    <x v="170"/>
    <x v="1"/>
    <n v="49"/>
    <n v="9"/>
    <s v="Lower0.3Upper3"/>
    <n v="22827"/>
    <n v="1714"/>
    <n v="25"/>
    <n v="5705.97664039353"/>
    <n v="25824.947225600099"/>
    <n v="57059.766403935297"/>
    <b v="1"/>
    <n v="3.1770182495269599"/>
    <n v="6.1160014311192104"/>
    <n v="2.7479437406470399"/>
    <n v="2014.8508339328801"/>
    <n v="1191.65813334474"/>
    <n v="1635.4723200764699"/>
    <n v="238.854319553426"/>
    <n v="236.765171712648"/>
    <n v="163.992598194301"/>
    <n v="28.593164245742638"/>
    <n v="55.044012880072891"/>
    <n v="24.731493665823358"/>
    <n v="18133.65750539592"/>
    <n v="10724.923200102659"/>
    <n v="14719.250880688229"/>
    <n v="2149.6888759808339"/>
    <n v="2130.8865454138322"/>
    <n v="1475.933383748709"/>
  </r>
  <r>
    <x v="170"/>
    <x v="4"/>
    <n v="49"/>
    <n v="9"/>
    <s v="Lower0.3Upper3"/>
    <n v="50176"/>
    <n v="1216"/>
    <n v="17"/>
    <n v="7747.4841676800397"/>
    <n v="25824.947225600099"/>
    <n v="77474.841676800395"/>
    <b v="1"/>
    <n v="3.1770182495269599"/>
    <n v="6.1160014311192104"/>
    <n v="2.7479437406470399"/>
    <n v="2014.8508339328801"/>
    <n v="1191.65813334474"/>
    <n v="1635.4723200764699"/>
    <n v="238.854319553426"/>
    <n v="236.765171712648"/>
    <n v="163.992598194301"/>
    <n v="28.593164245742638"/>
    <n v="55.044012880072891"/>
    <n v="24.731493665823358"/>
    <n v="18133.65750539592"/>
    <n v="10724.923200102659"/>
    <n v="14719.250880688229"/>
    <n v="2149.6888759808339"/>
    <n v="2130.8865454138322"/>
    <n v="1475.933383748709"/>
  </r>
  <r>
    <x v="170"/>
    <x v="3"/>
    <n v="49"/>
    <n v="9"/>
    <s v="Lower0.3Upper3"/>
    <n v="18448"/>
    <n v="1566"/>
    <n v="20"/>
    <n v="7747.4841676800397"/>
    <n v="25824.947225600099"/>
    <n v="77474.841676800395"/>
    <b v="1"/>
    <n v="3.1770182495269599"/>
    <n v="6.1160014311192104"/>
    <n v="2.7479437406470399"/>
    <n v="2014.8508339328801"/>
    <n v="1191.65813334474"/>
    <n v="1635.4723200764699"/>
    <n v="238.854319553426"/>
    <n v="236.765171712648"/>
    <n v="163.992598194301"/>
    <n v="28.593164245742638"/>
    <n v="55.044012880072891"/>
    <n v="24.731493665823358"/>
    <n v="18133.65750539592"/>
    <n v="10724.923200102659"/>
    <n v="14719.250880688229"/>
    <n v="2149.6888759808339"/>
    <n v="2130.8865454138322"/>
    <n v="1475.933383748709"/>
  </r>
  <r>
    <x v="171"/>
    <x v="0"/>
    <n v="49"/>
    <n v="9"/>
    <s v="Lower0.3Upper3"/>
    <n v="75852"/>
    <n v="1548"/>
    <n v="172"/>
    <n v="10759.0978156702"/>
    <n v="35863.659385567298"/>
    <n v="107590.978156702"/>
    <b v="1"/>
    <n v="4.6529175879058498"/>
    <n v="6.3817715896649698"/>
    <n v="3.9633540876613398"/>
    <n v="2751.13836698249"/>
    <n v="1707.6079230523801"/>
    <n v="1926.1101391488401"/>
    <n v="319.47465710709702"/>
    <n v="339.73921760841898"/>
    <n v="226.996019241656"/>
    <n v="41.876258291152645"/>
    <n v="57.43594430698473"/>
    <n v="35.670186788952059"/>
    <n v="24760.24530284241"/>
    <n v="15368.47130747142"/>
    <n v="17334.991252339561"/>
    <n v="2875.271913963873"/>
    <n v="3057.6529584757709"/>
    <n v="2042.9641731749041"/>
  </r>
  <r>
    <x v="171"/>
    <x v="6"/>
    <n v="49"/>
    <n v="9"/>
    <s v="Lower0.3Upper3"/>
    <n v="11466"/>
    <n v="234"/>
    <n v="13"/>
    <n v="10759.0978156702"/>
    <n v="35863.659385567298"/>
    <n v="107590.978156702"/>
    <b v="1"/>
    <n v="4.6529175879058498"/>
    <n v="6.3817715896649698"/>
    <n v="3.9633540876613398"/>
    <n v="2751.13836698249"/>
    <n v="1707.6079230523801"/>
    <n v="1926.1101391488401"/>
    <n v="319.47465710709702"/>
    <n v="339.73921760841898"/>
    <n v="226.996019241656"/>
    <n v="41.876258291152645"/>
    <n v="57.43594430698473"/>
    <n v="35.670186788952059"/>
    <n v="24760.24530284241"/>
    <n v="15368.47130747142"/>
    <n v="17334.991252339561"/>
    <n v="2875.271913963873"/>
    <n v="3057.6529584757709"/>
    <n v="2042.9641731749041"/>
  </r>
  <r>
    <x v="171"/>
    <x v="3"/>
    <n v="49"/>
    <n v="9"/>
    <s v="Lower0.3Upper3"/>
    <n v="18448"/>
    <n v="1566"/>
    <n v="20"/>
    <n v="7747.4841676800397"/>
    <n v="35863.659385567298"/>
    <n v="77474.841676800395"/>
    <b v="1"/>
    <n v="4.6529175879058498"/>
    <n v="6.3817715896649698"/>
    <n v="3.9633540876613398"/>
    <n v="2751.13836698249"/>
    <n v="1707.6079230523801"/>
    <n v="1926.1101391488401"/>
    <n v="319.47465710709702"/>
    <n v="339.73921760841898"/>
    <n v="226.996019241656"/>
    <n v="41.876258291152645"/>
    <n v="57.43594430698473"/>
    <n v="35.670186788952059"/>
    <n v="24760.24530284241"/>
    <n v="15368.47130747142"/>
    <n v="17334.991252339561"/>
    <n v="2875.271913963873"/>
    <n v="3057.6529584757709"/>
    <n v="2042.9641731749041"/>
  </r>
  <r>
    <x v="171"/>
    <x v="4"/>
    <n v="49"/>
    <n v="9"/>
    <s v="Lower0.3Upper3"/>
    <n v="50176"/>
    <n v="1216"/>
    <n v="17"/>
    <n v="7747.4841676800397"/>
    <n v="35863.659385567298"/>
    <n v="77474.841676800395"/>
    <b v="1"/>
    <n v="4.6529175879058498"/>
    <n v="6.3817715896649698"/>
    <n v="3.9633540876613398"/>
    <n v="2751.13836698249"/>
    <n v="1707.6079230523801"/>
    <n v="1926.1101391488401"/>
    <n v="319.47465710709702"/>
    <n v="339.73921760841898"/>
    <n v="226.996019241656"/>
    <n v="41.876258291152645"/>
    <n v="57.43594430698473"/>
    <n v="35.670186788952059"/>
    <n v="24760.24530284241"/>
    <n v="15368.47130747142"/>
    <n v="17334.991252339561"/>
    <n v="2875.271913963873"/>
    <n v="3057.6529584757709"/>
    <n v="2042.9641731749041"/>
  </r>
  <r>
    <x v="171"/>
    <x v="2"/>
    <n v="49"/>
    <n v="9"/>
    <s v="Lower0.3Upper3"/>
    <n v="15853"/>
    <n v="1528"/>
    <n v="17"/>
    <n v="5705.97664039353"/>
    <n v="35863.659385567298"/>
    <n v="57059.766403935297"/>
    <b v="1"/>
    <n v="4.6529175879058498"/>
    <n v="6.3817715896649698"/>
    <n v="3.9633540876613398"/>
    <n v="2751.13836698249"/>
    <n v="1707.6079230523801"/>
    <n v="1926.1101391488401"/>
    <n v="319.47465710709702"/>
    <n v="339.73921760841898"/>
    <n v="226.996019241656"/>
    <n v="41.876258291152645"/>
    <n v="57.43594430698473"/>
    <n v="35.670186788952059"/>
    <n v="24760.24530284241"/>
    <n v="15368.47130747142"/>
    <n v="17334.991252339561"/>
    <n v="2875.271913963873"/>
    <n v="3057.6529584757709"/>
    <n v="2042.9641731749041"/>
  </r>
  <r>
    <x v="171"/>
    <x v="1"/>
    <n v="49"/>
    <n v="9"/>
    <s v="Lower0.3Upper3"/>
    <n v="22837"/>
    <n v="1726"/>
    <n v="25"/>
    <n v="5705.97664039353"/>
    <n v="35863.659385567298"/>
    <n v="57059.766403935297"/>
    <b v="1"/>
    <n v="4.6529175879058498"/>
    <n v="6.3817715896649698"/>
    <n v="3.9633540876613398"/>
    <n v="2751.13836698249"/>
    <n v="1707.6079230523801"/>
    <n v="1926.1101391488401"/>
    <n v="319.47465710709702"/>
    <n v="339.73921760841898"/>
    <n v="226.996019241656"/>
    <n v="41.876258291152645"/>
    <n v="57.43594430698473"/>
    <n v="35.670186788952059"/>
    <n v="24760.24530284241"/>
    <n v="15368.47130747142"/>
    <n v="17334.991252339561"/>
    <n v="2875.271913963873"/>
    <n v="3057.6529584757709"/>
    <n v="2042.9641731749041"/>
  </r>
  <r>
    <x v="171"/>
    <x v="5"/>
    <n v="49"/>
    <n v="9"/>
    <s v="Lower0.3Upper3"/>
    <n v="39984"/>
    <n v="971"/>
    <n v="13"/>
    <n v="10759.0978156702"/>
    <n v="35863.659385567298"/>
    <n v="107590.978156702"/>
    <b v="1"/>
    <n v="4.6529175879058498"/>
    <n v="6.3817715896649698"/>
    <n v="3.9633540876613398"/>
    <n v="2751.13836698249"/>
    <n v="1707.6079230523801"/>
    <n v="1926.1101391488401"/>
    <n v="319.47465710709702"/>
    <n v="339.73921760841898"/>
    <n v="226.996019241656"/>
    <n v="41.876258291152645"/>
    <n v="57.43594430698473"/>
    <n v="35.670186788952059"/>
    <n v="24760.24530284241"/>
    <n v="15368.47130747142"/>
    <n v="17334.991252339561"/>
    <n v="2875.271913963873"/>
    <n v="3057.6529584757709"/>
    <n v="2042.9641731749041"/>
  </r>
  <r>
    <x v="172"/>
    <x v="0"/>
    <n v="49"/>
    <n v="9"/>
    <s v="Lower0.3Upper3"/>
    <n v="76293"/>
    <n v="1557"/>
    <n v="173"/>
    <n v="14824.0386347973"/>
    <n v="49413.462115991002"/>
    <n v="148240.38634797299"/>
    <b v="1"/>
    <n v="6.2112016815762701"/>
    <n v="10.194821063721101"/>
    <n v="5.8379335376665704"/>
    <n v="3774.25436066561"/>
    <n v="2359.9964901110202"/>
    <n v="2601.9395495502899"/>
    <n v="390.03878313969699"/>
    <n v="533.684716665991"/>
    <n v="269.46184846054001"/>
    <n v="55.900815134186431"/>
    <n v="91.753389573489898"/>
    <n v="52.541401838999136"/>
    <n v="33968.289245990491"/>
    <n v="21239.968410999183"/>
    <n v="23417.45594595261"/>
    <n v="3510.3490482572729"/>
    <n v="4803.1624499939189"/>
    <n v="2425.1566361448599"/>
  </r>
  <r>
    <x v="172"/>
    <x v="6"/>
    <n v="49"/>
    <n v="9"/>
    <s v="Lower0.3Upper3"/>
    <n v="11466"/>
    <n v="234"/>
    <n v="13"/>
    <n v="10759.0978156702"/>
    <n v="49413.462115991002"/>
    <n v="107590.978156702"/>
    <b v="1"/>
    <n v="6.2112016815762701"/>
    <n v="10.194821063721101"/>
    <n v="5.8379335376665704"/>
    <n v="3774.25436066561"/>
    <n v="2359.9964901110202"/>
    <n v="2601.9395495502899"/>
    <n v="390.03878313969699"/>
    <n v="533.684716665991"/>
    <n v="269.46184846054001"/>
    <n v="55.900815134186431"/>
    <n v="91.753389573489898"/>
    <n v="52.541401838999136"/>
    <n v="33968.289245990491"/>
    <n v="21239.968410999183"/>
    <n v="23417.45594595261"/>
    <n v="3510.3490482572729"/>
    <n v="4803.1624499939189"/>
    <n v="2425.1566361448599"/>
  </r>
  <r>
    <x v="172"/>
    <x v="3"/>
    <n v="49"/>
    <n v="9"/>
    <s v="Lower0.3Upper3"/>
    <n v="18460"/>
    <n v="1581"/>
    <n v="20"/>
    <n v="7747.4841676800397"/>
    <n v="49413.462115991002"/>
    <n v="77474.841676800395"/>
    <b v="1"/>
    <n v="6.2112016815762701"/>
    <n v="10.194821063721101"/>
    <n v="5.8379335376665704"/>
    <n v="3774.25436066561"/>
    <n v="2359.9964901110202"/>
    <n v="2601.9395495502899"/>
    <n v="390.03878313969699"/>
    <n v="533.684716665991"/>
    <n v="269.46184846054001"/>
    <n v="55.900815134186431"/>
    <n v="91.753389573489898"/>
    <n v="52.541401838999136"/>
    <n v="33968.289245990491"/>
    <n v="21239.968410999183"/>
    <n v="23417.45594595261"/>
    <n v="3510.3490482572729"/>
    <n v="4803.1624499939189"/>
    <n v="2425.1566361448599"/>
  </r>
  <r>
    <x v="172"/>
    <x v="5"/>
    <n v="49"/>
    <n v="9"/>
    <s v="Lower0.3Upper3"/>
    <n v="39984"/>
    <n v="971"/>
    <n v="13"/>
    <n v="10759.0978156702"/>
    <n v="49413.462115991002"/>
    <n v="107590.978156702"/>
    <b v="1"/>
    <n v="6.2112016815762701"/>
    <n v="10.194821063721101"/>
    <n v="5.8379335376665704"/>
    <n v="3774.25436066561"/>
    <n v="2359.9964901110202"/>
    <n v="2601.9395495502899"/>
    <n v="390.03878313969699"/>
    <n v="533.684716665991"/>
    <n v="269.46184846054001"/>
    <n v="55.900815134186431"/>
    <n v="91.753389573489898"/>
    <n v="52.541401838999136"/>
    <n v="33968.289245990491"/>
    <n v="21239.968410999183"/>
    <n v="23417.45594595261"/>
    <n v="3510.3490482572729"/>
    <n v="4803.1624499939189"/>
    <n v="2425.1566361448599"/>
  </r>
  <r>
    <x v="172"/>
    <x v="4"/>
    <n v="49"/>
    <n v="9"/>
    <s v="Lower0.3Upper3"/>
    <n v="50666"/>
    <n v="1228"/>
    <n v="17"/>
    <n v="7747.4841676800397"/>
    <n v="49413.462115991002"/>
    <n v="77474.841676800395"/>
    <b v="1"/>
    <n v="6.2112016815762701"/>
    <n v="10.194821063721101"/>
    <n v="5.8379335376665704"/>
    <n v="3774.25436066561"/>
    <n v="2359.9964901110202"/>
    <n v="2601.9395495502899"/>
    <n v="390.03878313969699"/>
    <n v="533.684716665991"/>
    <n v="269.46184846054001"/>
    <n v="55.900815134186431"/>
    <n v="91.753389573489898"/>
    <n v="52.541401838999136"/>
    <n v="33968.289245990491"/>
    <n v="21239.968410999183"/>
    <n v="23417.45594595261"/>
    <n v="3510.3490482572729"/>
    <n v="4803.1624499939189"/>
    <n v="2425.1566361448599"/>
  </r>
  <r>
    <x v="172"/>
    <x v="2"/>
    <n v="49"/>
    <n v="9"/>
    <s v="Lower0.3Upper3"/>
    <n v="15867"/>
    <n v="1544"/>
    <n v="17"/>
    <n v="5705.97664039353"/>
    <n v="49413.462115991002"/>
    <n v="57059.766403935297"/>
    <b v="1"/>
    <n v="6.2112016815762701"/>
    <n v="10.194821063721101"/>
    <n v="5.8379335376665704"/>
    <n v="3774.25436066561"/>
    <n v="2359.9964901110202"/>
    <n v="2601.9395495502899"/>
    <n v="390.03878313969699"/>
    <n v="533.684716665991"/>
    <n v="269.46184846054001"/>
    <n v="55.900815134186431"/>
    <n v="91.753389573489898"/>
    <n v="52.541401838999136"/>
    <n v="33968.289245990491"/>
    <n v="21239.968410999183"/>
    <n v="23417.45594595261"/>
    <n v="3510.3490482572729"/>
    <n v="4803.1624499939189"/>
    <n v="2425.1566361448599"/>
  </r>
  <r>
    <x v="172"/>
    <x v="1"/>
    <n v="49"/>
    <n v="9"/>
    <s v="Lower0.3Upper3"/>
    <n v="23728"/>
    <n v="1767"/>
    <n v="26"/>
    <n v="14824.0386347973"/>
    <n v="49413.462115991002"/>
    <n v="148240.38634797299"/>
    <b v="1"/>
    <n v="6.2112016815762701"/>
    <n v="10.194821063721101"/>
    <n v="5.8379335376665704"/>
    <n v="3774.25436066561"/>
    <n v="2359.9964901110202"/>
    <n v="2601.9395495502899"/>
    <n v="390.03878313969699"/>
    <n v="533.684716665991"/>
    <n v="269.46184846054001"/>
    <n v="55.900815134186431"/>
    <n v="91.753389573489898"/>
    <n v="52.541401838999136"/>
    <n v="33968.289245990491"/>
    <n v="21239.968410999183"/>
    <n v="23417.45594595261"/>
    <n v="3510.3490482572729"/>
    <n v="4803.1624499939189"/>
    <n v="2425.1566361448599"/>
  </r>
  <r>
    <x v="173"/>
    <x v="0"/>
    <n v="49"/>
    <n v="9"/>
    <s v="Lower0.3Upper3"/>
    <n v="76734"/>
    <n v="1566"/>
    <n v="174"/>
    <n v="19448.652731917398"/>
    <n v="64828.8424397247"/>
    <n v="194486.527319174"/>
    <b v="1"/>
    <n v="7.20982786803257"/>
    <n v="12.9975606772009"/>
    <n v="8.0282782404434094"/>
    <n v="4472.2536097961001"/>
    <n v="3316.7274708657701"/>
    <n v="3534.7938784304802"/>
    <n v="475.094596927667"/>
    <n v="655.71623722637196"/>
    <n v="359.68270974993402"/>
    <n v="64.888450812293129"/>
    <n v="116.97804609480809"/>
    <n v="72.254504163990688"/>
    <n v="40250.282488164899"/>
    <n v="29850.547237791932"/>
    <n v="31813.14490587432"/>
    <n v="4275.8513723490032"/>
    <n v="5901.4461350373476"/>
    <n v="3237.1443877494062"/>
  </r>
  <r>
    <x v="173"/>
    <x v="6"/>
    <n v="49"/>
    <n v="9"/>
    <s v="Lower0.3Upper3"/>
    <n v="11466"/>
    <n v="234"/>
    <n v="13"/>
    <n v="10759.0978156702"/>
    <n v="64828.8424397247"/>
    <n v="107590.978156702"/>
    <b v="1"/>
    <n v="7.20982786803257"/>
    <n v="12.9975606772009"/>
    <n v="8.0282782404434094"/>
    <n v="4472.2536097961001"/>
    <n v="3316.7274708657701"/>
    <n v="3534.7938784304802"/>
    <n v="475.094596927667"/>
    <n v="655.71623722637196"/>
    <n v="359.68270974993402"/>
    <n v="64.888450812293129"/>
    <n v="116.97804609480809"/>
    <n v="72.254504163990688"/>
    <n v="40250.282488164899"/>
    <n v="29850.547237791932"/>
    <n v="31813.14490587432"/>
    <n v="4275.8513723490032"/>
    <n v="5901.4461350373476"/>
    <n v="3237.1443877494062"/>
  </r>
  <r>
    <x v="173"/>
    <x v="5"/>
    <n v="49"/>
    <n v="9"/>
    <s v="Lower0.3Upper3"/>
    <n v="40376"/>
    <n v="980"/>
    <n v="13"/>
    <n v="10759.0978156702"/>
    <n v="64828.8424397247"/>
    <n v="107590.978156702"/>
    <b v="1"/>
    <n v="7.20982786803257"/>
    <n v="12.9975606772009"/>
    <n v="8.0282782404434094"/>
    <n v="4472.2536097961001"/>
    <n v="3316.7274708657701"/>
    <n v="3534.7938784304802"/>
    <n v="475.094596927667"/>
    <n v="655.71623722637196"/>
    <n v="359.68270974993402"/>
    <n v="64.888450812293129"/>
    <n v="116.97804609480809"/>
    <n v="72.254504163990688"/>
    <n v="40250.282488164899"/>
    <n v="29850.547237791932"/>
    <n v="31813.14490587432"/>
    <n v="4275.8513723490032"/>
    <n v="5901.4461350373476"/>
    <n v="3237.1443877494062"/>
  </r>
  <r>
    <x v="173"/>
    <x v="4"/>
    <n v="49"/>
    <n v="9"/>
    <s v="Lower0.3Upper3"/>
    <n v="51352"/>
    <n v="1244"/>
    <n v="17"/>
    <n v="7747.4841676800397"/>
    <n v="64828.8424397247"/>
    <n v="77474.841676800395"/>
    <b v="1"/>
    <n v="7.20982786803257"/>
    <n v="12.9975606772009"/>
    <n v="8.0282782404434094"/>
    <n v="4472.2536097961001"/>
    <n v="3316.7274708657701"/>
    <n v="3534.7938784304802"/>
    <n v="475.094596927667"/>
    <n v="655.71623722637196"/>
    <n v="359.68270974993402"/>
    <n v="64.888450812293129"/>
    <n v="116.97804609480809"/>
    <n v="72.254504163990688"/>
    <n v="40250.282488164899"/>
    <n v="29850.547237791932"/>
    <n v="31813.14490587432"/>
    <n v="4275.8513723490032"/>
    <n v="5901.4461350373476"/>
    <n v="3237.1443877494062"/>
  </r>
  <r>
    <x v="173"/>
    <x v="1"/>
    <n v="49"/>
    <n v="9"/>
    <s v="Lower0.3Upper3"/>
    <n v="23728"/>
    <n v="1767"/>
    <n v="26"/>
    <n v="14824.0386347973"/>
    <n v="64828.8424397247"/>
    <n v="148240.38634797299"/>
    <b v="1"/>
    <n v="7.20982786803257"/>
    <n v="12.9975606772009"/>
    <n v="8.0282782404434094"/>
    <n v="4472.2536097961001"/>
    <n v="3316.7274708657701"/>
    <n v="3534.7938784304802"/>
    <n v="475.094596927667"/>
    <n v="655.71623722637196"/>
    <n v="359.68270974993402"/>
    <n v="64.888450812293129"/>
    <n v="116.97804609480809"/>
    <n v="72.254504163990688"/>
    <n v="40250.282488164899"/>
    <n v="29850.547237791932"/>
    <n v="31813.14490587432"/>
    <n v="4275.8513723490032"/>
    <n v="5901.4461350373476"/>
    <n v="3237.1443877494062"/>
  </r>
  <r>
    <x v="173"/>
    <x v="3"/>
    <n v="49"/>
    <n v="9"/>
    <s v="Lower0.3Upper3"/>
    <n v="19351"/>
    <n v="1622"/>
    <n v="21"/>
    <n v="19448.652731917398"/>
    <n v="64828.8424397247"/>
    <n v="194486.527319174"/>
    <b v="1"/>
    <n v="7.20982786803257"/>
    <n v="12.9975606772009"/>
    <n v="8.0282782404434094"/>
    <n v="4472.2536097961001"/>
    <n v="3316.7274708657701"/>
    <n v="3534.7938784304802"/>
    <n v="475.094596927667"/>
    <n v="655.71623722637196"/>
    <n v="359.68270974993402"/>
    <n v="64.888450812293129"/>
    <n v="116.97804609480809"/>
    <n v="72.254504163990688"/>
    <n v="40250.282488164899"/>
    <n v="29850.547237791932"/>
    <n v="31813.14490587432"/>
    <n v="4275.8513723490032"/>
    <n v="5901.4461350373476"/>
    <n v="3237.1443877494062"/>
  </r>
  <r>
    <x v="173"/>
    <x v="2"/>
    <n v="49"/>
    <n v="9"/>
    <s v="Lower0.3Upper3"/>
    <n v="16758"/>
    <n v="1581"/>
    <n v="18"/>
    <n v="19448.652731917398"/>
    <n v="64828.8424397247"/>
    <n v="194486.527319174"/>
    <b v="1"/>
    <n v="7.20982786803257"/>
    <n v="12.9975606772009"/>
    <n v="8.0282782404434094"/>
    <n v="4472.2536097961001"/>
    <n v="3316.7274708657701"/>
    <n v="3534.7938784304802"/>
    <n v="475.094596927667"/>
    <n v="655.71623722637196"/>
    <n v="359.68270974993402"/>
    <n v="64.888450812293129"/>
    <n v="116.97804609480809"/>
    <n v="72.254504163990688"/>
    <n v="40250.282488164899"/>
    <n v="29850.547237791932"/>
    <n v="31813.14490587432"/>
    <n v="4275.8513723490032"/>
    <n v="5901.4461350373476"/>
    <n v="3237.1443877494062"/>
  </r>
  <r>
    <x v="174"/>
    <x v="0"/>
    <n v="49"/>
    <n v="9"/>
    <s v="Lower0.3Upper3"/>
    <n v="77175"/>
    <n v="1575"/>
    <n v="175"/>
    <n v="26196.752957618901"/>
    <n v="87322.509858729594"/>
    <n v="261967.529576189"/>
    <b v="1"/>
    <n v="9.3785568635927206"/>
    <n v="12.115309240082899"/>
    <n v="9.1638379640666194"/>
    <n v="5541.9104236790499"/>
    <n v="4384.0068598383496"/>
    <n v="4969.1907923073704"/>
    <n v="673.52074911074499"/>
    <n v="1022.07551084682"/>
    <n v="469.20617287320903"/>
    <n v="84.407011772334485"/>
    <n v="109.03778316074609"/>
    <n v="82.474541676599571"/>
    <n v="49877.193813111451"/>
    <n v="39456.061738545148"/>
    <n v="44722.717130766338"/>
    <n v="6061.6867419967048"/>
    <n v="9198.6795976213798"/>
    <n v="4222.8555558588814"/>
  </r>
  <r>
    <x v="174"/>
    <x v="6"/>
    <n v="49"/>
    <n v="9"/>
    <s v="Lower0.3Upper3"/>
    <n v="11466"/>
    <n v="234"/>
    <n v="13"/>
    <n v="10759.0978156702"/>
    <n v="87322.509858729594"/>
    <n v="107590.978156702"/>
    <b v="1"/>
    <n v="9.3785568635927206"/>
    <n v="12.115309240082899"/>
    <n v="9.1638379640666194"/>
    <n v="5541.9104236790499"/>
    <n v="4384.0068598383496"/>
    <n v="4969.1907923073704"/>
    <n v="673.52074911074499"/>
    <n v="1022.07551084682"/>
    <n v="469.20617287320903"/>
    <n v="84.407011772334485"/>
    <n v="109.03778316074609"/>
    <n v="82.474541676599571"/>
    <n v="49877.193813111451"/>
    <n v="39456.061738545148"/>
    <n v="44722.717130766338"/>
    <n v="6061.6867419967048"/>
    <n v="9198.6795976213798"/>
    <n v="4222.8555558588814"/>
  </r>
  <r>
    <x v="174"/>
    <x v="3"/>
    <n v="49"/>
    <n v="9"/>
    <s v="Lower0.3Upper3"/>
    <n v="19351"/>
    <n v="1622"/>
    <n v="21"/>
    <n v="19448.652731917398"/>
    <n v="87322.509858729594"/>
    <n v="194486.527319174"/>
    <b v="1"/>
    <n v="9.3785568635927206"/>
    <n v="12.115309240082899"/>
    <n v="9.1638379640666194"/>
    <n v="5541.9104236790499"/>
    <n v="4384.0068598383496"/>
    <n v="4969.1907923073704"/>
    <n v="673.52074911074499"/>
    <n v="1022.07551084682"/>
    <n v="469.20617287320903"/>
    <n v="84.407011772334485"/>
    <n v="109.03778316074609"/>
    <n v="82.474541676599571"/>
    <n v="49877.193813111451"/>
    <n v="39456.061738545148"/>
    <n v="44722.717130766338"/>
    <n v="6061.6867419967048"/>
    <n v="9198.6795976213798"/>
    <n v="4222.8555558588814"/>
  </r>
  <r>
    <x v="174"/>
    <x v="1"/>
    <n v="49"/>
    <n v="9"/>
    <s v="Lower0.3Upper3"/>
    <n v="23734"/>
    <n v="1774"/>
    <n v="26"/>
    <n v="14824.0386347973"/>
    <n v="87322.509858729594"/>
    <n v="148240.38634797299"/>
    <b v="1"/>
    <n v="9.3785568635927206"/>
    <n v="12.115309240082899"/>
    <n v="9.1638379640666194"/>
    <n v="5541.9104236790499"/>
    <n v="4384.0068598383496"/>
    <n v="4969.1907923073704"/>
    <n v="673.52074911074499"/>
    <n v="1022.07551084682"/>
    <n v="469.20617287320903"/>
    <n v="84.407011772334485"/>
    <n v="109.03778316074609"/>
    <n v="82.474541676599571"/>
    <n v="49877.193813111451"/>
    <n v="39456.061738545148"/>
    <n v="44722.717130766338"/>
    <n v="6061.6867419967048"/>
    <n v="9198.6795976213798"/>
    <n v="4222.8555558588814"/>
  </r>
  <r>
    <x v="174"/>
    <x v="2"/>
    <n v="49"/>
    <n v="9"/>
    <s v="Lower0.3Upper3"/>
    <n v="16758"/>
    <n v="1581"/>
    <n v="18"/>
    <n v="19448.652731917398"/>
    <n v="87322.509858729594"/>
    <n v="194486.527319174"/>
    <b v="1"/>
    <n v="9.3785568635927206"/>
    <n v="12.115309240082899"/>
    <n v="9.1638379640666194"/>
    <n v="5541.9104236790499"/>
    <n v="4384.0068598383496"/>
    <n v="4969.1907923073704"/>
    <n v="673.52074911074499"/>
    <n v="1022.07551084682"/>
    <n v="469.20617287320903"/>
    <n v="84.407011772334485"/>
    <n v="109.03778316074609"/>
    <n v="82.474541676599571"/>
    <n v="49877.193813111451"/>
    <n v="39456.061738545148"/>
    <n v="44722.717130766338"/>
    <n v="6061.6867419967048"/>
    <n v="9198.6795976213798"/>
    <n v="4222.8555558588814"/>
  </r>
  <r>
    <x v="174"/>
    <x v="5"/>
    <n v="49"/>
    <n v="9"/>
    <s v="Lower0.3Upper3"/>
    <n v="41062"/>
    <n v="997"/>
    <n v="13"/>
    <n v="10759.0978156702"/>
    <n v="87322.509858729594"/>
    <n v="107590.978156702"/>
    <b v="1"/>
    <n v="9.3785568635927206"/>
    <n v="12.115309240082899"/>
    <n v="9.1638379640666194"/>
    <n v="5541.9104236790499"/>
    <n v="4384.0068598383496"/>
    <n v="4969.1907923073704"/>
    <n v="673.52074911074499"/>
    <n v="1022.07551084682"/>
    <n v="469.20617287320903"/>
    <n v="84.407011772334485"/>
    <n v="109.03778316074609"/>
    <n v="82.474541676599571"/>
    <n v="49877.193813111451"/>
    <n v="39456.061738545148"/>
    <n v="44722.717130766338"/>
    <n v="6061.6867419967048"/>
    <n v="9198.6795976213798"/>
    <n v="4222.8555558588814"/>
  </r>
  <r>
    <x v="174"/>
    <x v="4"/>
    <n v="49"/>
    <n v="9"/>
    <s v="Lower0.3Upper3"/>
    <n v="52234"/>
    <n v="1265"/>
    <n v="18"/>
    <n v="26196.752957618901"/>
    <n v="87322.509858729594"/>
    <n v="261967.529576189"/>
    <b v="1"/>
    <n v="9.3785568635927206"/>
    <n v="12.115309240082899"/>
    <n v="9.1638379640666194"/>
    <n v="5541.9104236790499"/>
    <n v="4384.0068598383496"/>
    <n v="4969.1907923073704"/>
    <n v="673.52074911074499"/>
    <n v="1022.07551084682"/>
    <n v="469.20617287320903"/>
    <n v="84.407011772334485"/>
    <n v="109.03778316074609"/>
    <n v="82.474541676599571"/>
    <n v="49877.193813111451"/>
    <n v="39456.061738545148"/>
    <n v="44722.717130766338"/>
    <n v="6061.6867419967048"/>
    <n v="9198.6795976213798"/>
    <n v="4222.8555558588814"/>
  </r>
  <r>
    <x v="175"/>
    <x v="0"/>
    <n v="49"/>
    <n v="9"/>
    <s v="Lower0.3Upper3"/>
    <n v="77616"/>
    <n v="1584"/>
    <n v="176"/>
    <n v="36668.035193634802"/>
    <n v="122226.783978783"/>
    <n v="366680.35193634802"/>
    <b v="1"/>
    <n v="13.449575819066"/>
    <n v="16.405179502110499"/>
    <n v="12.6458374117679"/>
    <n v="7838.0455352013796"/>
    <n v="6393.5072590481404"/>
    <n v="6382.4332363346903"/>
    <n v="886.49007027355594"/>
    <n v="1400.05686935476"/>
    <n v="675.708681019035"/>
    <n v="121.046182371594"/>
    <n v="147.64661551899451"/>
    <n v="113.8125367059111"/>
    <n v="70542.409816812418"/>
    <n v="57541.565331433267"/>
    <n v="57441.899127012213"/>
    <n v="7978.4106324620034"/>
    <n v="12600.511824192839"/>
    <n v="6081.3781291713149"/>
  </r>
  <r>
    <x v="175"/>
    <x v="6"/>
    <n v="49"/>
    <n v="9"/>
    <s v="Lower0.3Upper3"/>
    <n v="12348"/>
    <n v="252"/>
    <n v="14"/>
    <n v="36668.035193634802"/>
    <n v="122226.783978783"/>
    <n v="366680.35193634802"/>
    <b v="1"/>
    <n v="13.449575819066"/>
    <n v="16.405179502110499"/>
    <n v="12.6458374117679"/>
    <n v="7838.0455352013796"/>
    <n v="6393.5072590481404"/>
    <n v="6382.4332363346903"/>
    <n v="886.49007027355594"/>
    <n v="1400.05686935476"/>
    <n v="675.708681019035"/>
    <n v="121.046182371594"/>
    <n v="147.64661551899451"/>
    <n v="113.8125367059111"/>
    <n v="70542.409816812418"/>
    <n v="57541.565331433267"/>
    <n v="57441.899127012213"/>
    <n v="7978.4106324620034"/>
    <n v="12600.511824192839"/>
    <n v="6081.3781291713149"/>
  </r>
  <r>
    <x v="175"/>
    <x v="3"/>
    <n v="49"/>
    <n v="9"/>
    <s v="Lower0.3Upper3"/>
    <n v="19361"/>
    <n v="1634"/>
    <n v="21"/>
    <n v="19448.652731917398"/>
    <n v="122226.783978783"/>
    <n v="194486.527319174"/>
    <b v="1"/>
    <n v="13.449575819066"/>
    <n v="16.405179502110499"/>
    <n v="12.6458374117679"/>
    <n v="7838.0455352013796"/>
    <n v="6393.5072590481404"/>
    <n v="6382.4332363346903"/>
    <n v="886.49007027355594"/>
    <n v="1400.05686935476"/>
    <n v="675.708681019035"/>
    <n v="121.046182371594"/>
    <n v="147.64661551899451"/>
    <n v="113.8125367059111"/>
    <n v="70542.409816812418"/>
    <n v="57541.565331433267"/>
    <n v="57441.899127012213"/>
    <n v="7978.4106324620034"/>
    <n v="12600.511824192839"/>
    <n v="6081.3781291713149"/>
  </r>
  <r>
    <x v="175"/>
    <x v="4"/>
    <n v="49"/>
    <n v="9"/>
    <s v="Lower0.3Upper3"/>
    <n v="52234"/>
    <n v="1265"/>
    <n v="18"/>
    <n v="26196.752957618901"/>
    <n v="122226.783978783"/>
    <n v="261967.529576189"/>
    <b v="1"/>
    <n v="13.449575819066"/>
    <n v="16.405179502110499"/>
    <n v="12.6458374117679"/>
    <n v="7838.0455352013796"/>
    <n v="6393.5072590481404"/>
    <n v="6382.4332363346903"/>
    <n v="886.49007027355594"/>
    <n v="1400.05686935476"/>
    <n v="675.708681019035"/>
    <n v="121.046182371594"/>
    <n v="147.64661551899451"/>
    <n v="113.8125367059111"/>
    <n v="70542.409816812418"/>
    <n v="57541.565331433267"/>
    <n v="57441.899127012213"/>
    <n v="7978.4106324620034"/>
    <n v="12600.511824192839"/>
    <n v="6081.3781291713149"/>
  </r>
  <r>
    <x v="175"/>
    <x v="2"/>
    <n v="49"/>
    <n v="9"/>
    <s v="Lower0.3Upper3"/>
    <n v="16766"/>
    <n v="1590"/>
    <n v="18"/>
    <n v="19448.652731917398"/>
    <n v="122226.783978783"/>
    <n v="194486.527319174"/>
    <b v="1"/>
    <n v="13.449575819066"/>
    <n v="16.405179502110499"/>
    <n v="12.6458374117679"/>
    <n v="7838.0455352013796"/>
    <n v="6393.5072590481404"/>
    <n v="6382.4332363346903"/>
    <n v="886.49007027355594"/>
    <n v="1400.05686935476"/>
    <n v="675.708681019035"/>
    <n v="121.046182371594"/>
    <n v="147.64661551899451"/>
    <n v="113.8125367059111"/>
    <n v="70542.409816812418"/>
    <n v="57541.565331433267"/>
    <n v="57441.899127012213"/>
    <n v="7978.4106324620034"/>
    <n v="12600.511824192839"/>
    <n v="6081.3781291713149"/>
  </r>
  <r>
    <x v="175"/>
    <x v="5"/>
    <n v="49"/>
    <n v="9"/>
    <s v="Lower0.3Upper3"/>
    <n v="41944"/>
    <n v="1019"/>
    <n v="14"/>
    <n v="36668.035193634802"/>
    <n v="122226.783978783"/>
    <n v="366680.35193634802"/>
    <b v="1"/>
    <n v="13.449575819066"/>
    <n v="16.405179502110499"/>
    <n v="12.6458374117679"/>
    <n v="7838.0455352013796"/>
    <n v="6393.5072590481404"/>
    <n v="6382.4332363346903"/>
    <n v="886.49007027355594"/>
    <n v="1400.05686935476"/>
    <n v="675.708681019035"/>
    <n v="121.046182371594"/>
    <n v="147.64661551899451"/>
    <n v="113.8125367059111"/>
    <n v="70542.409816812418"/>
    <n v="57541.565331433267"/>
    <n v="57441.899127012213"/>
    <n v="7978.4106324620034"/>
    <n v="12600.511824192839"/>
    <n v="6081.3781291713149"/>
  </r>
  <r>
    <x v="175"/>
    <x v="1"/>
    <n v="49"/>
    <n v="9"/>
    <s v="Lower0.3Upper3"/>
    <n v="24625"/>
    <n v="1816"/>
    <n v="27"/>
    <n v="36668.035193634802"/>
    <n v="122226.783978783"/>
    <n v="366680.35193634802"/>
    <b v="1"/>
    <n v="13.449575819066"/>
    <n v="16.405179502110499"/>
    <n v="12.6458374117679"/>
    <n v="7838.0455352013796"/>
    <n v="6393.5072590481404"/>
    <n v="6382.4332363346903"/>
    <n v="886.49007027355594"/>
    <n v="1400.05686935476"/>
    <n v="675.708681019035"/>
    <n v="121.046182371594"/>
    <n v="147.64661551899451"/>
    <n v="113.8125367059111"/>
    <n v="70542.409816812418"/>
    <n v="57541.565331433267"/>
    <n v="57441.899127012213"/>
    <n v="7978.4106324620034"/>
    <n v="12600.511824192839"/>
    <n v="6081.3781291713149"/>
  </r>
  <r>
    <x v="176"/>
    <x v="3"/>
    <n v="49"/>
    <n v="9"/>
    <s v="Lower0.3Upper3"/>
    <n v="19379"/>
    <n v="1656"/>
    <n v="21"/>
    <n v="19448.652731917398"/>
    <n v="163028.00316453099"/>
    <n v="194486.527319174"/>
    <b v="1"/>
    <n v="19.3956657509971"/>
    <n v="19.455989322367198"/>
    <n v="17.265813177263801"/>
    <n v="11602.966258119301"/>
    <n v="8404.9217619030005"/>
    <n v="7956.1342819797301"/>
    <n v="1235.1203313385199"/>
    <n v="1874.4140051541101"/>
    <n v="965.73033476891305"/>
    <n v="174.5609917589739"/>
    <n v="175.10390390130479"/>
    <n v="155.39231859537421"/>
    <n v="104426.6963230737"/>
    <n v="75644.295857126999"/>
    <n v="71605.208537817569"/>
    <n v="11116.082982046679"/>
    <n v="16869.72604638699"/>
    <n v="8691.5730129202166"/>
  </r>
  <r>
    <x v="176"/>
    <x v="5"/>
    <n v="49"/>
    <n v="9"/>
    <s v="Lower0.3Upper3"/>
    <n v="41944"/>
    <n v="1019"/>
    <n v="14"/>
    <n v="36668.035193634802"/>
    <n v="163028.00316453099"/>
    <n v="366680.35193634802"/>
    <b v="1"/>
    <n v="19.3956657509971"/>
    <n v="19.455989322367198"/>
    <n v="17.265813177263801"/>
    <n v="11602.966258119301"/>
    <n v="8404.9217619030005"/>
    <n v="7956.1342819797301"/>
    <n v="1235.1203313385199"/>
    <n v="1874.4140051541101"/>
    <n v="965.73033476891305"/>
    <n v="174.5609917589739"/>
    <n v="175.10390390130479"/>
    <n v="155.39231859537421"/>
    <n v="104426.6963230737"/>
    <n v="75644.295857126999"/>
    <n v="71605.208537817569"/>
    <n v="11116.082982046679"/>
    <n v="16869.72604638699"/>
    <n v="8691.5730129202166"/>
  </r>
  <r>
    <x v="176"/>
    <x v="0"/>
    <n v="49"/>
    <n v="9"/>
    <s v="Lower0.3Upper3"/>
    <n v="78057"/>
    <n v="1593"/>
    <n v="177"/>
    <n v="48908.400949359202"/>
    <n v="163028.00316453099"/>
    <n v="489084.00949359202"/>
    <b v="1"/>
    <n v="19.3956657509971"/>
    <n v="19.455989322367198"/>
    <n v="17.265813177263801"/>
    <n v="11602.966258119301"/>
    <n v="8404.9217619030005"/>
    <n v="7956.1342819797301"/>
    <n v="1235.1203313385199"/>
    <n v="1874.4140051541101"/>
    <n v="965.73033476891305"/>
    <n v="174.5609917589739"/>
    <n v="175.10390390130479"/>
    <n v="155.39231859537421"/>
    <n v="104426.6963230737"/>
    <n v="75644.295857126999"/>
    <n v="71605.208537817569"/>
    <n v="11116.082982046679"/>
    <n v="16869.72604638699"/>
    <n v="8691.5730129202166"/>
  </r>
  <r>
    <x v="176"/>
    <x v="4"/>
    <n v="49"/>
    <n v="9"/>
    <s v="Lower0.3Upper3"/>
    <n v="52626"/>
    <n v="1275"/>
    <n v="18"/>
    <n v="26196.752957618901"/>
    <n v="163028.00316453099"/>
    <n v="261967.529576189"/>
    <b v="1"/>
    <n v="19.3956657509971"/>
    <n v="19.455989322367198"/>
    <n v="17.265813177263801"/>
    <n v="11602.966258119301"/>
    <n v="8404.9217619030005"/>
    <n v="7956.1342819797301"/>
    <n v="1235.1203313385199"/>
    <n v="1874.4140051541101"/>
    <n v="965.73033476891305"/>
    <n v="174.5609917589739"/>
    <n v="175.10390390130479"/>
    <n v="155.39231859537421"/>
    <n v="104426.6963230737"/>
    <n v="75644.295857126999"/>
    <n v="71605.208537817569"/>
    <n v="11116.082982046679"/>
    <n v="16869.72604638699"/>
    <n v="8691.5730129202166"/>
  </r>
  <r>
    <x v="176"/>
    <x v="1"/>
    <n v="49"/>
    <n v="9"/>
    <s v="Lower0.3Upper3"/>
    <n v="24625"/>
    <n v="1816"/>
    <n v="27"/>
    <n v="36668.035193634802"/>
    <n v="163028.00316453099"/>
    <n v="366680.35193634802"/>
    <b v="1"/>
    <n v="19.3956657509971"/>
    <n v="19.455989322367198"/>
    <n v="17.265813177263801"/>
    <n v="11602.966258119301"/>
    <n v="8404.9217619030005"/>
    <n v="7956.1342819797301"/>
    <n v="1235.1203313385199"/>
    <n v="1874.4140051541101"/>
    <n v="965.73033476891305"/>
    <n v="174.5609917589739"/>
    <n v="175.10390390130479"/>
    <n v="155.39231859537421"/>
    <n v="104426.6963230737"/>
    <n v="75644.295857126999"/>
    <n v="71605.208537817569"/>
    <n v="11116.082982046679"/>
    <n v="16869.72604638699"/>
    <n v="8691.5730129202166"/>
  </r>
  <r>
    <x v="176"/>
    <x v="6"/>
    <n v="49"/>
    <n v="9"/>
    <s v="Lower0.3Upper3"/>
    <n v="12348"/>
    <n v="252"/>
    <n v="14"/>
    <n v="36668.035193634802"/>
    <n v="163028.00316453099"/>
    <n v="366680.35193634802"/>
    <b v="1"/>
    <n v="19.3956657509971"/>
    <n v="19.455989322367198"/>
    <n v="17.265813177263801"/>
    <n v="11602.966258119301"/>
    <n v="8404.9217619030005"/>
    <n v="7956.1342819797301"/>
    <n v="1235.1203313385199"/>
    <n v="1874.4140051541101"/>
    <n v="965.73033476891305"/>
    <n v="174.5609917589739"/>
    <n v="175.10390390130479"/>
    <n v="155.39231859537421"/>
    <n v="104426.6963230737"/>
    <n v="75644.295857126999"/>
    <n v="71605.208537817569"/>
    <n v="11116.082982046679"/>
    <n v="16869.72604638699"/>
    <n v="8691.5730129202166"/>
  </r>
  <r>
    <x v="176"/>
    <x v="2"/>
    <n v="49"/>
    <n v="9"/>
    <s v="Lower0.3Upper3"/>
    <n v="16778"/>
    <n v="1605"/>
    <n v="18"/>
    <n v="19448.652731917398"/>
    <n v="163028.00316453099"/>
    <n v="194486.527319174"/>
    <b v="1"/>
    <n v="19.3956657509971"/>
    <n v="19.455989322367198"/>
    <n v="17.265813177263801"/>
    <n v="11602.966258119301"/>
    <n v="8404.9217619030005"/>
    <n v="7956.1342819797301"/>
    <n v="1235.1203313385199"/>
    <n v="1874.4140051541101"/>
    <n v="965.73033476891305"/>
    <n v="174.5609917589739"/>
    <n v="175.10390390130479"/>
    <n v="155.39231859537421"/>
    <n v="104426.6963230737"/>
    <n v="75644.295857126999"/>
    <n v="71605.208537817569"/>
    <n v="11116.082982046679"/>
    <n v="16869.72604638699"/>
    <n v="8691.5730129202166"/>
  </r>
  <r>
    <x v="177"/>
    <x v="0"/>
    <n v="49"/>
    <n v="9"/>
    <s v="Lower0.3Upper3"/>
    <n v="78498"/>
    <n v="1602"/>
    <n v="178"/>
    <n v="62784.694128425101"/>
    <n v="209282.313761417"/>
    <n v="627846.94128425105"/>
    <b v="1"/>
    <n v="23.905076004284201"/>
    <n v="27.219866152456198"/>
    <n v="22.697485256944098"/>
    <n v="15761.296222175501"/>
    <n v="10513.860230607301"/>
    <n v="9903.4943040870894"/>
    <n v="1528.45349388922"/>
    <n v="2232.1976284142402"/>
    <n v="1371.35279064674"/>
    <n v="215.14568403855782"/>
    <n v="244.97879537210579"/>
    <n v="204.27736731249689"/>
    <n v="141851.66599957951"/>
    <n v="94624.742075465707"/>
    <n v="89131.448736783801"/>
    <n v="13756.081445002979"/>
    <n v="20089.778655728162"/>
    <n v="12342.175115820661"/>
  </r>
  <r>
    <x v="177"/>
    <x v="6"/>
    <n v="49"/>
    <n v="9"/>
    <s v="Lower0.3Upper3"/>
    <n v="12348"/>
    <n v="252"/>
    <n v="14"/>
    <n v="36668.035193634802"/>
    <n v="209282.313761417"/>
    <n v="366680.35193634802"/>
    <b v="1"/>
    <n v="23.905076004284201"/>
    <n v="27.219866152456198"/>
    <n v="22.697485256944098"/>
    <n v="15761.296222175501"/>
    <n v="10513.860230607301"/>
    <n v="9903.4943040870894"/>
    <n v="1528.45349388922"/>
    <n v="2232.1976284142402"/>
    <n v="1371.35279064674"/>
    <n v="215.14568403855782"/>
    <n v="244.97879537210579"/>
    <n v="204.27736731249689"/>
    <n v="141851.66599957951"/>
    <n v="94624.742075465707"/>
    <n v="89131.448736783801"/>
    <n v="13756.081445002979"/>
    <n v="20089.778655728162"/>
    <n v="12342.175115820661"/>
  </r>
  <r>
    <x v="177"/>
    <x v="4"/>
    <n v="49"/>
    <n v="9"/>
    <s v="Lower0.3Upper3"/>
    <n v="53214"/>
    <n v="1290"/>
    <n v="18"/>
    <n v="26196.752957618901"/>
    <n v="209282.313761417"/>
    <n v="261967.529576189"/>
    <b v="1"/>
    <n v="23.905076004284201"/>
    <n v="27.219866152456198"/>
    <n v="22.697485256944098"/>
    <n v="15761.296222175501"/>
    <n v="10513.860230607301"/>
    <n v="9903.4943040870894"/>
    <n v="1528.45349388922"/>
    <n v="2232.1976284142402"/>
    <n v="1371.35279064674"/>
    <n v="215.14568403855782"/>
    <n v="244.97879537210579"/>
    <n v="204.27736731249689"/>
    <n v="141851.66599957951"/>
    <n v="94624.742075465707"/>
    <n v="89131.448736783801"/>
    <n v="13756.081445002979"/>
    <n v="20089.778655728162"/>
    <n v="12342.175115820661"/>
  </r>
  <r>
    <x v="177"/>
    <x v="3"/>
    <n v="49"/>
    <n v="9"/>
    <s v="Lower0.3Upper3"/>
    <n v="20270"/>
    <n v="1693"/>
    <n v="22"/>
    <n v="62784.694128425101"/>
    <n v="209282.313761417"/>
    <n v="627846.94128425105"/>
    <b v="1"/>
    <n v="23.905076004284201"/>
    <n v="27.219866152456198"/>
    <n v="22.697485256944098"/>
    <n v="15761.296222175501"/>
    <n v="10513.860230607301"/>
    <n v="9903.4943040870894"/>
    <n v="1528.45349388922"/>
    <n v="2232.1976284142402"/>
    <n v="1371.35279064674"/>
    <n v="215.14568403855782"/>
    <n v="244.97879537210579"/>
    <n v="204.27736731249689"/>
    <n v="141851.66599957951"/>
    <n v="94624.742075465707"/>
    <n v="89131.448736783801"/>
    <n v="13756.081445002979"/>
    <n v="20089.778655728162"/>
    <n v="12342.175115820661"/>
  </r>
  <r>
    <x v="177"/>
    <x v="5"/>
    <n v="49"/>
    <n v="9"/>
    <s v="Lower0.3Upper3"/>
    <n v="42140"/>
    <n v="1024"/>
    <n v="14"/>
    <n v="36668.035193634802"/>
    <n v="209282.313761417"/>
    <n v="366680.35193634802"/>
    <b v="1"/>
    <n v="23.905076004284201"/>
    <n v="27.219866152456198"/>
    <n v="22.697485256944098"/>
    <n v="15761.296222175501"/>
    <n v="10513.860230607301"/>
    <n v="9903.4943040870894"/>
    <n v="1528.45349388922"/>
    <n v="2232.1976284142402"/>
    <n v="1371.35279064674"/>
    <n v="215.14568403855782"/>
    <n v="244.97879537210579"/>
    <n v="204.27736731249689"/>
    <n v="141851.66599957951"/>
    <n v="94624.742075465707"/>
    <n v="89131.448736783801"/>
    <n v="13756.081445002979"/>
    <n v="20089.778655728162"/>
    <n v="12342.175115820661"/>
  </r>
  <r>
    <x v="177"/>
    <x v="1"/>
    <n v="49"/>
    <n v="9"/>
    <s v="Lower0.3Upper3"/>
    <n v="24633"/>
    <n v="1827"/>
    <n v="27"/>
    <n v="36668.035193634802"/>
    <n v="209282.313761417"/>
    <n v="366680.35193634802"/>
    <b v="1"/>
    <n v="23.905076004284201"/>
    <n v="27.219866152456198"/>
    <n v="22.697485256944098"/>
    <n v="15761.296222175501"/>
    <n v="10513.860230607301"/>
    <n v="9903.4943040870894"/>
    <n v="1528.45349388922"/>
    <n v="2232.1976284142402"/>
    <n v="1371.35279064674"/>
    <n v="215.14568403855782"/>
    <n v="244.97879537210579"/>
    <n v="204.27736731249689"/>
    <n v="141851.66599957951"/>
    <n v="94624.742075465707"/>
    <n v="89131.448736783801"/>
    <n v="13756.081445002979"/>
    <n v="20089.778655728162"/>
    <n v="12342.175115820661"/>
  </r>
  <r>
    <x v="177"/>
    <x v="2"/>
    <n v="49"/>
    <n v="9"/>
    <s v="Lower0.3Upper3"/>
    <n v="17669"/>
    <n v="1646"/>
    <n v="19"/>
    <n v="62784.694128425101"/>
    <n v="209282.313761417"/>
    <n v="627846.94128425105"/>
    <b v="1"/>
    <n v="23.905076004284201"/>
    <n v="27.219866152456198"/>
    <n v="22.697485256944098"/>
    <n v="15761.296222175501"/>
    <n v="10513.860230607301"/>
    <n v="9903.4943040870894"/>
    <n v="1528.45349388922"/>
    <n v="2232.1976284142402"/>
    <n v="1371.35279064674"/>
    <n v="215.14568403855782"/>
    <n v="244.97879537210579"/>
    <n v="204.27736731249689"/>
    <n v="141851.66599957951"/>
    <n v="94624.742075465707"/>
    <n v="89131.448736783801"/>
    <n v="13756.081445002979"/>
    <n v="20089.778655728162"/>
    <n v="12342.175115820661"/>
  </r>
  <r>
    <x v="178"/>
    <x v="3"/>
    <n v="49"/>
    <n v="9"/>
    <s v="Lower0.3Upper3"/>
    <n v="20270"/>
    <n v="1693"/>
    <n v="22"/>
    <n v="62784.694128425101"/>
    <n v="264298.80835322"/>
    <n v="627846.94128425105"/>
    <b v="1"/>
    <n v="34.895292276741998"/>
    <n v="37.984913983467798"/>
    <n v="28.191504282568701"/>
    <n v="19626.787164298501"/>
    <n v="13717.380440602001"/>
    <n v="12856.2820440665"/>
    <n v="1722.5926906561399"/>
    <n v="2657.5497593103601"/>
    <n v="1613.2801854100501"/>
    <n v="314.05763049067798"/>
    <n v="341.86422585121016"/>
    <n v="253.72353854311831"/>
    <n v="176641.08447868651"/>
    <n v="123456.42396541801"/>
    <n v="115706.53839659849"/>
    <n v="15503.334215905259"/>
    <n v="23917.947833793241"/>
    <n v="14519.521668690451"/>
  </r>
  <r>
    <x v="178"/>
    <x v="5"/>
    <n v="49"/>
    <n v="9"/>
    <s v="Lower0.3Upper3"/>
    <n v="42630"/>
    <n v="1036"/>
    <n v="14"/>
    <n v="36668.035193634802"/>
    <n v="264298.80835322"/>
    <n v="366680.35193634802"/>
    <b v="1"/>
    <n v="34.895292276741998"/>
    <n v="37.984913983467798"/>
    <n v="28.191504282568701"/>
    <n v="19626.787164298501"/>
    <n v="13717.380440602001"/>
    <n v="12856.2820440665"/>
    <n v="1722.5926906561399"/>
    <n v="2657.5497593103601"/>
    <n v="1613.2801854100501"/>
    <n v="314.05763049067798"/>
    <n v="341.86422585121016"/>
    <n v="253.72353854311831"/>
    <n v="176641.08447868651"/>
    <n v="123456.42396541801"/>
    <n v="115706.53839659849"/>
    <n v="15503.334215905259"/>
    <n v="23917.947833793241"/>
    <n v="14519.521668690451"/>
  </r>
  <r>
    <x v="178"/>
    <x v="0"/>
    <n v="49"/>
    <n v="9"/>
    <s v="Lower0.3Upper3"/>
    <n v="78939"/>
    <n v="1611"/>
    <n v="179"/>
    <n v="79289.642505966098"/>
    <n v="264298.80835322"/>
    <n v="792896.42505966104"/>
    <b v="1"/>
    <n v="34.895292276741998"/>
    <n v="37.984913983467798"/>
    <n v="28.191504282568701"/>
    <n v="19626.787164298501"/>
    <n v="13717.380440602001"/>
    <n v="12856.2820440665"/>
    <n v="1722.5926906561399"/>
    <n v="2657.5497593103601"/>
    <n v="1613.2801854100501"/>
    <n v="314.05763049067798"/>
    <n v="341.86422585121016"/>
    <n v="253.72353854311831"/>
    <n v="176641.08447868651"/>
    <n v="123456.42396541801"/>
    <n v="115706.53839659849"/>
    <n v="15503.334215905259"/>
    <n v="23917.947833793241"/>
    <n v="14519.521668690451"/>
  </r>
  <r>
    <x v="178"/>
    <x v="6"/>
    <n v="49"/>
    <n v="9"/>
    <s v="Lower0.3Upper3"/>
    <n v="12348"/>
    <n v="252"/>
    <n v="14"/>
    <n v="36668.035193634802"/>
    <n v="264298.80835322"/>
    <n v="366680.35193634802"/>
    <b v="1"/>
    <n v="34.895292276741998"/>
    <n v="37.984913983467798"/>
    <n v="28.191504282568701"/>
    <n v="19626.787164298501"/>
    <n v="13717.380440602001"/>
    <n v="12856.2820440665"/>
    <n v="1722.5926906561399"/>
    <n v="2657.5497593103601"/>
    <n v="1613.2801854100501"/>
    <n v="314.05763049067798"/>
    <n v="341.86422585121016"/>
    <n v="253.72353854311831"/>
    <n v="176641.08447868651"/>
    <n v="123456.42396541801"/>
    <n v="115706.53839659849"/>
    <n v="15503.334215905259"/>
    <n v="23917.947833793241"/>
    <n v="14519.521668690451"/>
  </r>
  <r>
    <x v="178"/>
    <x v="2"/>
    <n v="49"/>
    <n v="9"/>
    <s v="Lower0.3Upper3"/>
    <n v="17669"/>
    <n v="1646"/>
    <n v="19"/>
    <n v="62784.694128425101"/>
    <n v="264298.80835322"/>
    <n v="627846.94128425105"/>
    <b v="1"/>
    <n v="34.895292276741998"/>
    <n v="37.984913983467798"/>
    <n v="28.191504282568701"/>
    <n v="19626.787164298501"/>
    <n v="13717.380440602001"/>
    <n v="12856.2820440665"/>
    <n v="1722.5926906561399"/>
    <n v="2657.5497593103601"/>
    <n v="1613.2801854100501"/>
    <n v="314.05763049067798"/>
    <n v="341.86422585121016"/>
    <n v="253.72353854311831"/>
    <n v="176641.08447868651"/>
    <n v="123456.42396541801"/>
    <n v="115706.53839659849"/>
    <n v="15503.334215905259"/>
    <n v="23917.947833793241"/>
    <n v="14519.521668690451"/>
  </r>
  <r>
    <x v="178"/>
    <x v="4"/>
    <n v="49"/>
    <n v="9"/>
    <s v="Lower0.3Upper3"/>
    <n v="54096"/>
    <n v="1313"/>
    <n v="19"/>
    <n v="79289.642505966098"/>
    <n v="264298.80835322"/>
    <n v="792896.42505966104"/>
    <b v="1"/>
    <n v="34.895292276741998"/>
    <n v="37.984913983467798"/>
    <n v="28.191504282568701"/>
    <n v="19626.787164298501"/>
    <n v="13717.380440602001"/>
    <n v="12856.2820440665"/>
    <n v="1722.5926906561399"/>
    <n v="2657.5497593103601"/>
    <n v="1613.2801854100501"/>
    <n v="314.05763049067798"/>
    <n v="341.86422585121016"/>
    <n v="253.72353854311831"/>
    <n v="176641.08447868651"/>
    <n v="123456.42396541801"/>
    <n v="115706.53839659849"/>
    <n v="15503.334215905259"/>
    <n v="23917.947833793241"/>
    <n v="14519.521668690451"/>
  </r>
  <r>
    <x v="178"/>
    <x v="1"/>
    <n v="49"/>
    <n v="9"/>
    <s v="Lower0.3Upper3"/>
    <n v="25524"/>
    <n v="1869"/>
    <n v="28"/>
    <n v="79289.642505966098"/>
    <n v="264298.80835322"/>
    <n v="792896.42505966104"/>
    <b v="1"/>
    <n v="34.895292276741998"/>
    <n v="37.984913983467798"/>
    <n v="28.191504282568701"/>
    <n v="19626.787164298501"/>
    <n v="13717.380440602001"/>
    <n v="12856.2820440665"/>
    <n v="1722.5926906561399"/>
    <n v="2657.5497593103601"/>
    <n v="1613.2801854100501"/>
    <n v="314.05763049067798"/>
    <n v="341.86422585121016"/>
    <n v="253.72353854311831"/>
    <n v="176641.08447868651"/>
    <n v="123456.42396541801"/>
    <n v="115706.53839659849"/>
    <n v="15503.334215905259"/>
    <n v="23917.947833793241"/>
    <n v="14519.521668690451"/>
  </r>
  <r>
    <x v="179"/>
    <x v="3"/>
    <n v="49"/>
    <n v="9"/>
    <s v="Lower0.3Upper3"/>
    <n v="20270"/>
    <n v="1693"/>
    <n v="22"/>
    <n v="62784.694128425101"/>
    <n v="341750.468569702"/>
    <n v="627846.94128425105"/>
    <b v="1"/>
    <n v="49.406975414496202"/>
    <n v="52.7238830999462"/>
    <n v="42.406760923872703"/>
    <n v="24625.479550288801"/>
    <n v="17668.035461993699"/>
    <n v="16709.564581748298"/>
    <n v="2000.60760618637"/>
    <n v="3367.5327235627001"/>
    <n v="2255.50172479103"/>
    <n v="444.66277873046579"/>
    <n v="474.51494789951579"/>
    <n v="381.66084831485432"/>
    <n v="221629.31595259922"/>
    <n v="159012.3191579433"/>
    <n v="150386.08123573469"/>
    <n v="18005.468455677332"/>
    <n v="30307.794512064302"/>
    <n v="20299.515523119269"/>
  </r>
  <r>
    <x v="179"/>
    <x v="0"/>
    <n v="49"/>
    <n v="9"/>
    <s v="Lower0.3Upper3"/>
    <n v="79380"/>
    <n v="1620"/>
    <n v="180"/>
    <n v="102525.140570911"/>
    <n v="341750.468569702"/>
    <n v="1025251.40570911"/>
    <b v="1"/>
    <n v="49.406975414496202"/>
    <n v="52.7238830999462"/>
    <n v="42.406760923872703"/>
    <n v="24625.479550288801"/>
    <n v="17668.035461993699"/>
    <n v="16709.564581748298"/>
    <n v="2000.60760618637"/>
    <n v="3367.5327235627001"/>
    <n v="2255.50172479103"/>
    <n v="444.66277873046579"/>
    <n v="474.51494789951579"/>
    <n v="381.66084831485432"/>
    <n v="221629.31595259922"/>
    <n v="159012.3191579433"/>
    <n v="150386.08123573469"/>
    <n v="18005.468455677332"/>
    <n v="30307.794512064302"/>
    <n v="20299.515523119269"/>
  </r>
  <r>
    <x v="179"/>
    <x v="4"/>
    <n v="49"/>
    <n v="9"/>
    <s v="Lower0.3Upper3"/>
    <n v="54096"/>
    <n v="1313"/>
    <n v="19"/>
    <n v="79289.642505966098"/>
    <n v="341750.468569702"/>
    <n v="792896.42505966104"/>
    <b v="1"/>
    <n v="49.406975414496202"/>
    <n v="52.7238830999462"/>
    <n v="42.406760923872703"/>
    <n v="24625.479550288801"/>
    <n v="17668.035461993699"/>
    <n v="16709.564581748298"/>
    <n v="2000.60760618637"/>
    <n v="3367.5327235627001"/>
    <n v="2255.50172479103"/>
    <n v="444.66277873046579"/>
    <n v="474.51494789951579"/>
    <n v="381.66084831485432"/>
    <n v="221629.31595259922"/>
    <n v="159012.3191579433"/>
    <n v="150386.08123573469"/>
    <n v="18005.468455677332"/>
    <n v="30307.794512064302"/>
    <n v="20299.515523119269"/>
  </r>
  <r>
    <x v="179"/>
    <x v="5"/>
    <n v="49"/>
    <n v="9"/>
    <s v="Lower0.3Upper3"/>
    <n v="43414"/>
    <n v="1055"/>
    <n v="14"/>
    <n v="36668.035193634802"/>
    <n v="341750.468569702"/>
    <n v="366680.35193634802"/>
    <b v="1"/>
    <n v="49.406975414496202"/>
    <n v="52.7238830999462"/>
    <n v="42.406760923872703"/>
    <n v="24625.479550288801"/>
    <n v="17668.035461993699"/>
    <n v="16709.564581748298"/>
    <n v="2000.60760618637"/>
    <n v="3367.5327235627001"/>
    <n v="2255.50172479103"/>
    <n v="444.66277873046579"/>
    <n v="474.51494789951579"/>
    <n v="381.66084831485432"/>
    <n v="221629.31595259922"/>
    <n v="159012.3191579433"/>
    <n v="150386.08123573469"/>
    <n v="18005.468455677332"/>
    <n v="30307.794512064302"/>
    <n v="20299.515523119269"/>
  </r>
  <r>
    <x v="179"/>
    <x v="6"/>
    <n v="49"/>
    <n v="9"/>
    <s v="Lower0.3Upper3"/>
    <n v="12348"/>
    <n v="252"/>
    <n v="14"/>
    <n v="36668.035193634802"/>
    <n v="341750.468569702"/>
    <n v="366680.35193634802"/>
    <b v="1"/>
    <n v="49.406975414496202"/>
    <n v="52.7238830999462"/>
    <n v="42.406760923872703"/>
    <n v="24625.479550288801"/>
    <n v="17668.035461993699"/>
    <n v="16709.564581748298"/>
    <n v="2000.60760618637"/>
    <n v="3367.5327235627001"/>
    <n v="2255.50172479103"/>
    <n v="444.66277873046579"/>
    <n v="474.51494789951579"/>
    <n v="381.66084831485432"/>
    <n v="221629.31595259922"/>
    <n v="159012.3191579433"/>
    <n v="150386.08123573469"/>
    <n v="18005.468455677332"/>
    <n v="30307.794512064302"/>
    <n v="20299.515523119269"/>
  </r>
  <r>
    <x v="179"/>
    <x v="2"/>
    <n v="49"/>
    <n v="9"/>
    <s v="Lower0.3Upper3"/>
    <n v="17669"/>
    <n v="1646"/>
    <n v="19"/>
    <n v="62784.694128425101"/>
    <n v="341750.468569702"/>
    <n v="627846.94128425105"/>
    <b v="1"/>
    <n v="49.406975414496202"/>
    <n v="52.7238830999462"/>
    <n v="42.406760923872703"/>
    <n v="24625.479550288801"/>
    <n v="17668.035461993699"/>
    <n v="16709.564581748298"/>
    <n v="2000.60760618637"/>
    <n v="3367.5327235627001"/>
    <n v="2255.50172479103"/>
    <n v="444.66277873046579"/>
    <n v="474.51494789951579"/>
    <n v="381.66084831485432"/>
    <n v="221629.31595259922"/>
    <n v="159012.3191579433"/>
    <n v="150386.08123573469"/>
    <n v="18005.468455677332"/>
    <n v="30307.794512064302"/>
    <n v="20299.515523119269"/>
  </r>
  <r>
    <x v="179"/>
    <x v="1"/>
    <n v="49"/>
    <n v="9"/>
    <s v="Lower0.3Upper3"/>
    <n v="25524"/>
    <n v="1869"/>
    <n v="28"/>
    <n v="79289.642505966098"/>
    <n v="341750.468569702"/>
    <n v="792896.42505966104"/>
    <b v="1"/>
    <n v="49.406975414496202"/>
    <n v="52.7238830999462"/>
    <n v="42.406760923872703"/>
    <n v="24625.479550288801"/>
    <n v="17668.035461993699"/>
    <n v="16709.564581748298"/>
    <n v="2000.60760618637"/>
    <n v="3367.5327235627001"/>
    <n v="2255.50172479103"/>
    <n v="444.66277873046579"/>
    <n v="474.51494789951579"/>
    <n v="381.66084831485432"/>
    <n v="221629.31595259922"/>
    <n v="159012.3191579433"/>
    <n v="150386.08123573469"/>
    <n v="18005.468455677332"/>
    <n v="30307.794512064302"/>
    <n v="20299.515523119269"/>
  </r>
  <r>
    <x v="180"/>
    <x v="3"/>
    <n v="49"/>
    <n v="9"/>
    <s v="Lower0.3Upper3"/>
    <n v="20282"/>
    <n v="1708"/>
    <n v="22"/>
    <n v="62784.694128425101"/>
    <n v="435473.27730521897"/>
    <n v="627846.94128425105"/>
    <b v="1"/>
    <n v="61.848413065901703"/>
    <n v="68.262569651062194"/>
    <n v="54.846482828390499"/>
    <n v="33418.985093049101"/>
    <n v="22399.024531789801"/>
    <n v="19758.099006719902"/>
    <n v="2700.0298535370198"/>
    <n v="4281.7855106393499"/>
    <n v="3136.2431114513302"/>
    <n v="556.63571759311537"/>
    <n v="614.36312685955977"/>
    <n v="493.61834545551449"/>
    <n v="300770.86583744193"/>
    <n v="201591.2207861082"/>
    <n v="177822.8910604791"/>
    <n v="24300.268681833179"/>
    <n v="38536.069595754147"/>
    <n v="28226.188003061972"/>
  </r>
  <r>
    <x v="180"/>
    <x v="4"/>
    <n v="49"/>
    <n v="9"/>
    <s v="Lower0.3Upper3"/>
    <n v="54292"/>
    <n v="1318"/>
    <n v="19"/>
    <n v="79289.642505966098"/>
    <n v="435473.27730521897"/>
    <n v="792896.42505966104"/>
    <b v="1"/>
    <n v="61.848413065901703"/>
    <n v="68.262569651062194"/>
    <n v="54.846482828390499"/>
    <n v="33418.985093049101"/>
    <n v="22399.024531789801"/>
    <n v="19758.099006719902"/>
    <n v="2700.0298535370198"/>
    <n v="4281.7855106393499"/>
    <n v="3136.2431114513302"/>
    <n v="556.63571759311537"/>
    <n v="614.36312685955977"/>
    <n v="493.61834545551449"/>
    <n v="300770.86583744193"/>
    <n v="201591.2207861082"/>
    <n v="177822.8910604791"/>
    <n v="24300.268681833179"/>
    <n v="38536.069595754147"/>
    <n v="28226.188003061972"/>
  </r>
  <r>
    <x v="180"/>
    <x v="6"/>
    <n v="49"/>
    <n v="9"/>
    <s v="Lower0.3Upper3"/>
    <n v="13230"/>
    <n v="270"/>
    <n v="15"/>
    <n v="130641.983191566"/>
    <n v="435473.27730521897"/>
    <n v="1306419.8319156601"/>
    <b v="1"/>
    <n v="61.848413065901703"/>
    <n v="68.262569651062194"/>
    <n v="54.846482828390499"/>
    <n v="33418.985093049101"/>
    <n v="22399.024531789801"/>
    <n v="19758.099006719902"/>
    <n v="2700.0298535370198"/>
    <n v="4281.7855106393499"/>
    <n v="3136.2431114513302"/>
    <n v="556.63571759311537"/>
    <n v="614.36312685955977"/>
    <n v="493.61834545551449"/>
    <n v="300770.86583744193"/>
    <n v="201591.2207861082"/>
    <n v="177822.8910604791"/>
    <n v="24300.268681833179"/>
    <n v="38536.069595754147"/>
    <n v="28226.188003061972"/>
  </r>
  <r>
    <x v="180"/>
    <x v="2"/>
    <n v="49"/>
    <n v="9"/>
    <s v="Lower0.3Upper3"/>
    <n v="17679"/>
    <n v="1658"/>
    <n v="19"/>
    <n v="62784.694128425101"/>
    <n v="435473.27730521897"/>
    <n v="627846.94128425105"/>
    <b v="1"/>
    <n v="61.848413065901703"/>
    <n v="68.262569651062194"/>
    <n v="54.846482828390499"/>
    <n v="33418.985093049101"/>
    <n v="22399.024531789801"/>
    <n v="19758.099006719902"/>
    <n v="2700.0298535370198"/>
    <n v="4281.7855106393499"/>
    <n v="3136.2431114513302"/>
    <n v="556.63571759311537"/>
    <n v="614.36312685955977"/>
    <n v="493.61834545551449"/>
    <n v="300770.86583744193"/>
    <n v="201591.2207861082"/>
    <n v="177822.8910604791"/>
    <n v="24300.268681833179"/>
    <n v="38536.069595754147"/>
    <n v="28226.188003061972"/>
  </r>
  <r>
    <x v="180"/>
    <x v="0"/>
    <n v="49"/>
    <n v="9"/>
    <s v="Lower0.3Upper3"/>
    <n v="79821"/>
    <n v="1629"/>
    <n v="181"/>
    <n v="130641.983191566"/>
    <n v="435473.27730521897"/>
    <n v="1306419.8319156601"/>
    <b v="1"/>
    <n v="61.848413065901703"/>
    <n v="68.262569651062194"/>
    <n v="54.846482828390499"/>
    <n v="33418.985093049101"/>
    <n v="22399.024531789801"/>
    <n v="19758.099006719902"/>
    <n v="2700.0298535370198"/>
    <n v="4281.7855106393499"/>
    <n v="3136.2431114513302"/>
    <n v="556.63571759311537"/>
    <n v="614.36312685955977"/>
    <n v="493.61834545551449"/>
    <n v="300770.86583744193"/>
    <n v="201591.2207861082"/>
    <n v="177822.8910604791"/>
    <n v="24300.268681833179"/>
    <n v="38536.069595754147"/>
    <n v="28226.188003061972"/>
  </r>
  <r>
    <x v="180"/>
    <x v="5"/>
    <n v="49"/>
    <n v="9"/>
    <s v="Lower0.3Upper3"/>
    <n v="44296"/>
    <n v="1077"/>
    <n v="15"/>
    <n v="130641.983191566"/>
    <n v="435473.27730521897"/>
    <n v="1306419.8319156601"/>
    <b v="1"/>
    <n v="61.848413065901703"/>
    <n v="68.262569651062194"/>
    <n v="54.846482828390499"/>
    <n v="33418.985093049101"/>
    <n v="22399.024531789801"/>
    <n v="19758.099006719902"/>
    <n v="2700.0298535370198"/>
    <n v="4281.7855106393499"/>
    <n v="3136.2431114513302"/>
    <n v="556.63571759311537"/>
    <n v="614.36312685955977"/>
    <n v="493.61834545551449"/>
    <n v="300770.86583744193"/>
    <n v="201591.2207861082"/>
    <n v="177822.8910604791"/>
    <n v="24300.268681833179"/>
    <n v="38536.069595754147"/>
    <n v="28226.188003061972"/>
  </r>
  <r>
    <x v="180"/>
    <x v="1"/>
    <n v="49"/>
    <n v="9"/>
    <s v="Lower0.3Upper3"/>
    <n v="25528"/>
    <n v="1874"/>
    <n v="28"/>
    <n v="79289.642505966098"/>
    <n v="435473.27730521897"/>
    <n v="792896.42505966104"/>
    <b v="1"/>
    <n v="61.848413065901703"/>
    <n v="68.262569651062194"/>
    <n v="54.846482828390499"/>
    <n v="33418.985093049101"/>
    <n v="22399.024531789801"/>
    <n v="19758.099006719902"/>
    <n v="2700.0298535370198"/>
    <n v="4281.7855106393499"/>
    <n v="3136.2431114513302"/>
    <n v="556.63571759311537"/>
    <n v="614.36312685955977"/>
    <n v="493.61834545551449"/>
    <n v="300770.86583744193"/>
    <n v="201591.2207861082"/>
    <n v="177822.8910604791"/>
    <n v="24300.268681833179"/>
    <n v="38536.069595754147"/>
    <n v="28226.188003061972"/>
  </r>
  <r>
    <x v="181"/>
    <x v="5"/>
    <n v="49"/>
    <n v="9"/>
    <s v="Lower0.3Upper3"/>
    <n v="44296"/>
    <n v="1077"/>
    <n v="15"/>
    <n v="130641.983191566"/>
    <n v="529015.42905257503"/>
    <n v="1306419.8319156601"/>
    <b v="1"/>
    <n v="74.952819520314804"/>
    <n v="78.909206531316002"/>
    <n v="70.093895987965695"/>
    <n v="40532.491947756898"/>
    <n v="27371.259660272601"/>
    <n v="24511.9904563444"/>
    <n v="3383.6151804566198"/>
    <n v="5357.6872956888901"/>
    <n v="3792.9536317828702"/>
    <n v="674.57537568283328"/>
    <n v="710.18285878184406"/>
    <n v="630.84506389169121"/>
    <n v="364792.42752981209"/>
    <n v="246341.3369424534"/>
    <n v="220607.91410709958"/>
    <n v="30452.536624109576"/>
    <n v="48219.185661200012"/>
    <n v="34136.582686045833"/>
  </r>
  <r>
    <x v="181"/>
    <x v="4"/>
    <n v="49"/>
    <n v="9"/>
    <s v="Lower0.3Upper3"/>
    <n v="54684"/>
    <n v="1327"/>
    <n v="19"/>
    <n v="79289.642505966098"/>
    <n v="529015.42905257503"/>
    <n v="792896.42505966104"/>
    <b v="1"/>
    <n v="74.952819520314804"/>
    <n v="78.909206531316002"/>
    <n v="70.093895987965695"/>
    <n v="40532.491947756898"/>
    <n v="27371.259660272601"/>
    <n v="24511.9904563444"/>
    <n v="3383.6151804566198"/>
    <n v="5357.6872956888901"/>
    <n v="3792.9536317828702"/>
    <n v="674.57537568283328"/>
    <n v="710.18285878184406"/>
    <n v="630.84506389169121"/>
    <n v="364792.42752981209"/>
    <n v="246341.3369424534"/>
    <n v="220607.91410709958"/>
    <n v="30452.536624109576"/>
    <n v="48219.185661200012"/>
    <n v="34136.582686045833"/>
  </r>
  <r>
    <x v="181"/>
    <x v="0"/>
    <n v="49"/>
    <n v="9"/>
    <s v="Lower0.3Upper3"/>
    <n v="80262"/>
    <n v="1638"/>
    <n v="182"/>
    <n v="158704.62871577201"/>
    <n v="529015.42905257503"/>
    <n v="1587046.28715772"/>
    <b v="1"/>
    <n v="74.952819520314804"/>
    <n v="78.909206531316002"/>
    <n v="70.093895987965695"/>
    <n v="40532.491947756898"/>
    <n v="27371.259660272601"/>
    <n v="24511.9904563444"/>
    <n v="3383.6151804566198"/>
    <n v="5357.6872956888901"/>
    <n v="3792.9536317828702"/>
    <n v="674.57537568283328"/>
    <n v="710.18285878184406"/>
    <n v="630.84506389169121"/>
    <n v="364792.42752981209"/>
    <n v="246341.3369424534"/>
    <n v="220607.91410709958"/>
    <n v="30452.536624109576"/>
    <n v="48219.185661200012"/>
    <n v="34136.582686045833"/>
  </r>
  <r>
    <x v="181"/>
    <x v="1"/>
    <n v="49"/>
    <n v="9"/>
    <s v="Lower0.3Upper3"/>
    <n v="25540"/>
    <n v="1889"/>
    <n v="28"/>
    <n v="79289.642505966098"/>
    <n v="529015.42905257503"/>
    <n v="792896.42505966104"/>
    <b v="1"/>
    <n v="74.952819520314804"/>
    <n v="78.909206531316002"/>
    <n v="70.093895987965695"/>
    <n v="40532.491947756898"/>
    <n v="27371.259660272601"/>
    <n v="24511.9904563444"/>
    <n v="3383.6151804566198"/>
    <n v="5357.6872956888901"/>
    <n v="3792.9536317828702"/>
    <n v="674.57537568283328"/>
    <n v="710.18285878184406"/>
    <n v="630.84506389169121"/>
    <n v="364792.42752981209"/>
    <n v="246341.3369424534"/>
    <n v="220607.91410709958"/>
    <n v="30452.536624109576"/>
    <n v="48219.185661200012"/>
    <n v="34136.582686045833"/>
  </r>
  <r>
    <x v="181"/>
    <x v="3"/>
    <n v="49"/>
    <n v="9"/>
    <s v="Lower0.3Upper3"/>
    <n v="20300"/>
    <n v="1730"/>
    <n v="22"/>
    <n v="62784.694128425101"/>
    <n v="529015.42905257503"/>
    <n v="627846.94128425105"/>
    <b v="1"/>
    <n v="74.952819520314804"/>
    <n v="78.909206531316002"/>
    <n v="70.093895987965695"/>
    <n v="40532.491947756898"/>
    <n v="27371.259660272601"/>
    <n v="24511.9904563444"/>
    <n v="3383.6151804566198"/>
    <n v="5357.6872956888901"/>
    <n v="3792.9536317828702"/>
    <n v="674.57537568283328"/>
    <n v="710.18285878184406"/>
    <n v="630.84506389169121"/>
    <n v="364792.42752981209"/>
    <n v="246341.3369424534"/>
    <n v="220607.91410709958"/>
    <n v="30452.536624109576"/>
    <n v="48219.185661200012"/>
    <n v="34136.582686045833"/>
  </r>
  <r>
    <x v="181"/>
    <x v="6"/>
    <n v="49"/>
    <n v="9"/>
    <s v="Lower0.3Upper3"/>
    <n v="13230"/>
    <n v="270"/>
    <n v="15"/>
    <n v="130641.983191566"/>
    <n v="529015.42905257503"/>
    <n v="1306419.8319156601"/>
    <b v="1"/>
    <n v="74.952819520314804"/>
    <n v="78.909206531316002"/>
    <n v="70.093895987965695"/>
    <n v="40532.491947756898"/>
    <n v="27371.259660272601"/>
    <n v="24511.9904563444"/>
    <n v="3383.6151804566198"/>
    <n v="5357.6872956888901"/>
    <n v="3792.9536317828702"/>
    <n v="674.57537568283328"/>
    <n v="710.18285878184406"/>
    <n v="630.84506389169121"/>
    <n v="364792.42752981209"/>
    <n v="246341.3369424534"/>
    <n v="220607.91410709958"/>
    <n v="30452.536624109576"/>
    <n v="48219.185661200012"/>
    <n v="34136.582686045833"/>
  </r>
  <r>
    <x v="181"/>
    <x v="2"/>
    <n v="49"/>
    <n v="9"/>
    <s v="Lower0.3Upper3"/>
    <n v="17695"/>
    <n v="1678"/>
    <n v="19"/>
    <n v="62784.694128425101"/>
    <n v="529015.42905257503"/>
    <n v="627846.94128425105"/>
    <b v="1"/>
    <n v="74.952819520314804"/>
    <n v="78.909206531316002"/>
    <n v="70.093895987965695"/>
    <n v="40532.491947756898"/>
    <n v="27371.259660272601"/>
    <n v="24511.9904563444"/>
    <n v="3383.6151804566198"/>
    <n v="5357.6872956888901"/>
    <n v="3792.9536317828702"/>
    <n v="674.57537568283328"/>
    <n v="710.18285878184406"/>
    <n v="630.84506389169121"/>
    <n v="364792.42752981209"/>
    <n v="246341.3369424534"/>
    <n v="220607.91410709958"/>
    <n v="30452.536624109576"/>
    <n v="48219.185661200012"/>
    <n v="34136.582686045833"/>
  </r>
  <r>
    <x v="182"/>
    <x v="4"/>
    <n v="49"/>
    <n v="9"/>
    <s v="Lower0.3Upper3"/>
    <n v="55272"/>
    <n v="1342"/>
    <n v="19"/>
    <n v="79289.642505966098"/>
    <n v="653652.317966801"/>
    <n v="792896.42505966104"/>
    <b v="1"/>
    <n v="82.766489938723893"/>
    <n v="109.11918495616"/>
    <n v="83.498840992729797"/>
    <n v="52016.296920594301"/>
    <n v="32741.587902083898"/>
    <n v="30795.047131095798"/>
    <n v="4133.9602344873201"/>
    <n v="6512.95397447695"/>
    <n v="4678.5134688043099"/>
    <n v="744.89840944851505"/>
    <n v="982.07266460543997"/>
    <n v="751.48956893456818"/>
    <n v="468146.6722853487"/>
    <n v="294674.29111875506"/>
    <n v="277155.4241798622"/>
    <n v="37205.642110385881"/>
    <n v="58616.58577029255"/>
    <n v="42106.62121923879"/>
  </r>
  <r>
    <x v="182"/>
    <x v="6"/>
    <n v="49"/>
    <n v="9"/>
    <s v="Lower0.3Upper3"/>
    <n v="13230"/>
    <n v="270"/>
    <n v="15"/>
    <n v="130641.983191566"/>
    <n v="653652.317966801"/>
    <n v="1306419.8319156601"/>
    <b v="1"/>
    <n v="82.766489938723893"/>
    <n v="109.11918495616"/>
    <n v="83.498840992729797"/>
    <n v="52016.296920594301"/>
    <n v="32741.587902083898"/>
    <n v="30795.047131095798"/>
    <n v="4133.9602344873201"/>
    <n v="6512.95397447695"/>
    <n v="4678.5134688043099"/>
    <n v="744.89840944851505"/>
    <n v="982.07266460543997"/>
    <n v="751.48956893456818"/>
    <n v="468146.6722853487"/>
    <n v="294674.29111875506"/>
    <n v="277155.4241798622"/>
    <n v="37205.642110385881"/>
    <n v="58616.58577029255"/>
    <n v="42106.62121923879"/>
  </r>
  <r>
    <x v="182"/>
    <x v="3"/>
    <n v="49"/>
    <n v="9"/>
    <s v="Lower0.3Upper3"/>
    <n v="21191"/>
    <n v="1766"/>
    <n v="23"/>
    <n v="196095.69539004"/>
    <n v="653652.317966801"/>
    <n v="1960956.9539004001"/>
    <b v="1"/>
    <n v="82.766489938723893"/>
    <n v="109.11918495616"/>
    <n v="83.498840992729797"/>
    <n v="52016.296920594301"/>
    <n v="32741.587902083898"/>
    <n v="30795.047131095798"/>
    <n v="4133.9602344873201"/>
    <n v="6512.95397447695"/>
    <n v="4678.5134688043099"/>
    <n v="744.89840944851505"/>
    <n v="982.07266460543997"/>
    <n v="751.48956893456818"/>
    <n v="468146.6722853487"/>
    <n v="294674.29111875506"/>
    <n v="277155.4241798622"/>
    <n v="37205.642110385881"/>
    <n v="58616.58577029255"/>
    <n v="42106.62121923879"/>
  </r>
  <r>
    <x v="182"/>
    <x v="0"/>
    <n v="49"/>
    <n v="9"/>
    <s v="Lower0.3Upper3"/>
    <n v="80703"/>
    <n v="1647"/>
    <n v="183"/>
    <n v="196095.69539004"/>
    <n v="653652.317966801"/>
    <n v="1960956.9539004001"/>
    <b v="1"/>
    <n v="82.766489938723893"/>
    <n v="109.11918495616"/>
    <n v="83.498840992729797"/>
    <n v="52016.296920594301"/>
    <n v="32741.587902083898"/>
    <n v="30795.047131095798"/>
    <n v="4133.9602344873201"/>
    <n v="6512.95397447695"/>
    <n v="4678.5134688043099"/>
    <n v="744.89840944851505"/>
    <n v="982.07266460543997"/>
    <n v="751.48956893456818"/>
    <n v="468146.6722853487"/>
    <n v="294674.29111875506"/>
    <n v="277155.4241798622"/>
    <n v="37205.642110385881"/>
    <n v="58616.58577029255"/>
    <n v="42106.62121923879"/>
  </r>
  <r>
    <x v="182"/>
    <x v="2"/>
    <n v="49"/>
    <n v="9"/>
    <s v="Lower0.3Upper3"/>
    <n v="18586"/>
    <n v="1716"/>
    <n v="20"/>
    <n v="196095.69539004"/>
    <n v="653652.317966801"/>
    <n v="1960956.9539004001"/>
    <b v="1"/>
    <n v="82.766489938723893"/>
    <n v="109.11918495616"/>
    <n v="83.498840992729797"/>
    <n v="52016.296920594301"/>
    <n v="32741.587902083898"/>
    <n v="30795.047131095798"/>
    <n v="4133.9602344873201"/>
    <n v="6512.95397447695"/>
    <n v="4678.5134688043099"/>
    <n v="744.89840944851505"/>
    <n v="982.07266460543997"/>
    <n v="751.48956893456818"/>
    <n v="468146.6722853487"/>
    <n v="294674.29111875506"/>
    <n v="277155.4241798622"/>
    <n v="37205.642110385881"/>
    <n v="58616.58577029255"/>
    <n v="42106.62121923879"/>
  </r>
  <r>
    <x v="182"/>
    <x v="5"/>
    <n v="49"/>
    <n v="9"/>
    <s v="Lower0.3Upper3"/>
    <n v="44296"/>
    <n v="1077"/>
    <n v="15"/>
    <n v="130641.983191566"/>
    <n v="653652.317966801"/>
    <n v="1306419.8319156601"/>
    <b v="1"/>
    <n v="82.766489938723893"/>
    <n v="109.11918495616"/>
    <n v="83.498840992729797"/>
    <n v="52016.296920594301"/>
    <n v="32741.587902083898"/>
    <n v="30795.047131095798"/>
    <n v="4133.9602344873201"/>
    <n v="6512.95397447695"/>
    <n v="4678.5134688043099"/>
    <n v="744.89840944851505"/>
    <n v="982.07266460543997"/>
    <n v="751.48956893456818"/>
    <n v="468146.6722853487"/>
    <n v="294674.29111875506"/>
    <n v="277155.4241798622"/>
    <n v="37205.642110385881"/>
    <n v="58616.58577029255"/>
    <n v="42106.62121923879"/>
  </r>
  <r>
    <x v="182"/>
    <x v="1"/>
    <n v="49"/>
    <n v="9"/>
    <s v="Lower0.3Upper3"/>
    <n v="26431"/>
    <n v="1929"/>
    <n v="29"/>
    <n v="196095.69539004"/>
    <n v="653652.317966801"/>
    <n v="1960956.9539004001"/>
    <b v="1"/>
    <n v="82.766489938723893"/>
    <n v="109.11918495616"/>
    <n v="83.498840992729797"/>
    <n v="52016.296920594301"/>
    <n v="32741.587902083898"/>
    <n v="30795.047131095798"/>
    <n v="4133.9602344873201"/>
    <n v="6512.95397447695"/>
    <n v="4678.5134688043099"/>
    <n v="744.89840944851505"/>
    <n v="982.07266460543997"/>
    <n v="751.48956893456818"/>
    <n v="468146.6722853487"/>
    <n v="294674.29111875506"/>
    <n v="277155.4241798622"/>
    <n v="37205.642110385881"/>
    <n v="58616.58577029255"/>
    <n v="42106.62121923879"/>
  </r>
  <r>
    <x v="183"/>
    <x v="5"/>
    <n v="49"/>
    <n v="9"/>
    <s v="Lower0.3Upper3"/>
    <n v="44492"/>
    <n v="1082"/>
    <n v="15"/>
    <n v="130641.983191566"/>
    <n v="807196.69816359598"/>
    <n v="1306419.8319156601"/>
    <b v="1"/>
    <n v="101.36651986375099"/>
    <n v="123.92311345117"/>
    <n v="102.173037199981"/>
    <n v="65924.790843844297"/>
    <n v="40604.516989411597"/>
    <n v="36619.789734953498"/>
    <n v="5138.3440654761998"/>
    <n v="7761.2949285157501"/>
    <n v="6025.4147526045599"/>
    <n v="912.29867877375898"/>
    <n v="1115.3080210605299"/>
    <n v="919.55733479982894"/>
    <n v="593323.11759459868"/>
    <n v="365440.65290470439"/>
    <n v="329578.10761458147"/>
    <n v="46245.0965892858"/>
    <n v="69851.654356641753"/>
    <n v="54228.732773441036"/>
  </r>
  <r>
    <x v="183"/>
    <x v="4"/>
    <n v="49"/>
    <n v="9"/>
    <s v="Lower0.3Upper3"/>
    <n v="56154"/>
    <n v="1364"/>
    <n v="20"/>
    <n v="242159.00944907899"/>
    <n v="807196.69816359598"/>
    <n v="2421590.0944907898"/>
    <b v="1"/>
    <n v="101.36651986375099"/>
    <n v="123.92311345117"/>
    <n v="102.173037199981"/>
    <n v="65924.790843844297"/>
    <n v="40604.516989411597"/>
    <n v="36619.789734953498"/>
    <n v="5138.3440654761998"/>
    <n v="7761.2949285157501"/>
    <n v="6025.4147526045599"/>
    <n v="912.29867877375898"/>
    <n v="1115.3080210605299"/>
    <n v="919.55733479982894"/>
    <n v="593323.11759459868"/>
    <n v="365440.65290470439"/>
    <n v="329578.10761458147"/>
    <n v="46245.0965892858"/>
    <n v="69851.654356641753"/>
    <n v="54228.732773441036"/>
  </r>
  <r>
    <x v="183"/>
    <x v="0"/>
    <n v="49"/>
    <n v="9"/>
    <s v="Lower0.3Upper3"/>
    <n v="81144"/>
    <n v="1656"/>
    <n v="184"/>
    <n v="242159.00944907899"/>
    <n v="807196.69816359598"/>
    <n v="2421590.0944907898"/>
    <b v="1"/>
    <n v="101.36651986375099"/>
    <n v="123.92311345117"/>
    <n v="102.173037199981"/>
    <n v="65924.790843844297"/>
    <n v="40604.516989411597"/>
    <n v="36619.789734953498"/>
    <n v="5138.3440654761998"/>
    <n v="7761.2949285157501"/>
    <n v="6025.4147526045599"/>
    <n v="912.29867877375898"/>
    <n v="1115.3080210605299"/>
    <n v="919.55733479982894"/>
    <n v="593323.11759459868"/>
    <n v="365440.65290470439"/>
    <n v="329578.10761458147"/>
    <n v="46245.0965892858"/>
    <n v="69851.654356641753"/>
    <n v="54228.732773441036"/>
  </r>
  <r>
    <x v="183"/>
    <x v="1"/>
    <n v="49"/>
    <n v="9"/>
    <s v="Lower0.3Upper3"/>
    <n v="26431"/>
    <n v="1929"/>
    <n v="29"/>
    <n v="196095.69539004"/>
    <n v="807196.69816359598"/>
    <n v="1960956.9539004001"/>
    <b v="1"/>
    <n v="101.36651986375099"/>
    <n v="123.92311345117"/>
    <n v="102.173037199981"/>
    <n v="65924.790843844297"/>
    <n v="40604.516989411597"/>
    <n v="36619.789734953498"/>
    <n v="5138.3440654761998"/>
    <n v="7761.2949285157501"/>
    <n v="6025.4147526045599"/>
    <n v="912.29867877375898"/>
    <n v="1115.3080210605299"/>
    <n v="919.55733479982894"/>
    <n v="593323.11759459868"/>
    <n v="365440.65290470439"/>
    <n v="329578.10761458147"/>
    <n v="46245.0965892858"/>
    <n v="69851.654356641753"/>
    <n v="54228.732773441036"/>
  </r>
  <r>
    <x v="183"/>
    <x v="3"/>
    <n v="49"/>
    <n v="9"/>
    <s v="Lower0.3Upper3"/>
    <n v="21191"/>
    <n v="1766"/>
    <n v="23"/>
    <n v="196095.69539004"/>
    <n v="807196.69816359598"/>
    <n v="1960956.9539004001"/>
    <b v="1"/>
    <n v="101.36651986375099"/>
    <n v="123.92311345117"/>
    <n v="102.173037199981"/>
    <n v="65924.790843844297"/>
    <n v="40604.516989411597"/>
    <n v="36619.789734953498"/>
    <n v="5138.3440654761998"/>
    <n v="7761.2949285157501"/>
    <n v="6025.4147526045599"/>
    <n v="912.29867877375898"/>
    <n v="1115.3080210605299"/>
    <n v="919.55733479982894"/>
    <n v="593323.11759459868"/>
    <n v="365440.65290470439"/>
    <n v="329578.10761458147"/>
    <n v="46245.0965892858"/>
    <n v="69851.654356641753"/>
    <n v="54228.732773441036"/>
  </r>
  <r>
    <x v="183"/>
    <x v="6"/>
    <n v="49"/>
    <n v="9"/>
    <s v="Lower0.3Upper3"/>
    <n v="13230"/>
    <n v="270"/>
    <n v="15"/>
    <n v="130641.983191566"/>
    <n v="807196.69816359598"/>
    <n v="1306419.8319156601"/>
    <b v="1"/>
    <n v="101.36651986375099"/>
    <n v="123.92311345117"/>
    <n v="102.173037199981"/>
    <n v="65924.790843844297"/>
    <n v="40604.516989411597"/>
    <n v="36619.789734953498"/>
    <n v="5138.3440654761998"/>
    <n v="7761.2949285157501"/>
    <n v="6025.4147526045599"/>
    <n v="912.29867877375898"/>
    <n v="1115.3080210605299"/>
    <n v="919.55733479982894"/>
    <n v="593323.11759459868"/>
    <n v="365440.65290470439"/>
    <n v="329578.10761458147"/>
    <n v="46245.0965892858"/>
    <n v="69851.654356641753"/>
    <n v="54228.732773441036"/>
  </r>
  <r>
    <x v="183"/>
    <x v="2"/>
    <n v="49"/>
    <n v="9"/>
    <s v="Lower0.3Upper3"/>
    <n v="18586"/>
    <n v="1716"/>
    <n v="20"/>
    <n v="196095.69539004"/>
    <n v="807196.69816359598"/>
    <n v="1960956.9539004001"/>
    <b v="1"/>
    <n v="101.36651986375099"/>
    <n v="123.92311345117"/>
    <n v="102.173037199981"/>
    <n v="65924.790843844297"/>
    <n v="40604.516989411597"/>
    <n v="36619.789734953498"/>
    <n v="5138.3440654761998"/>
    <n v="7761.2949285157501"/>
    <n v="6025.4147526045599"/>
    <n v="912.29867877375898"/>
    <n v="1115.3080210605299"/>
    <n v="919.55733479982894"/>
    <n v="593323.11759459868"/>
    <n v="365440.65290470439"/>
    <n v="329578.10761458147"/>
    <n v="46245.0965892858"/>
    <n v="69851.654356641753"/>
    <n v="54228.732773441036"/>
  </r>
  <r>
    <x v="184"/>
    <x v="3"/>
    <n v="49"/>
    <n v="9"/>
    <s v="Lower0.3Upper3"/>
    <n v="21191"/>
    <n v="1766"/>
    <n v="23"/>
    <n v="196095.69539004"/>
    <n v="964543.91016113095"/>
    <n v="1960956.9539004001"/>
    <b v="1"/>
    <n v="111.898720502771"/>
    <n v="137.523515410334"/>
    <n v="123.84503350849199"/>
    <n v="81081.066387940504"/>
    <n v="47498.5496368596"/>
    <n v="44977.257027114298"/>
    <n v="6209.3233335746199"/>
    <n v="9260.1403785399507"/>
    <n v="7084.2548170771397"/>
    <n v="1007.088484524939"/>
    <n v="1237.7116386930061"/>
    <n v="1114.605301576428"/>
    <n v="729729.59749146458"/>
    <n v="427486.94673173642"/>
    <n v="404795.31324402866"/>
    <n v="55883.910002171579"/>
    <n v="83341.263406859551"/>
    <n v="63758.293353694258"/>
  </r>
  <r>
    <x v="184"/>
    <x v="5"/>
    <n v="49"/>
    <n v="9"/>
    <s v="Lower0.3Upper3"/>
    <n v="44982"/>
    <n v="1094"/>
    <n v="15"/>
    <n v="130641.983191566"/>
    <n v="964543.91016113095"/>
    <n v="1306419.8319156601"/>
    <b v="1"/>
    <n v="111.898720502771"/>
    <n v="137.523515410334"/>
    <n v="123.84503350849199"/>
    <n v="81081.066387940504"/>
    <n v="47498.5496368596"/>
    <n v="44977.257027114298"/>
    <n v="6209.3233335746199"/>
    <n v="9260.1403785399507"/>
    <n v="7084.2548170771397"/>
    <n v="1007.088484524939"/>
    <n v="1237.7116386930061"/>
    <n v="1114.605301576428"/>
    <n v="729729.59749146458"/>
    <n v="427486.94673173642"/>
    <n v="404795.31324402866"/>
    <n v="55883.910002171579"/>
    <n v="83341.263406859551"/>
    <n v="63758.293353694258"/>
  </r>
  <r>
    <x v="184"/>
    <x v="4"/>
    <n v="49"/>
    <n v="9"/>
    <s v="Lower0.3Upper3"/>
    <n v="56154"/>
    <n v="1364"/>
    <n v="20"/>
    <n v="242159.00944907899"/>
    <n v="964543.91016113095"/>
    <n v="2421590.0944907898"/>
    <b v="1"/>
    <n v="111.898720502771"/>
    <n v="137.523515410334"/>
    <n v="123.84503350849199"/>
    <n v="81081.066387940504"/>
    <n v="47498.5496368596"/>
    <n v="44977.257027114298"/>
    <n v="6209.3233335746199"/>
    <n v="9260.1403785399507"/>
    <n v="7084.2548170771397"/>
    <n v="1007.088484524939"/>
    <n v="1237.7116386930061"/>
    <n v="1114.605301576428"/>
    <n v="729729.59749146458"/>
    <n v="427486.94673173642"/>
    <n v="404795.31324402866"/>
    <n v="55883.910002171579"/>
    <n v="83341.263406859551"/>
    <n v="63758.293353694258"/>
  </r>
  <r>
    <x v="184"/>
    <x v="6"/>
    <n v="49"/>
    <n v="9"/>
    <s v="Lower0.3Upper3"/>
    <n v="13230"/>
    <n v="270"/>
    <n v="15"/>
    <n v="130641.983191566"/>
    <n v="964543.91016113095"/>
    <n v="1306419.8319156601"/>
    <b v="1"/>
    <n v="111.898720502771"/>
    <n v="137.523515410334"/>
    <n v="123.84503350849199"/>
    <n v="81081.066387940504"/>
    <n v="47498.5496368596"/>
    <n v="44977.257027114298"/>
    <n v="6209.3233335746199"/>
    <n v="9260.1403785399507"/>
    <n v="7084.2548170771397"/>
    <n v="1007.088484524939"/>
    <n v="1237.7116386930061"/>
    <n v="1114.605301576428"/>
    <n v="729729.59749146458"/>
    <n v="427486.94673173642"/>
    <n v="404795.31324402866"/>
    <n v="55883.910002171579"/>
    <n v="83341.263406859551"/>
    <n v="63758.293353694258"/>
  </r>
  <r>
    <x v="184"/>
    <x v="0"/>
    <n v="49"/>
    <n v="9"/>
    <s v="Lower0.3Upper3"/>
    <n v="81585"/>
    <n v="1665"/>
    <n v="185"/>
    <n v="289363.17304833903"/>
    <n v="964543.91016113095"/>
    <n v="2893631.7304833899"/>
    <b v="1"/>
    <n v="111.898720502771"/>
    <n v="137.523515410334"/>
    <n v="123.84503350849199"/>
    <n v="81081.066387940504"/>
    <n v="47498.5496368596"/>
    <n v="44977.257027114298"/>
    <n v="6209.3233335746199"/>
    <n v="9260.1403785399507"/>
    <n v="7084.2548170771397"/>
    <n v="1007.088484524939"/>
    <n v="1237.7116386930061"/>
    <n v="1114.605301576428"/>
    <n v="729729.59749146458"/>
    <n v="427486.94673173642"/>
    <n v="404795.31324402866"/>
    <n v="55883.910002171579"/>
    <n v="83341.263406859551"/>
    <n v="63758.293353694258"/>
  </r>
  <r>
    <x v="184"/>
    <x v="1"/>
    <n v="49"/>
    <n v="9"/>
    <s v="Lower0.3Upper3"/>
    <n v="26431"/>
    <n v="1929"/>
    <n v="29"/>
    <n v="196095.69539004"/>
    <n v="964543.91016113095"/>
    <n v="1960956.9539004001"/>
    <b v="1"/>
    <n v="111.898720502771"/>
    <n v="137.523515410334"/>
    <n v="123.84503350849199"/>
    <n v="81081.066387940504"/>
    <n v="47498.5496368596"/>
    <n v="44977.257027114298"/>
    <n v="6209.3233335746199"/>
    <n v="9260.1403785399507"/>
    <n v="7084.2548170771397"/>
    <n v="1007.088484524939"/>
    <n v="1237.7116386930061"/>
    <n v="1114.605301576428"/>
    <n v="729729.59749146458"/>
    <n v="427486.94673173642"/>
    <n v="404795.31324402866"/>
    <n v="55883.910002171579"/>
    <n v="83341.263406859551"/>
    <n v="63758.293353694258"/>
  </r>
  <r>
    <x v="184"/>
    <x v="2"/>
    <n v="49"/>
    <n v="9"/>
    <s v="Lower0.3Upper3"/>
    <n v="18586"/>
    <n v="1716"/>
    <n v="20"/>
    <n v="196095.69539004"/>
    <n v="964543.91016113095"/>
    <n v="1960956.9539004001"/>
    <b v="1"/>
    <n v="111.898720502771"/>
    <n v="137.523515410334"/>
    <n v="123.84503350849199"/>
    <n v="81081.066387940504"/>
    <n v="47498.5496368596"/>
    <n v="44977.257027114298"/>
    <n v="6209.3233335746199"/>
    <n v="9260.1403785399507"/>
    <n v="7084.2548170771397"/>
    <n v="1007.088484524939"/>
    <n v="1237.7116386930061"/>
    <n v="1114.605301576428"/>
    <n v="729729.59749146458"/>
    <n v="427486.94673173642"/>
    <n v="404795.31324402866"/>
    <n v="55883.910002171579"/>
    <n v="83341.263406859551"/>
    <n v="63758.293353694258"/>
  </r>
  <r>
    <x v="185"/>
    <x v="4"/>
    <n v="49"/>
    <n v="9"/>
    <s v="Lower0.3Upper3"/>
    <n v="56154"/>
    <n v="1364"/>
    <n v="20"/>
    <n v="242159.00944907899"/>
    <n v="1168981.3238715201"/>
    <n v="2421590.0944907898"/>
    <b v="1"/>
    <n v="127.77696737396801"/>
    <n v="170.392121981972"/>
    <n v="162.31198418452601"/>
    <n v="99044.484058151997"/>
    <n v="55793.882495148297"/>
    <n v="53776.9321010618"/>
    <n v="7098.0951525548398"/>
    <n v="11465.2294189028"/>
    <n v="8213.2465977848806"/>
    <n v="1149.9927063657121"/>
    <n v="1533.5290978377479"/>
    <n v="1460.807857660734"/>
    <n v="891400.35652336793"/>
    <n v="502144.94245633465"/>
    <n v="483992.3889095562"/>
    <n v="63882.856372993556"/>
    <n v="103187.0647701252"/>
    <n v="73919.219380063922"/>
  </r>
  <r>
    <x v="185"/>
    <x v="0"/>
    <n v="49"/>
    <n v="9"/>
    <s v="Lower0.3Upper3"/>
    <n v="82026"/>
    <n v="1674"/>
    <n v="186"/>
    <n v="350694.397161456"/>
    <n v="1168981.3238715201"/>
    <n v="3506943.9716145601"/>
    <b v="1"/>
    <n v="127.77696737396801"/>
    <n v="170.392121981972"/>
    <n v="162.31198418452601"/>
    <n v="99044.484058151997"/>
    <n v="55793.882495148297"/>
    <n v="53776.9321010618"/>
    <n v="7098.0951525548398"/>
    <n v="11465.2294189028"/>
    <n v="8213.2465977848806"/>
    <n v="1149.9927063657121"/>
    <n v="1533.5290978377479"/>
    <n v="1460.807857660734"/>
    <n v="891400.35652336793"/>
    <n v="502144.94245633465"/>
    <n v="483992.3889095562"/>
    <n v="63882.856372993556"/>
    <n v="103187.0647701252"/>
    <n v="73919.219380063922"/>
  </r>
  <r>
    <x v="185"/>
    <x v="6"/>
    <n v="49"/>
    <n v="9"/>
    <s v="Lower0.3Upper3"/>
    <n v="13230"/>
    <n v="270"/>
    <n v="15"/>
    <n v="130641.983191566"/>
    <n v="1168981.3238715201"/>
    <n v="1306419.8319156601"/>
    <b v="1"/>
    <n v="127.77696737396801"/>
    <n v="170.392121981972"/>
    <n v="162.31198418452601"/>
    <n v="99044.484058151997"/>
    <n v="55793.882495148297"/>
    <n v="53776.9321010618"/>
    <n v="7098.0951525548398"/>
    <n v="11465.2294189028"/>
    <n v="8213.2465977848806"/>
    <n v="1149.9927063657121"/>
    <n v="1533.5290978377479"/>
    <n v="1460.807857660734"/>
    <n v="891400.35652336793"/>
    <n v="502144.94245633465"/>
    <n v="483992.3889095562"/>
    <n v="63882.856372993556"/>
    <n v="103187.0647701252"/>
    <n v="73919.219380063922"/>
  </r>
  <r>
    <x v="185"/>
    <x v="3"/>
    <n v="49"/>
    <n v="9"/>
    <s v="Lower0.3Upper3"/>
    <n v="21195"/>
    <n v="1771"/>
    <n v="23"/>
    <n v="196095.69539004"/>
    <n v="1168981.3238715201"/>
    <n v="1960956.9539004001"/>
    <b v="1"/>
    <n v="127.77696737396801"/>
    <n v="170.392121981972"/>
    <n v="162.31198418452601"/>
    <n v="99044.484058151997"/>
    <n v="55793.882495148297"/>
    <n v="53776.9321010618"/>
    <n v="7098.0951525548398"/>
    <n v="11465.2294189028"/>
    <n v="8213.2465977848806"/>
    <n v="1149.9927063657121"/>
    <n v="1533.5290978377479"/>
    <n v="1460.807857660734"/>
    <n v="891400.35652336793"/>
    <n v="502144.94245633465"/>
    <n v="483992.3889095562"/>
    <n v="63882.856372993556"/>
    <n v="103187.0647701252"/>
    <n v="73919.219380063922"/>
  </r>
  <r>
    <x v="185"/>
    <x v="5"/>
    <n v="49"/>
    <n v="9"/>
    <s v="Lower0.3Upper3"/>
    <n v="45766"/>
    <n v="1113"/>
    <n v="15"/>
    <n v="130641.983191566"/>
    <n v="1168981.3238715201"/>
    <n v="1306419.8319156601"/>
    <b v="1"/>
    <n v="127.77696737396801"/>
    <n v="170.392121981972"/>
    <n v="162.31198418452601"/>
    <n v="99044.484058151997"/>
    <n v="55793.882495148297"/>
    <n v="53776.9321010618"/>
    <n v="7098.0951525548398"/>
    <n v="11465.2294189028"/>
    <n v="8213.2465977848806"/>
    <n v="1149.9927063657121"/>
    <n v="1533.5290978377479"/>
    <n v="1460.807857660734"/>
    <n v="891400.35652336793"/>
    <n v="502144.94245633465"/>
    <n v="483992.3889095562"/>
    <n v="63882.856372993556"/>
    <n v="103187.0647701252"/>
    <n v="73919.219380063922"/>
  </r>
  <r>
    <x v="185"/>
    <x v="1"/>
    <n v="49"/>
    <n v="9"/>
    <s v="Lower0.3Upper3"/>
    <n v="26439"/>
    <n v="1940"/>
    <n v="29"/>
    <n v="196095.69539004"/>
    <n v="1168981.3238715201"/>
    <n v="1960956.9539004001"/>
    <b v="1"/>
    <n v="127.77696737396801"/>
    <n v="170.392121981972"/>
    <n v="162.31198418452601"/>
    <n v="99044.484058151997"/>
    <n v="55793.882495148297"/>
    <n v="53776.9321010618"/>
    <n v="7098.0951525548398"/>
    <n v="11465.2294189028"/>
    <n v="8213.2465977848806"/>
    <n v="1149.9927063657121"/>
    <n v="1533.5290978377479"/>
    <n v="1460.807857660734"/>
    <n v="891400.35652336793"/>
    <n v="502144.94245633465"/>
    <n v="483992.3889095562"/>
    <n v="63882.856372993556"/>
    <n v="103187.0647701252"/>
    <n v="73919.219380063922"/>
  </r>
  <r>
    <x v="185"/>
    <x v="2"/>
    <n v="49"/>
    <n v="9"/>
    <s v="Lower0.3Upper3"/>
    <n v="18592"/>
    <n v="1724"/>
    <n v="20"/>
    <n v="196095.69539004"/>
    <n v="1168981.3238715201"/>
    <n v="1960956.9539004001"/>
    <b v="1"/>
    <n v="127.77696737396801"/>
    <n v="170.392121981972"/>
    <n v="162.31198418452601"/>
    <n v="99044.484058151997"/>
    <n v="55793.882495148297"/>
    <n v="53776.9321010618"/>
    <n v="7098.0951525548398"/>
    <n v="11465.2294189028"/>
    <n v="8213.2465977848806"/>
    <n v="1149.9927063657121"/>
    <n v="1533.5290978377479"/>
    <n v="1460.807857660734"/>
    <n v="891400.35652336793"/>
    <n v="502144.94245633465"/>
    <n v="483992.3889095562"/>
    <n v="63882.856372993556"/>
    <n v="103187.0647701252"/>
    <n v="73919.219380063922"/>
  </r>
  <r>
    <x v="186"/>
    <x v="0"/>
    <n v="49"/>
    <n v="9"/>
    <s v="Lower0.3Upper3"/>
    <n v="82467"/>
    <n v="1683"/>
    <n v="187"/>
    <n v="403398.22345761501"/>
    <n v="1344660.7448587201"/>
    <n v="4033982.2345761498"/>
    <b v="1"/>
    <n v="149.45162834279199"/>
    <n v="192.12194747751201"/>
    <n v="195.607579071327"/>
    <n v="111881.911183758"/>
    <n v="64677.147965691998"/>
    <n v="61229.607163688001"/>
    <n v="8464.8581251154592"/>
    <n v="13668.433662298399"/>
    <n v="9796.9185353905705"/>
    <n v="1345.0646550851279"/>
    <n v="1729.0975272976082"/>
    <n v="1760.4682116419431"/>
    <n v="1006937.2006538219"/>
    <n v="582094.33169122797"/>
    <n v="551066.464473192"/>
    <n v="76183.723126039127"/>
    <n v="123015.90296068559"/>
    <n v="88172.266818515141"/>
  </r>
  <r>
    <x v="186"/>
    <x v="1"/>
    <n v="49"/>
    <n v="9"/>
    <s v="Lower0.3Upper3"/>
    <n v="26453"/>
    <n v="1957"/>
    <n v="29"/>
    <n v="196095.69539004"/>
    <n v="1344660.7448587201"/>
    <n v="1960956.9539004001"/>
    <b v="1"/>
    <n v="149.45162834279199"/>
    <n v="192.12194747751201"/>
    <n v="195.607579071327"/>
    <n v="111881.911183758"/>
    <n v="64677.147965691998"/>
    <n v="61229.607163688001"/>
    <n v="8464.8581251154592"/>
    <n v="13668.433662298399"/>
    <n v="9796.9185353905705"/>
    <n v="1345.0646550851279"/>
    <n v="1729.0975272976082"/>
    <n v="1760.4682116419431"/>
    <n v="1006937.2006538219"/>
    <n v="582094.33169122797"/>
    <n v="551066.464473192"/>
    <n v="76183.723126039127"/>
    <n v="123015.90296068559"/>
    <n v="88172.266818515141"/>
  </r>
  <r>
    <x v="186"/>
    <x v="3"/>
    <n v="49"/>
    <n v="9"/>
    <s v="Lower0.3Upper3"/>
    <n v="21203"/>
    <n v="1780"/>
    <n v="23"/>
    <n v="196095.69539004"/>
    <n v="1344660.7448587201"/>
    <n v="1960956.9539004001"/>
    <b v="1"/>
    <n v="149.45162834279199"/>
    <n v="192.12194747751201"/>
    <n v="195.607579071327"/>
    <n v="111881.911183758"/>
    <n v="64677.147965691998"/>
    <n v="61229.607163688001"/>
    <n v="8464.8581251154592"/>
    <n v="13668.433662298399"/>
    <n v="9796.9185353905705"/>
    <n v="1345.0646550851279"/>
    <n v="1729.0975272976082"/>
    <n v="1760.4682116419431"/>
    <n v="1006937.2006538219"/>
    <n v="582094.33169122797"/>
    <n v="551066.464473192"/>
    <n v="76183.723126039127"/>
    <n v="123015.90296068559"/>
    <n v="88172.266818515141"/>
  </r>
  <r>
    <x v="186"/>
    <x v="4"/>
    <n v="49"/>
    <n v="9"/>
    <s v="Lower0.3Upper3"/>
    <n v="56350"/>
    <n v="1369"/>
    <n v="20"/>
    <n v="242159.00944907899"/>
    <n v="1344660.7448587201"/>
    <n v="2421590.0944907898"/>
    <b v="1"/>
    <n v="149.45162834279199"/>
    <n v="192.12194747751201"/>
    <n v="195.607579071327"/>
    <n v="111881.911183758"/>
    <n v="64677.147965691998"/>
    <n v="61229.607163688001"/>
    <n v="8464.8581251154592"/>
    <n v="13668.433662298399"/>
    <n v="9796.9185353905705"/>
    <n v="1345.0646550851279"/>
    <n v="1729.0975272976082"/>
    <n v="1760.4682116419431"/>
    <n v="1006937.2006538219"/>
    <n v="582094.33169122797"/>
    <n v="551066.464473192"/>
    <n v="76183.723126039127"/>
    <n v="123015.90296068559"/>
    <n v="88172.266818515141"/>
  </r>
  <r>
    <x v="186"/>
    <x v="6"/>
    <n v="49"/>
    <n v="9"/>
    <s v="Lower0.3Upper3"/>
    <n v="14112"/>
    <n v="288"/>
    <n v="16"/>
    <n v="403398.22345761501"/>
    <n v="1344660.7448587201"/>
    <n v="4033982.2345761498"/>
    <b v="1"/>
    <n v="149.45162834279199"/>
    <n v="192.12194747751201"/>
    <n v="195.607579071327"/>
    <n v="111881.911183758"/>
    <n v="64677.147965691998"/>
    <n v="61229.607163688001"/>
    <n v="8464.8581251154592"/>
    <n v="13668.433662298399"/>
    <n v="9796.9185353905705"/>
    <n v="1345.0646550851279"/>
    <n v="1729.0975272976082"/>
    <n v="1760.4682116419431"/>
    <n v="1006937.2006538219"/>
    <n v="582094.33169122797"/>
    <n v="551066.464473192"/>
    <n v="76183.723126039127"/>
    <n v="123015.90296068559"/>
    <n v="88172.266818515141"/>
  </r>
  <r>
    <x v="186"/>
    <x v="2"/>
    <n v="49"/>
    <n v="9"/>
    <s v="Lower0.3Upper3"/>
    <n v="18600"/>
    <n v="1733"/>
    <n v="20"/>
    <n v="196095.69539004"/>
    <n v="1344660.7448587201"/>
    <n v="1960956.9539004001"/>
    <b v="1"/>
    <n v="149.45162834279199"/>
    <n v="192.12194747751201"/>
    <n v="195.607579071327"/>
    <n v="111881.911183758"/>
    <n v="64677.147965691998"/>
    <n v="61229.607163688001"/>
    <n v="8464.8581251154592"/>
    <n v="13668.433662298399"/>
    <n v="9796.9185353905705"/>
    <n v="1345.0646550851279"/>
    <n v="1729.0975272976082"/>
    <n v="1760.4682116419431"/>
    <n v="1006937.2006538219"/>
    <n v="582094.33169122797"/>
    <n v="551066.464473192"/>
    <n v="76183.723126039127"/>
    <n v="123015.90296068559"/>
    <n v="88172.266818515141"/>
  </r>
  <r>
    <x v="186"/>
    <x v="5"/>
    <n v="49"/>
    <n v="9"/>
    <s v="Lower0.3Upper3"/>
    <n v="46648"/>
    <n v="1135"/>
    <n v="16"/>
    <n v="403398.22345761501"/>
    <n v="1344660.7448587201"/>
    <n v="4033982.2345761498"/>
    <b v="1"/>
    <n v="149.45162834279199"/>
    <n v="192.12194747751201"/>
    <n v="195.607579071327"/>
    <n v="111881.911183758"/>
    <n v="64677.147965691998"/>
    <n v="61229.607163688001"/>
    <n v="8464.8581251154592"/>
    <n v="13668.433662298399"/>
    <n v="9796.9185353905705"/>
    <n v="1345.0646550851279"/>
    <n v="1729.0975272976082"/>
    <n v="1760.4682116419431"/>
    <n v="1006937.2006538219"/>
    <n v="582094.33169122797"/>
    <n v="551066.464473192"/>
    <n v="76183.723126039127"/>
    <n v="123015.90296068559"/>
    <n v="88172.266818515141"/>
  </r>
  <r>
    <x v="187"/>
    <x v="3"/>
    <n v="49"/>
    <n v="9"/>
    <s v="Lower0.3Upper3"/>
    <n v="21215"/>
    <n v="1794"/>
    <n v="23"/>
    <n v="196095.69539004"/>
    <n v="1552513.79876263"/>
    <n v="1960956.9539004001"/>
    <b v="1"/>
    <n v="165.93181832643899"/>
    <n v="221.72434731799001"/>
    <n v="239.76517411827299"/>
    <n v="126719.98637083299"/>
    <n v="76358.305450543296"/>
    <n v="72436.770701673406"/>
    <n v="10281.048342013701"/>
    <n v="15789.7123969562"/>
    <n v="11261.6954505043"/>
    <n v="1493.3863649379509"/>
    <n v="1995.5191258619102"/>
    <n v="2157.8865670644568"/>
    <n v="1140479.877337497"/>
    <n v="687224.74905488966"/>
    <n v="651930.93631506059"/>
    <n v="92529.435078123308"/>
    <n v="142107.41157260581"/>
    <n v="101355.25905453869"/>
  </r>
  <r>
    <x v="187"/>
    <x v="0"/>
    <n v="49"/>
    <n v="9"/>
    <s v="Lower0.3Upper3"/>
    <n v="82908"/>
    <n v="1692"/>
    <n v="188"/>
    <n v="465754.13962879003"/>
    <n v="1552513.79876263"/>
    <n v="4657541.3962879004"/>
    <b v="1"/>
    <n v="165.93181832643899"/>
    <n v="221.72434731799001"/>
    <n v="239.76517411827299"/>
    <n v="126719.98637083299"/>
    <n v="76358.305450543296"/>
    <n v="72436.770701673406"/>
    <n v="10281.048342013701"/>
    <n v="15789.7123969562"/>
    <n v="11261.6954505043"/>
    <n v="1493.3863649379509"/>
    <n v="1995.5191258619102"/>
    <n v="2157.8865670644568"/>
    <n v="1140479.877337497"/>
    <n v="687224.74905488966"/>
    <n v="651930.93631506059"/>
    <n v="92529.435078123308"/>
    <n v="142107.41157260581"/>
    <n v="101355.25905453869"/>
  </r>
  <r>
    <x v="187"/>
    <x v="5"/>
    <n v="49"/>
    <n v="9"/>
    <s v="Lower0.3Upper3"/>
    <n v="46648"/>
    <n v="1135"/>
    <n v="16"/>
    <n v="403398.22345761501"/>
    <n v="1552513.79876263"/>
    <n v="4033982.2345761498"/>
    <b v="1"/>
    <n v="165.93181832643899"/>
    <n v="221.72434731799001"/>
    <n v="239.76517411827299"/>
    <n v="126719.98637083299"/>
    <n v="76358.305450543296"/>
    <n v="72436.770701673406"/>
    <n v="10281.048342013701"/>
    <n v="15789.7123969562"/>
    <n v="11261.6954505043"/>
    <n v="1493.3863649379509"/>
    <n v="1995.5191258619102"/>
    <n v="2157.8865670644568"/>
    <n v="1140479.877337497"/>
    <n v="687224.74905488966"/>
    <n v="651930.93631506059"/>
    <n v="92529.435078123308"/>
    <n v="142107.41157260581"/>
    <n v="101355.25905453869"/>
  </r>
  <r>
    <x v="187"/>
    <x v="4"/>
    <n v="49"/>
    <n v="9"/>
    <s v="Lower0.3Upper3"/>
    <n v="56644"/>
    <n v="1376"/>
    <n v="20"/>
    <n v="242159.00944907899"/>
    <n v="1552513.79876263"/>
    <n v="2421590.0944907898"/>
    <b v="1"/>
    <n v="165.93181832643899"/>
    <n v="221.72434731799001"/>
    <n v="239.76517411827299"/>
    <n v="126719.98637083299"/>
    <n v="76358.305450543296"/>
    <n v="72436.770701673406"/>
    <n v="10281.048342013701"/>
    <n v="15789.7123969562"/>
    <n v="11261.6954505043"/>
    <n v="1493.3863649379509"/>
    <n v="1995.5191258619102"/>
    <n v="2157.8865670644568"/>
    <n v="1140479.877337497"/>
    <n v="687224.74905488966"/>
    <n v="651930.93631506059"/>
    <n v="92529.435078123308"/>
    <n v="142107.41157260581"/>
    <n v="101355.25905453869"/>
  </r>
  <r>
    <x v="187"/>
    <x v="2"/>
    <n v="49"/>
    <n v="9"/>
    <s v="Lower0.3Upper3"/>
    <n v="18614"/>
    <n v="1750"/>
    <n v="20"/>
    <n v="196095.69539004"/>
    <n v="1552513.79876263"/>
    <n v="1960956.9539004001"/>
    <b v="1"/>
    <n v="165.93181832643899"/>
    <n v="221.72434731799001"/>
    <n v="239.76517411827299"/>
    <n v="126719.98637083299"/>
    <n v="76358.305450543296"/>
    <n v="72436.770701673406"/>
    <n v="10281.048342013701"/>
    <n v="15789.7123969562"/>
    <n v="11261.6954505043"/>
    <n v="1493.3863649379509"/>
    <n v="1995.5191258619102"/>
    <n v="2157.8865670644568"/>
    <n v="1140479.877337497"/>
    <n v="687224.74905488966"/>
    <n v="651930.93631506059"/>
    <n v="92529.435078123308"/>
    <n v="142107.41157260581"/>
    <n v="101355.25905453869"/>
  </r>
  <r>
    <x v="187"/>
    <x v="6"/>
    <n v="49"/>
    <n v="9"/>
    <s v="Lower0.3Upper3"/>
    <n v="14112"/>
    <n v="288"/>
    <n v="16"/>
    <n v="403398.22345761501"/>
    <n v="1552513.79876263"/>
    <n v="4033982.2345761498"/>
    <b v="1"/>
    <n v="165.93181832643899"/>
    <n v="221.72434731799001"/>
    <n v="239.76517411827299"/>
    <n v="126719.98637083299"/>
    <n v="76358.305450543296"/>
    <n v="72436.770701673406"/>
    <n v="10281.048342013701"/>
    <n v="15789.7123969562"/>
    <n v="11261.6954505043"/>
    <n v="1493.3863649379509"/>
    <n v="1995.5191258619102"/>
    <n v="2157.8865670644568"/>
    <n v="1140479.877337497"/>
    <n v="687224.74905488966"/>
    <n v="651930.93631506059"/>
    <n v="92529.435078123308"/>
    <n v="142107.41157260581"/>
    <n v="101355.25905453869"/>
  </r>
  <r>
    <x v="187"/>
    <x v="1"/>
    <n v="49"/>
    <n v="9"/>
    <s v="Lower0.3Upper3"/>
    <n v="27344"/>
    <n v="1997"/>
    <n v="30"/>
    <n v="465754.13962879003"/>
    <n v="1552513.79876263"/>
    <n v="4657541.3962879004"/>
    <b v="1"/>
    <n v="165.93181832643899"/>
    <n v="221.72434731799001"/>
    <n v="239.76517411827299"/>
    <n v="126719.98637083299"/>
    <n v="76358.305450543296"/>
    <n v="72436.770701673406"/>
    <n v="10281.048342013701"/>
    <n v="15789.7123969562"/>
    <n v="11261.6954505043"/>
    <n v="1493.3863649379509"/>
    <n v="1995.5191258619102"/>
    <n v="2157.8865670644568"/>
    <n v="1140479.877337497"/>
    <n v="687224.74905488966"/>
    <n v="651930.93631506059"/>
    <n v="92529.435078123308"/>
    <n v="142107.41157260581"/>
    <n v="101355.25905453869"/>
  </r>
  <r>
    <x v="188"/>
    <x v="3"/>
    <n v="49"/>
    <n v="9"/>
    <s v="Lower0.3Upper3"/>
    <n v="22106"/>
    <n v="1833"/>
    <n v="24"/>
    <n v="538177.23122684599"/>
    <n v="1793924.1040894899"/>
    <n v="5381772.3122684602"/>
    <b v="1"/>
    <n v="184.50359952163399"/>
    <n v="248.62389712220599"/>
    <n v="281.139335586382"/>
    <n v="142066.92367523801"/>
    <n v="90802.242958599905"/>
    <n v="81684.060039994307"/>
    <n v="11996.265996537901"/>
    <n v="18084.951834355699"/>
    <n v="12778.3725399327"/>
    <n v="1660.5323956947059"/>
    <n v="2237.6150740998537"/>
    <n v="2530.254020277438"/>
    <n v="1278602.313077142"/>
    <n v="817220.18662739918"/>
    <n v="735156.54035994876"/>
    <n v="107966.3939688411"/>
    <n v="162764.56650920131"/>
    <n v="115005.35285939429"/>
  </r>
  <r>
    <x v="188"/>
    <x v="6"/>
    <n v="49"/>
    <n v="9"/>
    <s v="Lower0.3Upper3"/>
    <n v="14112"/>
    <n v="288"/>
    <n v="16"/>
    <n v="403398.22345761501"/>
    <n v="1793924.1040894899"/>
    <n v="4033982.2345761498"/>
    <b v="1"/>
    <n v="184.50359952163399"/>
    <n v="248.62389712220599"/>
    <n v="281.139335586382"/>
    <n v="142066.92367523801"/>
    <n v="90802.242958599905"/>
    <n v="81684.060039994307"/>
    <n v="11996.265996537901"/>
    <n v="18084.951834355699"/>
    <n v="12778.3725399327"/>
    <n v="1660.5323956947059"/>
    <n v="2237.6150740998537"/>
    <n v="2530.254020277438"/>
    <n v="1278602.313077142"/>
    <n v="817220.18662739918"/>
    <n v="735156.54035994876"/>
    <n v="107966.3939688411"/>
    <n v="162764.56650920131"/>
    <n v="115005.35285939429"/>
  </r>
  <r>
    <x v="188"/>
    <x v="5"/>
    <n v="49"/>
    <n v="9"/>
    <s v="Lower0.3Upper3"/>
    <n v="46648"/>
    <n v="1135"/>
    <n v="16"/>
    <n v="403398.22345761501"/>
    <n v="1793924.1040894899"/>
    <n v="4033982.2345761498"/>
    <b v="1"/>
    <n v="184.50359952163399"/>
    <n v="248.62389712220599"/>
    <n v="281.139335586382"/>
    <n v="142066.92367523801"/>
    <n v="90802.242958599905"/>
    <n v="81684.060039994307"/>
    <n v="11996.265996537901"/>
    <n v="18084.951834355699"/>
    <n v="12778.3725399327"/>
    <n v="1660.5323956947059"/>
    <n v="2237.6150740998537"/>
    <n v="2530.254020277438"/>
    <n v="1278602.313077142"/>
    <n v="817220.18662739918"/>
    <n v="735156.54035994876"/>
    <n v="107966.3939688411"/>
    <n v="162764.56650920131"/>
    <n v="115005.35285939429"/>
  </r>
  <r>
    <x v="188"/>
    <x v="4"/>
    <n v="49"/>
    <n v="9"/>
    <s v="Lower0.3Upper3"/>
    <n v="57134"/>
    <n v="1388"/>
    <n v="20"/>
    <n v="242159.00944907899"/>
    <n v="1793924.1040894899"/>
    <n v="2421590.0944907898"/>
    <b v="1"/>
    <n v="184.50359952163399"/>
    <n v="248.62389712220599"/>
    <n v="281.139335586382"/>
    <n v="142066.92367523801"/>
    <n v="90802.242958599905"/>
    <n v="81684.060039994307"/>
    <n v="11996.265996537901"/>
    <n v="18084.951834355699"/>
    <n v="12778.3725399327"/>
    <n v="1660.5323956947059"/>
    <n v="2237.6150740998537"/>
    <n v="2530.254020277438"/>
    <n v="1278602.313077142"/>
    <n v="817220.18662739918"/>
    <n v="735156.54035994876"/>
    <n v="107966.3939688411"/>
    <n v="162764.56650920131"/>
    <n v="115005.35285939429"/>
  </r>
  <r>
    <x v="188"/>
    <x v="1"/>
    <n v="49"/>
    <n v="9"/>
    <s v="Lower0.3Upper3"/>
    <n v="27344"/>
    <n v="1997"/>
    <n v="30"/>
    <n v="465754.13962879003"/>
    <n v="1793924.1040894899"/>
    <n v="4657541.3962879004"/>
    <b v="1"/>
    <n v="184.50359952163399"/>
    <n v="248.62389712220599"/>
    <n v="281.139335586382"/>
    <n v="142066.92367523801"/>
    <n v="90802.242958599905"/>
    <n v="81684.060039994307"/>
    <n v="11996.265996537901"/>
    <n v="18084.951834355699"/>
    <n v="12778.3725399327"/>
    <n v="1660.5323956947059"/>
    <n v="2237.6150740998537"/>
    <n v="2530.254020277438"/>
    <n v="1278602.313077142"/>
    <n v="817220.18662739918"/>
    <n v="735156.54035994876"/>
    <n v="107966.3939688411"/>
    <n v="162764.56650920131"/>
    <n v="115005.35285939429"/>
  </r>
  <r>
    <x v="188"/>
    <x v="0"/>
    <n v="49"/>
    <n v="9"/>
    <s v="Lower0.3Upper3"/>
    <n v="83349"/>
    <n v="1701"/>
    <n v="189"/>
    <n v="538177.23122684599"/>
    <n v="1793924.1040894899"/>
    <n v="5381772.3122684602"/>
    <b v="1"/>
    <n v="184.50359952163399"/>
    <n v="248.62389712220599"/>
    <n v="281.139335586382"/>
    <n v="142066.92367523801"/>
    <n v="90802.242958599905"/>
    <n v="81684.060039994307"/>
    <n v="11996.265996537901"/>
    <n v="18084.951834355699"/>
    <n v="12778.3725399327"/>
    <n v="1660.5323956947059"/>
    <n v="2237.6150740998537"/>
    <n v="2530.254020277438"/>
    <n v="1278602.313077142"/>
    <n v="817220.18662739918"/>
    <n v="735156.54035994876"/>
    <n v="107966.3939688411"/>
    <n v="162764.56650920131"/>
    <n v="115005.35285939429"/>
  </r>
  <r>
    <x v="188"/>
    <x v="2"/>
    <n v="49"/>
    <n v="9"/>
    <s v="Lower0.3Upper3"/>
    <n v="18632"/>
    <n v="1774"/>
    <n v="20"/>
    <n v="196095.69539004"/>
    <n v="1793924.1040894899"/>
    <n v="1960956.9539004001"/>
    <b v="1"/>
    <n v="184.50359952163399"/>
    <n v="248.62389712220599"/>
    <n v="281.139335586382"/>
    <n v="142066.92367523801"/>
    <n v="90802.242958599905"/>
    <n v="81684.060039994307"/>
    <n v="11996.265996537901"/>
    <n v="18084.951834355699"/>
    <n v="12778.3725399327"/>
    <n v="1660.5323956947059"/>
    <n v="2237.6150740998537"/>
    <n v="2530.254020277438"/>
    <n v="1278602.313077142"/>
    <n v="817220.18662739918"/>
    <n v="735156.54035994876"/>
    <n v="107966.3939688411"/>
    <n v="162764.56650920131"/>
    <n v="115005.35285939429"/>
  </r>
  <r>
    <x v="189"/>
    <x v="4"/>
    <n v="49"/>
    <n v="9"/>
    <s v="Lower0.3Upper3"/>
    <n v="57624"/>
    <n v="1400"/>
    <n v="20"/>
    <n v="242159.00944907899"/>
    <n v="2040663.9982568901"/>
    <n v="2421590.0944907898"/>
    <b v="1"/>
    <n v="220.951769184277"/>
    <n v="269.61574818221197"/>
    <n v="329.287567244954"/>
    <n v="164921.877721244"/>
    <n v="104241.10992069299"/>
    <n v="93979.498200629198"/>
    <n v="13641.6212539971"/>
    <n v="20083.043368638799"/>
    <n v="14271.9127136602"/>
    <n v="1988.565922658493"/>
    <n v="2426.5417336399078"/>
    <n v="2963.5881052045861"/>
    <n v="1484296.899491196"/>
    <n v="938169.98928623693"/>
    <n v="845815.48380566272"/>
    <n v="122774.5912859739"/>
    <n v="180747.39031774917"/>
    <n v="128447.2144229418"/>
  </r>
  <r>
    <x v="189"/>
    <x v="5"/>
    <n v="49"/>
    <n v="9"/>
    <s v="Lower0.3Upper3"/>
    <n v="46648"/>
    <n v="1135"/>
    <n v="16"/>
    <n v="403398.22345761501"/>
    <n v="2040663.9982568901"/>
    <n v="4033982.2345761498"/>
    <b v="1"/>
    <n v="220.951769184277"/>
    <n v="269.61574818221197"/>
    <n v="329.287567244954"/>
    <n v="164921.877721244"/>
    <n v="104241.10992069299"/>
    <n v="93979.498200629198"/>
    <n v="13641.6212539971"/>
    <n v="20083.043368638799"/>
    <n v="14271.9127136602"/>
    <n v="1988.565922658493"/>
    <n v="2426.5417336399078"/>
    <n v="2963.5881052045861"/>
    <n v="1484296.899491196"/>
    <n v="938169.98928623693"/>
    <n v="845815.48380566272"/>
    <n v="122774.5912859739"/>
    <n v="180747.39031774917"/>
    <n v="128447.2144229418"/>
  </r>
  <r>
    <x v="189"/>
    <x v="6"/>
    <n v="49"/>
    <n v="9"/>
    <s v="Lower0.3Upper3"/>
    <n v="14112"/>
    <n v="288"/>
    <n v="16"/>
    <n v="403398.22345761501"/>
    <n v="2040663.9982568901"/>
    <n v="4033982.2345761498"/>
    <b v="1"/>
    <n v="220.951769184277"/>
    <n v="269.61574818221197"/>
    <n v="329.287567244954"/>
    <n v="164921.877721244"/>
    <n v="104241.10992069299"/>
    <n v="93979.498200629198"/>
    <n v="13641.6212539971"/>
    <n v="20083.043368638799"/>
    <n v="14271.9127136602"/>
    <n v="1988.565922658493"/>
    <n v="2426.5417336399078"/>
    <n v="2963.5881052045861"/>
    <n v="1484296.899491196"/>
    <n v="938169.98928623693"/>
    <n v="845815.48380566272"/>
    <n v="122774.5912859739"/>
    <n v="180747.39031774917"/>
    <n v="128447.2144229418"/>
  </r>
  <r>
    <x v="189"/>
    <x v="1"/>
    <n v="49"/>
    <n v="9"/>
    <s v="Lower0.3Upper3"/>
    <n v="27344"/>
    <n v="1997"/>
    <n v="30"/>
    <n v="465754.13962879003"/>
    <n v="2040663.9982568901"/>
    <n v="4657541.3962879004"/>
    <b v="1"/>
    <n v="220.951769184277"/>
    <n v="269.61574818221197"/>
    <n v="329.287567244954"/>
    <n v="164921.877721244"/>
    <n v="104241.10992069299"/>
    <n v="93979.498200629198"/>
    <n v="13641.6212539971"/>
    <n v="20083.043368638799"/>
    <n v="14271.9127136602"/>
    <n v="1988.565922658493"/>
    <n v="2426.5417336399078"/>
    <n v="2963.5881052045861"/>
    <n v="1484296.899491196"/>
    <n v="938169.98928623693"/>
    <n v="845815.48380566272"/>
    <n v="122774.5912859739"/>
    <n v="180747.39031774917"/>
    <n v="128447.2144229418"/>
  </r>
  <r>
    <x v="189"/>
    <x v="3"/>
    <n v="49"/>
    <n v="9"/>
    <s v="Lower0.3Upper3"/>
    <n v="22106"/>
    <n v="1833"/>
    <n v="24"/>
    <n v="538177.23122684599"/>
    <n v="2040663.9982568901"/>
    <n v="5381772.3122684602"/>
    <b v="1"/>
    <n v="220.951769184277"/>
    <n v="269.61574818221197"/>
    <n v="329.287567244954"/>
    <n v="164921.877721244"/>
    <n v="104241.10992069299"/>
    <n v="93979.498200629198"/>
    <n v="13641.6212539971"/>
    <n v="20083.043368638799"/>
    <n v="14271.9127136602"/>
    <n v="1988.565922658493"/>
    <n v="2426.5417336399078"/>
    <n v="2963.5881052045861"/>
    <n v="1484296.899491196"/>
    <n v="938169.98928623693"/>
    <n v="845815.48380566272"/>
    <n v="122774.5912859739"/>
    <n v="180747.39031774917"/>
    <n v="128447.2144229418"/>
  </r>
  <r>
    <x v="189"/>
    <x v="0"/>
    <n v="49"/>
    <n v="9"/>
    <s v="Lower0.3Upper3"/>
    <n v="83790"/>
    <n v="1710"/>
    <n v="190"/>
    <n v="612199.19947706605"/>
    <n v="2040663.9982568901"/>
    <n v="6121991.9947706601"/>
    <b v="1"/>
    <n v="220.951769184277"/>
    <n v="269.61574818221197"/>
    <n v="329.287567244954"/>
    <n v="164921.877721244"/>
    <n v="104241.10992069299"/>
    <n v="93979.498200629198"/>
    <n v="13641.6212539971"/>
    <n v="20083.043368638799"/>
    <n v="14271.9127136602"/>
    <n v="1988.565922658493"/>
    <n v="2426.5417336399078"/>
    <n v="2963.5881052045861"/>
    <n v="1484296.899491196"/>
    <n v="938169.98928623693"/>
    <n v="845815.48380566272"/>
    <n v="122774.5912859739"/>
    <n v="180747.39031774917"/>
    <n v="128447.2144229418"/>
  </r>
  <r>
    <x v="189"/>
    <x v="2"/>
    <n v="49"/>
    <n v="9"/>
    <s v="Lower0.3Upper3"/>
    <n v="19523"/>
    <n v="1813"/>
    <n v="21"/>
    <n v="612199.19947706605"/>
    <n v="2040663.9982568901"/>
    <n v="6121991.9947706601"/>
    <b v="1"/>
    <n v="220.951769184277"/>
    <n v="269.61574818221197"/>
    <n v="329.287567244954"/>
    <n v="164921.877721244"/>
    <n v="104241.10992069299"/>
    <n v="93979.498200629198"/>
    <n v="13641.6212539971"/>
    <n v="20083.043368638799"/>
    <n v="14271.9127136602"/>
    <n v="1988.565922658493"/>
    <n v="2426.5417336399078"/>
    <n v="2963.5881052045861"/>
    <n v="1484296.899491196"/>
    <n v="938169.98928623693"/>
    <n v="845815.48380566272"/>
    <n v="122774.5912859739"/>
    <n v="180747.39031774917"/>
    <n v="128447.2144229418"/>
  </r>
  <r>
    <x v="190"/>
    <x v="5"/>
    <n v="49"/>
    <n v="9"/>
    <s v="Lower0.3Upper3"/>
    <n v="46844"/>
    <n v="1140"/>
    <n v="16"/>
    <n v="403398.22345761501"/>
    <n v="2282673.0620202599"/>
    <n v="4033982.2345761498"/>
    <b v="1"/>
    <n v="243.74555384935101"/>
    <n v="311.903439592697"/>
    <n v="377.76677855522001"/>
    <n v="189325.22369952701"/>
    <n v="116427.58973086"/>
    <n v="104986.11996465"/>
    <n v="14696.2066978333"/>
    <n v="22024.098187942102"/>
    <n v="15783.137365734199"/>
    <n v="2193.7099846441592"/>
    <n v="2807.1309563342729"/>
    <n v="3399.90100699698"/>
    <n v="1703927.0132957431"/>
    <n v="1047848.3075777399"/>
    <n v="944875.07968185004"/>
    <n v="132265.86028049971"/>
    <n v="198216.88369147893"/>
    <n v="142048.23629160778"/>
  </r>
  <r>
    <x v="190"/>
    <x v="4"/>
    <n v="49"/>
    <n v="9"/>
    <s v="Lower0.3Upper3"/>
    <n v="58114"/>
    <n v="1411"/>
    <n v="20"/>
    <n v="242159.00944907899"/>
    <n v="2282673.0620202599"/>
    <n v="2421590.0944907898"/>
    <b v="1"/>
    <n v="243.74555384935101"/>
    <n v="311.903439592697"/>
    <n v="377.76677855522001"/>
    <n v="189325.22369952701"/>
    <n v="116427.58973086"/>
    <n v="104986.11996465"/>
    <n v="14696.2066978333"/>
    <n v="22024.098187942102"/>
    <n v="15783.137365734199"/>
    <n v="2193.7099846441592"/>
    <n v="2807.1309563342729"/>
    <n v="3399.90100699698"/>
    <n v="1703927.0132957431"/>
    <n v="1047848.3075777399"/>
    <n v="944875.07968185004"/>
    <n v="132265.86028049971"/>
    <n v="198216.88369147893"/>
    <n v="142048.23629160778"/>
  </r>
  <r>
    <x v="190"/>
    <x v="0"/>
    <n v="49"/>
    <n v="9"/>
    <s v="Lower0.3Upper3"/>
    <n v="84231"/>
    <n v="1719"/>
    <n v="191"/>
    <n v="684801.91860607697"/>
    <n v="2282673.0620202599"/>
    <n v="6848019.1860607704"/>
    <b v="1"/>
    <n v="243.74555384935101"/>
    <n v="311.903439592697"/>
    <n v="377.76677855522001"/>
    <n v="189325.22369952701"/>
    <n v="116427.58973086"/>
    <n v="104986.11996465"/>
    <n v="14696.2066978333"/>
    <n v="22024.098187942102"/>
    <n v="15783.137365734199"/>
    <n v="2193.7099846441592"/>
    <n v="2807.1309563342729"/>
    <n v="3399.90100699698"/>
    <n v="1703927.0132957431"/>
    <n v="1047848.3075777399"/>
    <n v="944875.07968185004"/>
    <n v="132265.86028049971"/>
    <n v="198216.88369147893"/>
    <n v="142048.23629160778"/>
  </r>
  <r>
    <x v="190"/>
    <x v="2"/>
    <n v="49"/>
    <n v="9"/>
    <s v="Lower0.3Upper3"/>
    <n v="19523"/>
    <n v="1813"/>
    <n v="21"/>
    <n v="612199.19947706605"/>
    <n v="2282673.0620202599"/>
    <n v="6121991.9947706601"/>
    <b v="1"/>
    <n v="243.74555384935101"/>
    <n v="311.903439592697"/>
    <n v="377.76677855522001"/>
    <n v="189325.22369952701"/>
    <n v="116427.58973086"/>
    <n v="104986.11996465"/>
    <n v="14696.2066978333"/>
    <n v="22024.098187942102"/>
    <n v="15783.137365734199"/>
    <n v="2193.7099846441592"/>
    <n v="2807.1309563342729"/>
    <n v="3399.90100699698"/>
    <n v="1703927.0132957431"/>
    <n v="1047848.3075777399"/>
    <n v="944875.07968185004"/>
    <n v="132265.86028049971"/>
    <n v="198216.88369147893"/>
    <n v="142048.23629160778"/>
  </r>
  <r>
    <x v="190"/>
    <x v="3"/>
    <n v="49"/>
    <n v="9"/>
    <s v="Lower0.3Upper3"/>
    <n v="22106"/>
    <n v="1833"/>
    <n v="24"/>
    <n v="538177.23122684599"/>
    <n v="2282673.0620202599"/>
    <n v="5381772.3122684602"/>
    <b v="1"/>
    <n v="243.74555384935101"/>
    <n v="311.903439592697"/>
    <n v="377.76677855522001"/>
    <n v="189325.22369952701"/>
    <n v="116427.58973086"/>
    <n v="104986.11996465"/>
    <n v="14696.2066978333"/>
    <n v="22024.098187942102"/>
    <n v="15783.137365734199"/>
    <n v="2193.7099846441592"/>
    <n v="2807.1309563342729"/>
    <n v="3399.90100699698"/>
    <n v="1703927.0132957431"/>
    <n v="1047848.3075777399"/>
    <n v="944875.07968185004"/>
    <n v="132265.86028049971"/>
    <n v="198216.88369147893"/>
    <n v="142048.23629160778"/>
  </r>
  <r>
    <x v="190"/>
    <x v="6"/>
    <n v="49"/>
    <n v="9"/>
    <s v="Lower0.3Upper3"/>
    <n v="14112"/>
    <n v="288"/>
    <n v="16"/>
    <n v="403398.22345761501"/>
    <n v="2282673.0620202599"/>
    <n v="4033982.2345761498"/>
    <b v="1"/>
    <n v="243.74555384935101"/>
    <n v="311.903439592697"/>
    <n v="377.76677855522001"/>
    <n v="189325.22369952701"/>
    <n v="116427.58973086"/>
    <n v="104986.11996465"/>
    <n v="14696.2066978333"/>
    <n v="22024.098187942102"/>
    <n v="15783.137365734199"/>
    <n v="2193.7099846441592"/>
    <n v="2807.1309563342729"/>
    <n v="3399.90100699698"/>
    <n v="1703927.0132957431"/>
    <n v="1047848.3075777399"/>
    <n v="944875.07968185004"/>
    <n v="132265.86028049971"/>
    <n v="198216.88369147893"/>
    <n v="142048.23629160778"/>
  </r>
  <r>
    <x v="190"/>
    <x v="1"/>
    <n v="49"/>
    <n v="9"/>
    <s v="Lower0.3Upper3"/>
    <n v="27344"/>
    <n v="1997"/>
    <n v="30"/>
    <n v="465754.13962879003"/>
    <n v="2282673.0620202599"/>
    <n v="4657541.3962879004"/>
    <b v="1"/>
    <n v="243.74555384935101"/>
    <n v="311.903439592697"/>
    <n v="377.76677855522001"/>
    <n v="189325.22369952701"/>
    <n v="116427.58973086"/>
    <n v="104986.11996465"/>
    <n v="14696.2066978333"/>
    <n v="22024.098187942102"/>
    <n v="15783.137365734199"/>
    <n v="2193.7099846441592"/>
    <n v="2807.1309563342729"/>
    <n v="3399.90100699698"/>
    <n v="1703927.0132957431"/>
    <n v="1047848.3075777399"/>
    <n v="944875.07968185004"/>
    <n v="132265.86028049971"/>
    <n v="198216.88369147893"/>
    <n v="142048.23629160778"/>
  </r>
  <r>
    <x v="191"/>
    <x v="4"/>
    <n v="49"/>
    <n v="9"/>
    <s v="Lower0.3Upper3"/>
    <n v="58996"/>
    <n v="1432"/>
    <n v="21"/>
    <n v="776560.58280987502"/>
    <n v="2588535.27603292"/>
    <n v="7765605.8280987497"/>
    <b v="1"/>
    <n v="304.557855353923"/>
    <n v="350.02548481003998"/>
    <n v="418.44166561963999"/>
    <n v="215505.721292801"/>
    <n v="130996.592609798"/>
    <n v="117325.950709294"/>
    <n v="16907.822437146799"/>
    <n v="23899.717431748501"/>
    <n v="17368.8760115611"/>
    <n v="2741.0206981853071"/>
    <n v="3150.2293632903597"/>
    <n v="3765.9749905767599"/>
    <n v="1939551.4916352089"/>
    <n v="1178969.3334881819"/>
    <n v="1055933.5563836461"/>
    <n v="152170.40193432118"/>
    <n v="215097.45688573649"/>
    <n v="156319.88410404991"/>
  </r>
  <r>
    <x v="191"/>
    <x v="5"/>
    <n v="49"/>
    <n v="9"/>
    <s v="Lower0.3Upper3"/>
    <n v="47040"/>
    <n v="1145"/>
    <n v="16"/>
    <n v="403398.22345761501"/>
    <n v="2588535.27603292"/>
    <n v="4033982.2345761498"/>
    <b v="1"/>
    <n v="304.557855353923"/>
    <n v="350.02548481003998"/>
    <n v="418.44166561963999"/>
    <n v="215505.721292801"/>
    <n v="130996.592609798"/>
    <n v="117325.950709294"/>
    <n v="16907.822437146799"/>
    <n v="23899.717431748501"/>
    <n v="17368.8760115611"/>
    <n v="2741.0206981853071"/>
    <n v="3150.2293632903597"/>
    <n v="3765.9749905767599"/>
    <n v="1939551.4916352089"/>
    <n v="1178969.3334881819"/>
    <n v="1055933.5563836461"/>
    <n v="152170.40193432118"/>
    <n v="215097.45688573649"/>
    <n v="156319.88410404991"/>
  </r>
  <r>
    <x v="191"/>
    <x v="1"/>
    <n v="49"/>
    <n v="9"/>
    <s v="Lower0.3Upper3"/>
    <n v="27348"/>
    <n v="2002"/>
    <n v="30"/>
    <n v="465754.13962879003"/>
    <n v="2588535.27603292"/>
    <n v="4657541.3962879004"/>
    <b v="1"/>
    <n v="304.557855353923"/>
    <n v="350.02548481003998"/>
    <n v="418.44166561963999"/>
    <n v="215505.721292801"/>
    <n v="130996.592609798"/>
    <n v="117325.950709294"/>
    <n v="16907.822437146799"/>
    <n v="23899.717431748501"/>
    <n v="17368.8760115611"/>
    <n v="2741.0206981853071"/>
    <n v="3150.2293632903597"/>
    <n v="3765.9749905767599"/>
    <n v="1939551.4916352089"/>
    <n v="1178969.3334881819"/>
    <n v="1055933.5563836461"/>
    <n v="152170.40193432118"/>
    <n v="215097.45688573649"/>
    <n v="156319.88410404991"/>
  </r>
  <r>
    <x v="191"/>
    <x v="3"/>
    <n v="49"/>
    <n v="9"/>
    <s v="Lower0.3Upper3"/>
    <n v="22106"/>
    <n v="1833"/>
    <n v="24"/>
    <n v="538177.23122684599"/>
    <n v="2588535.27603292"/>
    <n v="5381772.3122684602"/>
    <b v="1"/>
    <n v="304.557855353923"/>
    <n v="350.02548481003998"/>
    <n v="418.44166561963999"/>
    <n v="215505.721292801"/>
    <n v="130996.592609798"/>
    <n v="117325.950709294"/>
    <n v="16907.822437146799"/>
    <n v="23899.717431748501"/>
    <n v="17368.8760115611"/>
    <n v="2741.0206981853071"/>
    <n v="3150.2293632903597"/>
    <n v="3765.9749905767599"/>
    <n v="1939551.4916352089"/>
    <n v="1178969.3334881819"/>
    <n v="1055933.5563836461"/>
    <n v="152170.40193432118"/>
    <n v="215097.45688573649"/>
    <n v="156319.88410404991"/>
  </r>
  <r>
    <x v="191"/>
    <x v="6"/>
    <n v="49"/>
    <n v="9"/>
    <s v="Lower0.3Upper3"/>
    <n v="14112"/>
    <n v="288"/>
    <n v="16"/>
    <n v="403398.22345761501"/>
    <n v="2588535.27603292"/>
    <n v="4033982.2345761498"/>
    <b v="1"/>
    <n v="304.557855353923"/>
    <n v="350.02548481003998"/>
    <n v="418.44166561963999"/>
    <n v="215505.721292801"/>
    <n v="130996.592609798"/>
    <n v="117325.950709294"/>
    <n v="16907.822437146799"/>
    <n v="23899.717431748501"/>
    <n v="17368.8760115611"/>
    <n v="2741.0206981853071"/>
    <n v="3150.2293632903597"/>
    <n v="3765.9749905767599"/>
    <n v="1939551.4916352089"/>
    <n v="1178969.3334881819"/>
    <n v="1055933.5563836461"/>
    <n v="152170.40193432118"/>
    <n v="215097.45688573649"/>
    <n v="156319.88410404991"/>
  </r>
  <r>
    <x v="191"/>
    <x v="0"/>
    <n v="49"/>
    <n v="9"/>
    <s v="Lower0.3Upper3"/>
    <n v="84672"/>
    <n v="1728"/>
    <n v="192"/>
    <n v="776560.58280987502"/>
    <n v="2588535.27603292"/>
    <n v="7765605.8280987497"/>
    <b v="1"/>
    <n v="304.557855353923"/>
    <n v="350.02548481003998"/>
    <n v="418.44166561963999"/>
    <n v="215505.721292801"/>
    <n v="130996.592609798"/>
    <n v="117325.950709294"/>
    <n v="16907.822437146799"/>
    <n v="23899.717431748501"/>
    <n v="17368.8760115611"/>
    <n v="2741.0206981853071"/>
    <n v="3150.2293632903597"/>
    <n v="3765.9749905767599"/>
    <n v="1939551.4916352089"/>
    <n v="1178969.3334881819"/>
    <n v="1055933.5563836461"/>
    <n v="152170.40193432118"/>
    <n v="215097.45688573649"/>
    <n v="156319.88410404991"/>
  </r>
  <r>
    <x v="191"/>
    <x v="2"/>
    <n v="49"/>
    <n v="9"/>
    <s v="Lower0.3Upper3"/>
    <n v="19523"/>
    <n v="1813"/>
    <n v="21"/>
    <n v="612199.19947706605"/>
    <n v="2588535.27603292"/>
    <n v="6121991.9947706601"/>
    <b v="1"/>
    <n v="304.557855353923"/>
    <n v="350.02548481003998"/>
    <n v="418.44166561963999"/>
    <n v="215505.721292801"/>
    <n v="130996.592609798"/>
    <n v="117325.950709294"/>
    <n v="16907.822437146799"/>
    <n v="23899.717431748501"/>
    <n v="17368.8760115611"/>
    <n v="2741.0206981853071"/>
    <n v="3150.2293632903597"/>
    <n v="3765.9749905767599"/>
    <n v="1939551.4916352089"/>
    <n v="1178969.3334881819"/>
    <n v="1055933.5563836461"/>
    <n v="152170.40193432118"/>
    <n v="215097.45688573649"/>
    <n v="156319.88410404991"/>
  </r>
  <r>
    <x v="192"/>
    <x v="5"/>
    <n v="49"/>
    <n v="9"/>
    <s v="Lower0.3Upper3"/>
    <n v="47432"/>
    <n v="1154"/>
    <n v="16"/>
    <n v="403398.22345761501"/>
    <n v="2846041.3723434699"/>
    <n v="4033982.2345761498"/>
    <b v="1"/>
    <n v="343.51162620429199"/>
    <n v="369.554715011094"/>
    <n v="451.44388643285498"/>
    <n v="232431.16648529901"/>
    <n v="146121.85330249899"/>
    <n v="131651.233527998"/>
    <n v="18348.081281385101"/>
    <n v="25623.521821759001"/>
    <n v="20283.641312011001"/>
    <n v="3091.6046358386279"/>
    <n v="3325.9924350998463"/>
    <n v="4062.9949778956948"/>
    <n v="2091880.4983676909"/>
    <n v="1315096.679722491"/>
    <n v="1184861.101751982"/>
    <n v="165132.7315324659"/>
    <n v="230611.69639583101"/>
    <n v="182552.771808099"/>
  </r>
  <r>
    <x v="192"/>
    <x v="3"/>
    <n v="49"/>
    <n v="9"/>
    <s v="Lower0.3Upper3"/>
    <n v="22106"/>
    <n v="1833"/>
    <n v="24"/>
    <n v="538177.23122684599"/>
    <n v="2846041.3723434699"/>
    <n v="5381772.3122684602"/>
    <b v="1"/>
    <n v="343.51162620429199"/>
    <n v="369.554715011094"/>
    <n v="451.44388643285498"/>
    <n v="232431.16648529901"/>
    <n v="146121.85330249899"/>
    <n v="131651.233527998"/>
    <n v="18348.081281385101"/>
    <n v="25623.521821759001"/>
    <n v="20283.641312011001"/>
    <n v="3091.6046358386279"/>
    <n v="3325.9924350998463"/>
    <n v="4062.9949778956948"/>
    <n v="2091880.4983676909"/>
    <n v="1315096.679722491"/>
    <n v="1184861.101751982"/>
    <n v="165132.7315324659"/>
    <n v="230611.69639583101"/>
    <n v="182552.771808099"/>
  </r>
  <r>
    <x v="192"/>
    <x v="6"/>
    <n v="49"/>
    <n v="9"/>
    <s v="Lower0.3Upper3"/>
    <n v="14112"/>
    <n v="288"/>
    <n v="16"/>
    <n v="403398.22345761501"/>
    <n v="2846041.3723434699"/>
    <n v="4033982.2345761498"/>
    <b v="1"/>
    <n v="343.51162620429199"/>
    <n v="369.554715011094"/>
    <n v="451.44388643285498"/>
    <n v="232431.16648529901"/>
    <n v="146121.85330249899"/>
    <n v="131651.233527998"/>
    <n v="18348.081281385101"/>
    <n v="25623.521821759001"/>
    <n v="20283.641312011001"/>
    <n v="3091.6046358386279"/>
    <n v="3325.9924350998463"/>
    <n v="4062.9949778956948"/>
    <n v="2091880.4983676909"/>
    <n v="1315096.679722491"/>
    <n v="1184861.101751982"/>
    <n v="165132.7315324659"/>
    <n v="230611.69639583101"/>
    <n v="182552.771808099"/>
  </r>
  <r>
    <x v="192"/>
    <x v="1"/>
    <n v="49"/>
    <n v="9"/>
    <s v="Lower0.3Upper3"/>
    <n v="27354"/>
    <n v="2009"/>
    <n v="30"/>
    <n v="465754.13962879003"/>
    <n v="2846041.3723434699"/>
    <n v="4657541.3962879004"/>
    <b v="1"/>
    <n v="343.51162620429199"/>
    <n v="369.554715011094"/>
    <n v="451.44388643285498"/>
    <n v="232431.16648529901"/>
    <n v="146121.85330249899"/>
    <n v="131651.233527998"/>
    <n v="18348.081281385101"/>
    <n v="25623.521821759001"/>
    <n v="20283.641312011001"/>
    <n v="3091.6046358386279"/>
    <n v="3325.9924350998463"/>
    <n v="4062.9949778956948"/>
    <n v="2091880.4983676909"/>
    <n v="1315096.679722491"/>
    <n v="1184861.101751982"/>
    <n v="165132.7315324659"/>
    <n v="230611.69639583101"/>
    <n v="182552.771808099"/>
  </r>
  <r>
    <x v="192"/>
    <x v="4"/>
    <n v="49"/>
    <n v="9"/>
    <s v="Lower0.3Upper3"/>
    <n v="58996"/>
    <n v="1432"/>
    <n v="21"/>
    <n v="776560.58280987502"/>
    <n v="2846041.3723434699"/>
    <n v="7765605.8280987497"/>
    <b v="1"/>
    <n v="343.51162620429199"/>
    <n v="369.554715011094"/>
    <n v="451.44388643285498"/>
    <n v="232431.16648529901"/>
    <n v="146121.85330249899"/>
    <n v="131651.233527998"/>
    <n v="18348.081281385101"/>
    <n v="25623.521821759001"/>
    <n v="20283.641312011001"/>
    <n v="3091.6046358386279"/>
    <n v="3325.9924350998463"/>
    <n v="4062.9949778956948"/>
    <n v="2091880.4983676909"/>
    <n v="1315096.679722491"/>
    <n v="1184861.101751982"/>
    <n v="165132.7315324659"/>
    <n v="230611.69639583101"/>
    <n v="182552.771808099"/>
  </r>
  <r>
    <x v="192"/>
    <x v="0"/>
    <n v="49"/>
    <n v="9"/>
    <s v="Lower0.3Upper3"/>
    <n v="85113"/>
    <n v="1737"/>
    <n v="193"/>
    <n v="853812.41170304199"/>
    <n v="2846041.3723434699"/>
    <n v="8538124.1170304194"/>
    <b v="1"/>
    <n v="343.51162620429199"/>
    <n v="369.554715011094"/>
    <n v="451.44388643285498"/>
    <n v="232431.16648529901"/>
    <n v="146121.85330249899"/>
    <n v="131651.233527998"/>
    <n v="18348.081281385101"/>
    <n v="25623.521821759001"/>
    <n v="20283.641312011001"/>
    <n v="3091.6046358386279"/>
    <n v="3325.9924350998463"/>
    <n v="4062.9949778956948"/>
    <n v="2091880.4983676909"/>
    <n v="1315096.679722491"/>
    <n v="1184861.101751982"/>
    <n v="165132.7315324659"/>
    <n v="230611.69639583101"/>
    <n v="182552.771808099"/>
  </r>
  <r>
    <x v="192"/>
    <x v="2"/>
    <n v="49"/>
    <n v="9"/>
    <s v="Lower0.3Upper3"/>
    <n v="19523"/>
    <n v="1813"/>
    <n v="21"/>
    <n v="612199.19947706605"/>
    <n v="2846041.3723434699"/>
    <n v="6121991.9947706601"/>
    <b v="1"/>
    <n v="343.51162620429199"/>
    <n v="369.554715011094"/>
    <n v="451.44388643285498"/>
    <n v="232431.16648529901"/>
    <n v="146121.85330249899"/>
    <n v="131651.233527998"/>
    <n v="18348.081281385101"/>
    <n v="25623.521821759001"/>
    <n v="20283.641312011001"/>
    <n v="3091.6046358386279"/>
    <n v="3325.9924350998463"/>
    <n v="4062.9949778956948"/>
    <n v="2091880.4983676909"/>
    <n v="1315096.679722491"/>
    <n v="1184861.101751982"/>
    <n v="165132.7315324659"/>
    <n v="230611.69639583101"/>
    <n v="182552.771808099"/>
  </r>
  <r>
    <x v="193"/>
    <x v="4"/>
    <n v="49"/>
    <n v="9"/>
    <s v="Lower0.3Upper3"/>
    <n v="58996"/>
    <n v="1432"/>
    <n v="21"/>
    <n v="776560.58280987502"/>
    <n v="3118508.3173745498"/>
    <n v="7765605.8280987497"/>
    <b v="1"/>
    <n v="370.77855780624998"/>
    <n v="402.67170063457502"/>
    <n v="514.04747834114596"/>
    <n v="250927.09062150301"/>
    <n v="160034.38709073901"/>
    <n v="144356.58171377701"/>
    <n v="20041.4959268772"/>
    <n v="28618.8465344959"/>
    <n v="22144.688713542699"/>
    <n v="3337.0070202562497"/>
    <n v="3624.0453057111754"/>
    <n v="4626.4273050703141"/>
    <n v="2258343.8155935272"/>
    <n v="1440309.4838166512"/>
    <n v="1299209.2354239931"/>
    <n v="180373.46334189479"/>
    <n v="257569.61881046311"/>
    <n v="199302.1984218843"/>
  </r>
  <r>
    <x v="193"/>
    <x v="3"/>
    <n v="49"/>
    <n v="9"/>
    <s v="Lower0.3Upper3"/>
    <n v="22112"/>
    <n v="1841"/>
    <n v="24"/>
    <n v="538177.23122684599"/>
    <n v="3118508.3173745498"/>
    <n v="5381772.3122684602"/>
    <b v="1"/>
    <n v="370.77855780624998"/>
    <n v="402.67170063457502"/>
    <n v="514.04747834114596"/>
    <n v="250927.09062150301"/>
    <n v="160034.38709073901"/>
    <n v="144356.58171377701"/>
    <n v="20041.4959268772"/>
    <n v="28618.8465344959"/>
    <n v="22144.688713542699"/>
    <n v="3337.0070202562497"/>
    <n v="3624.0453057111754"/>
    <n v="4626.4273050703141"/>
    <n v="2258343.8155935272"/>
    <n v="1440309.4838166512"/>
    <n v="1299209.2354239931"/>
    <n v="180373.46334189479"/>
    <n v="257569.61881046311"/>
    <n v="199302.1984218843"/>
  </r>
  <r>
    <x v="193"/>
    <x v="6"/>
    <n v="49"/>
    <n v="9"/>
    <s v="Lower0.3Upper3"/>
    <n v="14112"/>
    <n v="288"/>
    <n v="16"/>
    <n v="403398.22345761501"/>
    <n v="3118508.3173745498"/>
    <n v="4033982.2345761498"/>
    <b v="1"/>
    <n v="370.77855780624998"/>
    <n v="402.67170063457502"/>
    <n v="514.04747834114596"/>
    <n v="250927.09062150301"/>
    <n v="160034.38709073901"/>
    <n v="144356.58171377701"/>
    <n v="20041.4959268772"/>
    <n v="28618.8465344959"/>
    <n v="22144.688713542699"/>
    <n v="3337.0070202562497"/>
    <n v="3624.0453057111754"/>
    <n v="4626.4273050703141"/>
    <n v="2258343.8155935272"/>
    <n v="1440309.4838166512"/>
    <n v="1299209.2354239931"/>
    <n v="180373.46334189479"/>
    <n v="257569.61881046311"/>
    <n v="199302.1984218843"/>
  </r>
  <r>
    <x v="193"/>
    <x v="5"/>
    <n v="49"/>
    <n v="9"/>
    <s v="Lower0.3Upper3"/>
    <n v="47922"/>
    <n v="1165"/>
    <n v="16"/>
    <n v="403398.22345761501"/>
    <n v="3118508.3173745498"/>
    <n v="4033982.2345761498"/>
    <b v="1"/>
    <n v="370.77855780624998"/>
    <n v="402.67170063457502"/>
    <n v="514.04747834114596"/>
    <n v="250927.09062150301"/>
    <n v="160034.38709073901"/>
    <n v="144356.58171377701"/>
    <n v="20041.4959268772"/>
    <n v="28618.8465344959"/>
    <n v="22144.688713542699"/>
    <n v="3337.0070202562497"/>
    <n v="3624.0453057111754"/>
    <n v="4626.4273050703141"/>
    <n v="2258343.8155935272"/>
    <n v="1440309.4838166512"/>
    <n v="1299209.2354239931"/>
    <n v="180373.46334189479"/>
    <n v="257569.61881046311"/>
    <n v="199302.1984218843"/>
  </r>
  <r>
    <x v="193"/>
    <x v="0"/>
    <n v="49"/>
    <n v="9"/>
    <s v="Lower0.3Upper3"/>
    <n v="85554"/>
    <n v="1746"/>
    <n v="194"/>
    <n v="935552.49521236599"/>
    <n v="3118508.3173745498"/>
    <n v="9355524.9521236606"/>
    <b v="1"/>
    <n v="370.77855780624998"/>
    <n v="402.67170063457502"/>
    <n v="514.04747834114596"/>
    <n v="250927.09062150301"/>
    <n v="160034.38709073901"/>
    <n v="144356.58171377701"/>
    <n v="20041.4959268772"/>
    <n v="28618.8465344959"/>
    <n v="22144.688713542699"/>
    <n v="3337.0070202562497"/>
    <n v="3624.0453057111754"/>
    <n v="4626.4273050703141"/>
    <n v="2258343.8155935272"/>
    <n v="1440309.4838166512"/>
    <n v="1299209.2354239931"/>
    <n v="180373.46334189479"/>
    <n v="257569.61881046311"/>
    <n v="199302.1984218843"/>
  </r>
  <r>
    <x v="193"/>
    <x v="1"/>
    <n v="49"/>
    <n v="9"/>
    <s v="Lower0.3Upper3"/>
    <n v="27366"/>
    <n v="2024"/>
    <n v="30"/>
    <n v="465754.13962879003"/>
    <n v="3118508.3173745498"/>
    <n v="4657541.3962879004"/>
    <b v="1"/>
    <n v="370.77855780624998"/>
    <n v="402.67170063457502"/>
    <n v="514.04747834114596"/>
    <n v="250927.09062150301"/>
    <n v="160034.38709073901"/>
    <n v="144356.58171377701"/>
    <n v="20041.4959268772"/>
    <n v="28618.8465344959"/>
    <n v="22144.688713542699"/>
    <n v="3337.0070202562497"/>
    <n v="3624.0453057111754"/>
    <n v="4626.4273050703141"/>
    <n v="2258343.8155935272"/>
    <n v="1440309.4838166512"/>
    <n v="1299209.2354239931"/>
    <n v="180373.46334189479"/>
    <n v="257569.61881046311"/>
    <n v="199302.1984218843"/>
  </r>
  <r>
    <x v="193"/>
    <x v="2"/>
    <n v="49"/>
    <n v="9"/>
    <s v="Lower0.3Upper3"/>
    <n v="19523"/>
    <n v="1813"/>
    <n v="21"/>
    <n v="612199.19947706605"/>
    <n v="3118508.3173745498"/>
    <n v="6121991.9947706601"/>
    <b v="1"/>
    <n v="370.77855780624998"/>
    <n v="402.67170063457502"/>
    <n v="514.04747834114596"/>
    <n v="250927.09062150301"/>
    <n v="160034.38709073901"/>
    <n v="144356.58171377701"/>
    <n v="20041.4959268772"/>
    <n v="28618.8465344959"/>
    <n v="22144.688713542699"/>
    <n v="3337.0070202562497"/>
    <n v="3624.0453057111754"/>
    <n v="4626.4273050703141"/>
    <n v="2258343.8155935272"/>
    <n v="1440309.4838166512"/>
    <n v="1299209.2354239931"/>
    <n v="180373.46334189479"/>
    <n v="257569.61881046311"/>
    <n v="199302.1984218843"/>
  </r>
  <r>
    <x v="194"/>
    <x v="6"/>
    <n v="49"/>
    <n v="9"/>
    <s v="Lower0.3Upper3"/>
    <n v="14112"/>
    <n v="288"/>
    <n v="16"/>
    <n v="403398.22345761501"/>
    <n v="3326570.2756408299"/>
    <n v="4033982.2345761498"/>
    <b v="1"/>
    <n v="405.06103309307099"/>
    <n v="441.36208421436299"/>
    <n v="589.76805957360602"/>
    <n v="264961.51608016598"/>
    <n v="167836.33287583099"/>
    <n v="152641.033736201"/>
    <n v="21665.066358291799"/>
    <n v="31229.3047861921"/>
    <n v="23285.279078610201"/>
    <n v="3645.5492978376387"/>
    <n v="3972.2587579292667"/>
    <n v="5307.9125361624538"/>
    <n v="2384653.6447214941"/>
    <n v="1510526.995882479"/>
    <n v="1373769.303625809"/>
    <n v="194985.5972246262"/>
    <n v="281063.74307572888"/>
    <n v="209567.51170749182"/>
  </r>
  <r>
    <x v="194"/>
    <x v="0"/>
    <n v="49"/>
    <n v="9"/>
    <s v="Lower0.3Upper3"/>
    <n v="85995"/>
    <n v="1755"/>
    <n v="195"/>
    <n v="997971.08269224898"/>
    <n v="3326570.2756408299"/>
    <n v="9979710.8269224893"/>
    <b v="1"/>
    <n v="405.06103309307099"/>
    <n v="441.36208421436299"/>
    <n v="589.76805957360602"/>
    <n v="264961.51608016598"/>
    <n v="167836.33287583099"/>
    <n v="152641.033736201"/>
    <n v="21665.066358291799"/>
    <n v="31229.3047861921"/>
    <n v="23285.279078610201"/>
    <n v="3645.5492978376387"/>
    <n v="3972.2587579292667"/>
    <n v="5307.9125361624538"/>
    <n v="2384653.6447214941"/>
    <n v="1510526.995882479"/>
    <n v="1373769.303625809"/>
    <n v="194985.5972246262"/>
    <n v="281063.74307572888"/>
    <n v="209567.51170749182"/>
  </r>
  <r>
    <x v="194"/>
    <x v="4"/>
    <n v="49"/>
    <n v="9"/>
    <s v="Lower0.3Upper3"/>
    <n v="58996"/>
    <n v="1432"/>
    <n v="21"/>
    <n v="776560.58280987502"/>
    <n v="3326570.2756408299"/>
    <n v="7765605.8280987497"/>
    <b v="1"/>
    <n v="405.06103309307099"/>
    <n v="441.36208421436299"/>
    <n v="589.76805957360602"/>
    <n v="264961.51608016598"/>
    <n v="167836.33287583099"/>
    <n v="152641.033736201"/>
    <n v="21665.066358291799"/>
    <n v="31229.3047861921"/>
    <n v="23285.279078610201"/>
    <n v="3645.5492978376387"/>
    <n v="3972.2587579292667"/>
    <n v="5307.9125361624538"/>
    <n v="2384653.6447214941"/>
    <n v="1510526.995882479"/>
    <n v="1373769.303625809"/>
    <n v="194985.5972246262"/>
    <n v="281063.74307572888"/>
    <n v="209567.51170749182"/>
  </r>
  <r>
    <x v="194"/>
    <x v="1"/>
    <n v="49"/>
    <n v="9"/>
    <s v="Lower0.3Upper3"/>
    <n v="27382"/>
    <n v="2043"/>
    <n v="30"/>
    <n v="465754.13962879003"/>
    <n v="3326570.2756408299"/>
    <n v="4657541.3962879004"/>
    <b v="1"/>
    <n v="405.06103309307099"/>
    <n v="441.36208421436299"/>
    <n v="589.76805957360602"/>
    <n v="264961.51608016598"/>
    <n v="167836.33287583099"/>
    <n v="152641.033736201"/>
    <n v="21665.066358291799"/>
    <n v="31229.3047861921"/>
    <n v="23285.279078610201"/>
    <n v="3645.5492978376387"/>
    <n v="3972.2587579292667"/>
    <n v="5307.9125361624538"/>
    <n v="2384653.6447214941"/>
    <n v="1510526.995882479"/>
    <n v="1373769.303625809"/>
    <n v="194985.5972246262"/>
    <n v="281063.74307572888"/>
    <n v="209567.51170749182"/>
  </r>
  <r>
    <x v="194"/>
    <x v="3"/>
    <n v="49"/>
    <n v="9"/>
    <s v="Lower0.3Upper3"/>
    <n v="22112"/>
    <n v="1841"/>
    <n v="24"/>
    <n v="538177.23122684599"/>
    <n v="3326570.2756408299"/>
    <n v="5381772.3122684602"/>
    <b v="1"/>
    <n v="405.06103309307099"/>
    <n v="441.36208421436299"/>
    <n v="589.76805957360602"/>
    <n v="264961.51608016598"/>
    <n v="167836.33287583099"/>
    <n v="152641.033736201"/>
    <n v="21665.066358291799"/>
    <n v="31229.3047861921"/>
    <n v="23285.279078610201"/>
    <n v="3645.5492978376387"/>
    <n v="3972.2587579292667"/>
    <n v="5307.9125361624538"/>
    <n v="2384653.6447214941"/>
    <n v="1510526.995882479"/>
    <n v="1373769.303625809"/>
    <n v="194985.5972246262"/>
    <n v="281063.74307572888"/>
    <n v="209567.51170749182"/>
  </r>
  <r>
    <x v="194"/>
    <x v="5"/>
    <n v="49"/>
    <n v="9"/>
    <s v="Lower0.3Upper3"/>
    <n v="48608"/>
    <n v="1181"/>
    <n v="16"/>
    <n v="403398.22345761501"/>
    <n v="3326570.2756408299"/>
    <n v="4033982.2345761498"/>
    <b v="1"/>
    <n v="405.06103309307099"/>
    <n v="441.36208421436299"/>
    <n v="589.76805957360602"/>
    <n v="264961.51608016598"/>
    <n v="167836.33287583099"/>
    <n v="152641.033736201"/>
    <n v="21665.066358291799"/>
    <n v="31229.3047861921"/>
    <n v="23285.279078610201"/>
    <n v="3645.5492978376387"/>
    <n v="3972.2587579292667"/>
    <n v="5307.9125361624538"/>
    <n v="2384653.6447214941"/>
    <n v="1510526.995882479"/>
    <n v="1373769.303625809"/>
    <n v="194985.5972246262"/>
    <n v="281063.74307572888"/>
    <n v="209567.51170749182"/>
  </r>
  <r>
    <x v="194"/>
    <x v="2"/>
    <n v="49"/>
    <n v="9"/>
    <s v="Lower0.3Upper3"/>
    <n v="19523"/>
    <n v="1813"/>
    <n v="21"/>
    <n v="612199.19947706605"/>
    <n v="3326570.2756408299"/>
    <n v="6121991.9947706601"/>
    <b v="1"/>
    <n v="405.06103309307099"/>
    <n v="441.36208421436299"/>
    <n v="589.76805957360602"/>
    <n v="264961.51608016598"/>
    <n v="167836.33287583099"/>
    <n v="152641.033736201"/>
    <n v="21665.066358291799"/>
    <n v="31229.3047861921"/>
    <n v="23285.279078610201"/>
    <n v="3645.5492978376387"/>
    <n v="3972.2587579292667"/>
    <n v="5307.9125361624538"/>
    <n v="2384653.6447214941"/>
    <n v="1510526.995882479"/>
    <n v="1373769.303625809"/>
    <n v="194985.5972246262"/>
    <n v="281063.74307572888"/>
    <n v="209567.51170749182"/>
  </r>
  <r>
    <x v="195"/>
    <x v="6"/>
    <n v="49"/>
    <n v="9"/>
    <s v="Lower0.3Upper3"/>
    <n v="14112"/>
    <n v="288"/>
    <n v="16"/>
    <n v="403398.22345761501"/>
    <n v="3567851.6468083598"/>
    <n v="4033982.2345761498"/>
    <b v="1"/>
    <n v="495.46973263029599"/>
    <n v="464.77386924298099"/>
    <n v="651.48163425587097"/>
    <n v="280948.379151834"/>
    <n v="181078.79967305"/>
    <n v="166986.15683204299"/>
    <n v="21941.112947343699"/>
    <n v="31979.522562955401"/>
    <n v="24559.248691409499"/>
    <n v="4459.2275936726637"/>
    <n v="4182.9648231868287"/>
    <n v="5863.3347083028384"/>
    <n v="2528535.4123665062"/>
    <n v="1629709.19705745"/>
    <n v="1502875.411488387"/>
    <n v="197470.0165260933"/>
    <n v="287815.70306659862"/>
    <n v="221033.2382226855"/>
  </r>
  <r>
    <x v="195"/>
    <x v="3"/>
    <n v="49"/>
    <n v="9"/>
    <s v="Lower0.3Upper3"/>
    <n v="22122"/>
    <n v="1853"/>
    <n v="24"/>
    <n v="538177.23122684599"/>
    <n v="3567851.6468083598"/>
    <n v="5381772.3122684602"/>
    <b v="1"/>
    <n v="495.46973263029599"/>
    <n v="464.77386924298099"/>
    <n v="651.48163425587097"/>
    <n v="280948.379151834"/>
    <n v="181078.79967305"/>
    <n v="166986.15683204299"/>
    <n v="21941.112947343699"/>
    <n v="31979.522562955401"/>
    <n v="24559.248691409499"/>
    <n v="4459.2275936726637"/>
    <n v="4182.9648231868287"/>
    <n v="5863.3347083028384"/>
    <n v="2528535.4123665062"/>
    <n v="1629709.19705745"/>
    <n v="1502875.411488387"/>
    <n v="197470.0165260933"/>
    <n v="287815.70306659862"/>
    <n v="221033.2382226855"/>
  </r>
  <r>
    <x v="195"/>
    <x v="5"/>
    <n v="49"/>
    <n v="9"/>
    <s v="Lower0.3Upper3"/>
    <n v="49392"/>
    <n v="1198"/>
    <n v="16"/>
    <n v="403398.22345761501"/>
    <n v="3567851.6468083598"/>
    <n v="4033982.2345761498"/>
    <b v="1"/>
    <n v="495.46973263029599"/>
    <n v="464.77386924298099"/>
    <n v="651.48163425587097"/>
    <n v="280948.379151834"/>
    <n v="181078.79967305"/>
    <n v="166986.15683204299"/>
    <n v="21941.112947343699"/>
    <n v="31979.522562955401"/>
    <n v="24559.248691409499"/>
    <n v="4459.2275936726637"/>
    <n v="4182.9648231868287"/>
    <n v="5863.3347083028384"/>
    <n v="2528535.4123665062"/>
    <n v="1629709.19705745"/>
    <n v="1502875.411488387"/>
    <n v="197470.0165260933"/>
    <n v="287815.70306659862"/>
    <n v="221033.2382226855"/>
  </r>
  <r>
    <x v="195"/>
    <x v="2"/>
    <n v="49"/>
    <n v="9"/>
    <s v="Lower0.3Upper3"/>
    <n v="19527"/>
    <n v="1818"/>
    <n v="21"/>
    <n v="612199.19947706605"/>
    <n v="3567851.6468083598"/>
    <n v="6121991.9947706601"/>
    <b v="1"/>
    <n v="495.46973263029599"/>
    <n v="464.77386924298099"/>
    <n v="651.48163425587097"/>
    <n v="280948.379151834"/>
    <n v="181078.79967305"/>
    <n v="166986.15683204299"/>
    <n v="21941.112947343699"/>
    <n v="31979.522562955401"/>
    <n v="24559.248691409499"/>
    <n v="4459.2275936726637"/>
    <n v="4182.9648231868287"/>
    <n v="5863.3347083028384"/>
    <n v="2528535.4123665062"/>
    <n v="1629709.19705745"/>
    <n v="1502875.411488387"/>
    <n v="197470.0165260933"/>
    <n v="287815.70306659862"/>
    <n v="221033.2382226855"/>
  </r>
  <r>
    <x v="195"/>
    <x v="4"/>
    <n v="49"/>
    <n v="9"/>
    <s v="Lower0.3Upper3"/>
    <n v="58996"/>
    <n v="1432"/>
    <n v="21"/>
    <n v="776560.58280987502"/>
    <n v="3567851.6468083598"/>
    <n v="7765605.8280987497"/>
    <b v="1"/>
    <n v="495.46973263029599"/>
    <n v="464.77386924298099"/>
    <n v="651.48163425587097"/>
    <n v="280948.379151834"/>
    <n v="181078.79967305"/>
    <n v="166986.15683204299"/>
    <n v="21941.112947343699"/>
    <n v="31979.522562955401"/>
    <n v="24559.248691409499"/>
    <n v="4459.2275936726637"/>
    <n v="4182.9648231868287"/>
    <n v="5863.3347083028384"/>
    <n v="2528535.4123665062"/>
    <n v="1629709.19705745"/>
    <n v="1502875.411488387"/>
    <n v="197470.0165260933"/>
    <n v="287815.70306659862"/>
    <n v="221033.2382226855"/>
  </r>
  <r>
    <x v="195"/>
    <x v="0"/>
    <n v="49"/>
    <n v="9"/>
    <s v="Lower0.3Upper3"/>
    <n v="86436"/>
    <n v="1764"/>
    <n v="196"/>
    <n v="1070355.4940425099"/>
    <n v="3567851.6468083598"/>
    <n v="10703554.9404251"/>
    <b v="1"/>
    <n v="495.46973263029599"/>
    <n v="464.77386924298099"/>
    <n v="651.48163425587097"/>
    <n v="280948.379151834"/>
    <n v="181078.79967305"/>
    <n v="166986.15683204299"/>
    <n v="21941.112947343699"/>
    <n v="31979.522562955401"/>
    <n v="24559.248691409499"/>
    <n v="4459.2275936726637"/>
    <n v="4182.9648231868287"/>
    <n v="5863.3347083028384"/>
    <n v="2528535.4123665062"/>
    <n v="1629709.19705745"/>
    <n v="1502875.411488387"/>
    <n v="197470.0165260933"/>
    <n v="287815.70306659862"/>
    <n v="221033.2382226855"/>
  </r>
  <r>
    <x v="195"/>
    <x v="1"/>
    <n v="49"/>
    <n v="9"/>
    <s v="Lower0.3Upper3"/>
    <n v="28273"/>
    <n v="2081"/>
    <n v="31"/>
    <n v="1070355.4940425099"/>
    <n v="3567851.6468083598"/>
    <n v="10703554.9404251"/>
    <b v="1"/>
    <n v="495.46973263029599"/>
    <n v="464.77386924298099"/>
    <n v="651.48163425587097"/>
    <n v="280948.379151834"/>
    <n v="181078.79967305"/>
    <n v="166986.15683204299"/>
    <n v="21941.112947343699"/>
    <n v="31979.522562955401"/>
    <n v="24559.248691409499"/>
    <n v="4459.2275936726637"/>
    <n v="4182.9648231868287"/>
    <n v="5863.3347083028384"/>
    <n v="2528535.4123665062"/>
    <n v="1629709.19705745"/>
    <n v="1502875.411488387"/>
    <n v="197470.0165260933"/>
    <n v="287815.70306659862"/>
    <n v="221033.2382226855"/>
  </r>
  <r>
    <x v="196"/>
    <x v="6"/>
    <n v="49"/>
    <n v="9"/>
    <s v="Lower0.3Upper3"/>
    <n v="14112"/>
    <n v="288"/>
    <n v="16"/>
    <n v="403398.22345761501"/>
    <n v="3751778.4333211398"/>
    <n v="4033982.2345761498"/>
    <b v="1"/>
    <n v="509.41243184552201"/>
    <n v="492.53099264569403"/>
    <n v="646.82224288177304"/>
    <n v="294036.20057160902"/>
    <n v="192051.205121659"/>
    <n v="180194.09245100399"/>
    <n v="23492.654315084001"/>
    <n v="32396.391790011501"/>
    <n v="25773.4006251059"/>
    <n v="4584.711886609698"/>
    <n v="4432.7789338112461"/>
    <n v="5821.4001859359578"/>
    <n v="2646325.8051444814"/>
    <n v="1728460.846094931"/>
    <n v="1621746.832059036"/>
    <n v="211433.88883575599"/>
    <n v="291567.52611010353"/>
    <n v="231960.60562595309"/>
  </r>
  <r>
    <x v="196"/>
    <x v="4"/>
    <n v="49"/>
    <n v="9"/>
    <s v="Lower0.3Upper3"/>
    <n v="58996"/>
    <n v="1432"/>
    <n v="21"/>
    <n v="776560.58280987502"/>
    <n v="3751778.4333211398"/>
    <n v="7765605.8280987497"/>
    <b v="1"/>
    <n v="509.41243184552201"/>
    <n v="492.53099264569403"/>
    <n v="646.82224288177304"/>
    <n v="294036.20057160902"/>
    <n v="192051.205121659"/>
    <n v="180194.09245100399"/>
    <n v="23492.654315084001"/>
    <n v="32396.391790011501"/>
    <n v="25773.4006251059"/>
    <n v="4584.711886609698"/>
    <n v="4432.7789338112461"/>
    <n v="5821.4001859359578"/>
    <n v="2646325.8051444814"/>
    <n v="1728460.846094931"/>
    <n v="1621746.832059036"/>
    <n v="211433.88883575599"/>
    <n v="291567.52611010353"/>
    <n v="231960.60562595309"/>
  </r>
  <r>
    <x v="196"/>
    <x v="3"/>
    <n v="49"/>
    <n v="9"/>
    <s v="Lower0.3Upper3"/>
    <n v="22130"/>
    <n v="1862"/>
    <n v="24"/>
    <n v="538177.23122684599"/>
    <n v="3751778.4333211398"/>
    <n v="5381772.3122684602"/>
    <b v="1"/>
    <n v="509.41243184552201"/>
    <n v="492.53099264569403"/>
    <n v="646.82224288177304"/>
    <n v="294036.20057160902"/>
    <n v="192051.205121659"/>
    <n v="180194.09245100399"/>
    <n v="23492.654315084001"/>
    <n v="32396.391790011501"/>
    <n v="25773.4006251059"/>
    <n v="4584.711886609698"/>
    <n v="4432.7789338112461"/>
    <n v="5821.4001859359578"/>
    <n v="2646325.8051444814"/>
    <n v="1728460.846094931"/>
    <n v="1621746.832059036"/>
    <n v="211433.88883575599"/>
    <n v="291567.52611010353"/>
    <n v="231960.60562595309"/>
  </r>
  <r>
    <x v="196"/>
    <x v="0"/>
    <n v="49"/>
    <n v="9"/>
    <s v="Lower0.3Upper3"/>
    <n v="86877"/>
    <n v="1773"/>
    <n v="197"/>
    <n v="1125533.5299963399"/>
    <n v="3751778.4333211398"/>
    <n v="11255335.2999634"/>
    <b v="1"/>
    <n v="509.41243184552201"/>
    <n v="492.53099264569403"/>
    <n v="646.82224288177304"/>
    <n v="294036.20057160902"/>
    <n v="192051.205121659"/>
    <n v="180194.09245100399"/>
    <n v="23492.654315084001"/>
    <n v="32396.391790011501"/>
    <n v="25773.4006251059"/>
    <n v="4584.711886609698"/>
    <n v="4432.7789338112461"/>
    <n v="5821.4001859359578"/>
    <n v="2646325.8051444814"/>
    <n v="1728460.846094931"/>
    <n v="1621746.832059036"/>
    <n v="211433.88883575599"/>
    <n v="291567.52611010353"/>
    <n v="231960.60562595309"/>
  </r>
  <r>
    <x v="196"/>
    <x v="5"/>
    <n v="49"/>
    <n v="9"/>
    <s v="Lower0.3Upper3"/>
    <n v="50176"/>
    <n v="1218"/>
    <n v="16"/>
    <n v="403398.22345761501"/>
    <n v="3751778.4333211398"/>
    <n v="4033982.2345761498"/>
    <b v="1"/>
    <n v="509.41243184552201"/>
    <n v="492.53099264569403"/>
    <n v="646.82224288177304"/>
    <n v="294036.20057160902"/>
    <n v="192051.205121659"/>
    <n v="180194.09245100399"/>
    <n v="23492.654315084001"/>
    <n v="32396.391790011501"/>
    <n v="25773.4006251059"/>
    <n v="4584.711886609698"/>
    <n v="4432.7789338112461"/>
    <n v="5821.4001859359578"/>
    <n v="2646325.8051444814"/>
    <n v="1728460.846094931"/>
    <n v="1621746.832059036"/>
    <n v="211433.88883575599"/>
    <n v="291567.52611010353"/>
    <n v="231960.60562595309"/>
  </r>
  <r>
    <x v="196"/>
    <x v="1"/>
    <n v="49"/>
    <n v="9"/>
    <s v="Lower0.3Upper3"/>
    <n v="28273"/>
    <n v="2081"/>
    <n v="31"/>
    <n v="1070355.4940425099"/>
    <n v="3751778.4333211398"/>
    <n v="10703554.9404251"/>
    <b v="1"/>
    <n v="509.41243184552201"/>
    <n v="492.53099264569403"/>
    <n v="646.82224288177304"/>
    <n v="294036.20057160902"/>
    <n v="192051.205121659"/>
    <n v="180194.09245100399"/>
    <n v="23492.654315084001"/>
    <n v="32396.391790011501"/>
    <n v="25773.4006251059"/>
    <n v="4584.711886609698"/>
    <n v="4432.7789338112461"/>
    <n v="5821.4001859359578"/>
    <n v="2646325.8051444814"/>
    <n v="1728460.846094931"/>
    <n v="1621746.832059036"/>
    <n v="211433.88883575599"/>
    <n v="291567.52611010353"/>
    <n v="231960.60562595309"/>
  </r>
  <r>
    <x v="196"/>
    <x v="2"/>
    <n v="49"/>
    <n v="9"/>
    <s v="Lower0.3Upper3"/>
    <n v="19533"/>
    <n v="1825"/>
    <n v="21"/>
    <n v="612199.19947706605"/>
    <n v="3751778.4333211398"/>
    <n v="6121991.9947706601"/>
    <b v="1"/>
    <n v="509.41243184552201"/>
    <n v="492.53099264569403"/>
    <n v="646.82224288177304"/>
    <n v="294036.20057160902"/>
    <n v="192051.205121659"/>
    <n v="180194.09245100399"/>
    <n v="23492.654315084001"/>
    <n v="32396.391790011501"/>
    <n v="25773.4006251059"/>
    <n v="4584.711886609698"/>
    <n v="4432.7789338112461"/>
    <n v="5821.4001859359578"/>
    <n v="2646325.8051444814"/>
    <n v="1728460.846094931"/>
    <n v="1621746.832059036"/>
    <n v="211433.88883575599"/>
    <n v="291567.52611010353"/>
    <n v="231960.60562595309"/>
  </r>
  <r>
    <x v="197"/>
    <x v="0"/>
    <n v="49"/>
    <n v="9"/>
    <s v="Lower0.3Upper3"/>
    <n v="87318"/>
    <n v="1782"/>
    <n v="198"/>
    <n v="1183559.6079715199"/>
    <n v="3945198.6932384102"/>
    <n v="11835596.0797152"/>
    <b v="1"/>
    <n v="542.86556677098804"/>
    <n v="508.53970821512399"/>
    <n v="672.58232722213097"/>
    <n v="310562.50732840801"/>
    <n v="202956.72324131799"/>
    <n v="191579.36238053199"/>
    <n v="24888.683426968801"/>
    <n v="33773.374680965702"/>
    <n v="26800.755500636202"/>
    <n v="4885.7901009388925"/>
    <n v="4576.8573739361163"/>
    <n v="6053.2409449991792"/>
    <n v="2795062.5659556719"/>
    <n v="1826610.5091718619"/>
    <n v="1724214.261424788"/>
    <n v="223998.15084271922"/>
    <n v="303960.37212869129"/>
    <n v="241206.79950572582"/>
  </r>
  <r>
    <x v="197"/>
    <x v="6"/>
    <n v="49"/>
    <n v="9"/>
    <s v="Lower0.3Upper3"/>
    <n v="14112"/>
    <n v="288"/>
    <n v="16"/>
    <n v="403398.22345761501"/>
    <n v="3945198.6932384102"/>
    <n v="4033982.2345761498"/>
    <b v="1"/>
    <n v="542.86556677098804"/>
    <n v="508.53970821512399"/>
    <n v="672.58232722213097"/>
    <n v="310562.50732840801"/>
    <n v="202956.72324131799"/>
    <n v="191579.36238053199"/>
    <n v="24888.683426968801"/>
    <n v="33773.374680965702"/>
    <n v="26800.755500636202"/>
    <n v="4885.7901009388925"/>
    <n v="4576.8573739361163"/>
    <n v="6053.2409449991792"/>
    <n v="2795062.5659556719"/>
    <n v="1826610.5091718619"/>
    <n v="1724214.261424788"/>
    <n v="223998.15084271922"/>
    <n v="303960.37212869129"/>
    <n v="241206.79950572582"/>
  </r>
  <r>
    <x v="197"/>
    <x v="5"/>
    <n v="49"/>
    <n v="9"/>
    <s v="Lower0.3Upper3"/>
    <n v="50666"/>
    <n v="1230"/>
    <n v="16"/>
    <n v="403398.22345761501"/>
    <n v="3945198.6932384102"/>
    <n v="4033982.2345761498"/>
    <b v="1"/>
    <n v="542.86556677098804"/>
    <n v="508.53970821512399"/>
    <n v="672.58232722213097"/>
    <n v="310562.50732840801"/>
    <n v="202956.72324131799"/>
    <n v="191579.36238053199"/>
    <n v="24888.683426968801"/>
    <n v="33773.374680965702"/>
    <n v="26800.755500636202"/>
    <n v="4885.7901009388925"/>
    <n v="4576.8573739361163"/>
    <n v="6053.2409449991792"/>
    <n v="2795062.5659556719"/>
    <n v="1826610.5091718619"/>
    <n v="1724214.261424788"/>
    <n v="223998.15084271922"/>
    <n v="303960.37212869129"/>
    <n v="241206.79950572582"/>
  </r>
  <r>
    <x v="197"/>
    <x v="3"/>
    <n v="49"/>
    <n v="9"/>
    <s v="Lower0.3Upper3"/>
    <n v="22140"/>
    <n v="1874"/>
    <n v="24"/>
    <n v="538177.23122684599"/>
    <n v="3945198.6932384102"/>
    <n v="5381772.3122684602"/>
    <b v="1"/>
    <n v="542.86556677098804"/>
    <n v="508.53970821512399"/>
    <n v="672.58232722213097"/>
    <n v="310562.50732840801"/>
    <n v="202956.72324131799"/>
    <n v="191579.36238053199"/>
    <n v="24888.683426968801"/>
    <n v="33773.374680965702"/>
    <n v="26800.755500636202"/>
    <n v="4885.7901009388925"/>
    <n v="4576.8573739361163"/>
    <n v="6053.2409449991792"/>
    <n v="2795062.5659556719"/>
    <n v="1826610.5091718619"/>
    <n v="1724214.261424788"/>
    <n v="223998.15084271922"/>
    <n v="303960.37212869129"/>
    <n v="241206.79950572582"/>
  </r>
  <r>
    <x v="197"/>
    <x v="1"/>
    <n v="49"/>
    <n v="9"/>
    <s v="Lower0.3Upper3"/>
    <n v="28273"/>
    <n v="2081"/>
    <n v="31"/>
    <n v="1070355.4940425099"/>
    <n v="3945198.6932384102"/>
    <n v="10703554.9404251"/>
    <b v="1"/>
    <n v="542.86556677098804"/>
    <n v="508.53970821512399"/>
    <n v="672.58232722213097"/>
    <n v="310562.50732840801"/>
    <n v="202956.72324131799"/>
    <n v="191579.36238053199"/>
    <n v="24888.683426968801"/>
    <n v="33773.374680965702"/>
    <n v="26800.755500636202"/>
    <n v="4885.7901009388925"/>
    <n v="4576.8573739361163"/>
    <n v="6053.2409449991792"/>
    <n v="2795062.5659556719"/>
    <n v="1826610.5091718619"/>
    <n v="1724214.261424788"/>
    <n v="223998.15084271922"/>
    <n v="303960.37212869129"/>
    <n v="241206.79950572582"/>
  </r>
  <r>
    <x v="197"/>
    <x v="4"/>
    <n v="49"/>
    <n v="9"/>
    <s v="Lower0.3Upper3"/>
    <n v="58996"/>
    <n v="1432"/>
    <n v="21"/>
    <n v="776560.58280987502"/>
    <n v="3945198.6932384102"/>
    <n v="7765605.8280987497"/>
    <b v="1"/>
    <n v="542.86556677098804"/>
    <n v="508.53970821512399"/>
    <n v="672.58232722213097"/>
    <n v="310562.50732840801"/>
    <n v="202956.72324131799"/>
    <n v="191579.36238053199"/>
    <n v="24888.683426968801"/>
    <n v="33773.374680965702"/>
    <n v="26800.755500636202"/>
    <n v="4885.7901009388925"/>
    <n v="4576.8573739361163"/>
    <n v="6053.2409449991792"/>
    <n v="2795062.5659556719"/>
    <n v="1826610.5091718619"/>
    <n v="1724214.261424788"/>
    <n v="223998.15084271922"/>
    <n v="303960.37212869129"/>
    <n v="241206.79950572582"/>
  </r>
  <r>
    <x v="197"/>
    <x v="2"/>
    <n v="49"/>
    <n v="9"/>
    <s v="Lower0.3Upper3"/>
    <n v="19533"/>
    <n v="1825"/>
    <n v="21"/>
    <n v="612199.19947706605"/>
    <n v="3945198.6932384102"/>
    <n v="6121991.9947706601"/>
    <b v="1"/>
    <n v="542.86556677098804"/>
    <n v="508.53970821512399"/>
    <n v="672.58232722213097"/>
    <n v="310562.50732840801"/>
    <n v="202956.72324131799"/>
    <n v="191579.36238053199"/>
    <n v="24888.683426968801"/>
    <n v="33773.374680965702"/>
    <n v="26800.755500636202"/>
    <n v="4885.7901009388925"/>
    <n v="4576.8573739361163"/>
    <n v="6053.2409449991792"/>
    <n v="2795062.5659556719"/>
    <n v="1826610.5091718619"/>
    <n v="1724214.261424788"/>
    <n v="223998.15084271922"/>
    <n v="303960.37212869129"/>
    <n v="241206.79950572582"/>
  </r>
  <r>
    <x v="198"/>
    <x v="4"/>
    <n v="49"/>
    <n v="9"/>
    <s v="Lower0.3Upper3"/>
    <n v="58996"/>
    <n v="1432"/>
    <n v="21"/>
    <n v="776560.58280987502"/>
    <n v="4077485.47491749"/>
    <n v="7765605.8280987497"/>
    <b v="1"/>
    <n v="568.87613317229398"/>
    <n v="555.23454948036397"/>
    <n v="713.77933278027194"/>
    <n v="320514.49091272103"/>
    <n v="213042.97950983301"/>
    <n v="194743.79722283399"/>
    <n v="25161.435348139799"/>
    <n v="33296.144478337003"/>
    <n v="27442.248537698601"/>
    <n v="5119.8851985506462"/>
    <n v="4997.1109453232757"/>
    <n v="6424.0139950224475"/>
    <n v="2884630.4182144892"/>
    <n v="1917386.8155884971"/>
    <n v="1752694.175005506"/>
    <n v="226452.91813325818"/>
    <n v="299665.30030503304"/>
    <n v="246980.23683928739"/>
  </r>
  <r>
    <x v="198"/>
    <x v="6"/>
    <n v="49"/>
    <n v="9"/>
    <s v="Lower0.3Upper3"/>
    <n v="14994"/>
    <n v="306"/>
    <n v="17"/>
    <n v="1223245.6424752499"/>
    <n v="4077485.47491749"/>
    <n v="12232456.4247525"/>
    <b v="1"/>
    <n v="568.87613317229398"/>
    <n v="555.23454948036397"/>
    <n v="713.77933278027194"/>
    <n v="320514.49091272103"/>
    <n v="213042.97950983301"/>
    <n v="194743.79722283399"/>
    <n v="25161.435348139799"/>
    <n v="33296.144478337003"/>
    <n v="27442.248537698601"/>
    <n v="5119.8851985506462"/>
    <n v="4997.1109453232757"/>
    <n v="6424.0139950224475"/>
    <n v="2884630.4182144892"/>
    <n v="1917386.8155884971"/>
    <n v="1752694.175005506"/>
    <n v="226452.91813325818"/>
    <n v="299665.30030503304"/>
    <n v="246980.23683928739"/>
  </r>
  <r>
    <x v="198"/>
    <x v="5"/>
    <n v="49"/>
    <n v="9"/>
    <s v="Lower0.3Upper3"/>
    <n v="51548"/>
    <n v="1253"/>
    <n v="17"/>
    <n v="1223245.6424752499"/>
    <n v="4077485.47491749"/>
    <n v="12232456.4247525"/>
    <b v="1"/>
    <n v="568.87613317229398"/>
    <n v="555.23454948036397"/>
    <n v="713.77933278027194"/>
    <n v="320514.49091272103"/>
    <n v="213042.97950983301"/>
    <n v="194743.79722283399"/>
    <n v="25161.435348139799"/>
    <n v="33296.144478337003"/>
    <n v="27442.248537698601"/>
    <n v="5119.8851985506462"/>
    <n v="4997.1109453232757"/>
    <n v="6424.0139950224475"/>
    <n v="2884630.4182144892"/>
    <n v="1917386.8155884971"/>
    <n v="1752694.175005506"/>
    <n v="226452.91813325818"/>
    <n v="299665.30030503304"/>
    <n v="246980.23683928739"/>
  </r>
  <r>
    <x v="198"/>
    <x v="1"/>
    <n v="49"/>
    <n v="9"/>
    <s v="Lower0.3Upper3"/>
    <n v="28273"/>
    <n v="2081"/>
    <n v="31"/>
    <n v="1070355.4940425099"/>
    <n v="4077485.47491749"/>
    <n v="10703554.9404251"/>
    <b v="1"/>
    <n v="568.87613317229398"/>
    <n v="555.23454948036397"/>
    <n v="713.77933278027194"/>
    <n v="320514.49091272103"/>
    <n v="213042.97950983301"/>
    <n v="194743.79722283399"/>
    <n v="25161.435348139799"/>
    <n v="33296.144478337003"/>
    <n v="27442.248537698601"/>
    <n v="5119.8851985506462"/>
    <n v="4997.1109453232757"/>
    <n v="6424.0139950224475"/>
    <n v="2884630.4182144892"/>
    <n v="1917386.8155884971"/>
    <n v="1752694.175005506"/>
    <n v="226452.91813325818"/>
    <n v="299665.30030503304"/>
    <n v="246980.23683928739"/>
  </r>
  <r>
    <x v="198"/>
    <x v="3"/>
    <n v="49"/>
    <n v="9"/>
    <s v="Lower0.3Upper3"/>
    <n v="22144"/>
    <n v="1879"/>
    <n v="24"/>
    <n v="538177.23122684599"/>
    <n v="4077485.47491749"/>
    <n v="5381772.3122684602"/>
    <b v="1"/>
    <n v="568.87613317229398"/>
    <n v="555.23454948036397"/>
    <n v="713.77933278027194"/>
    <n v="320514.49091272103"/>
    <n v="213042.97950983301"/>
    <n v="194743.79722283399"/>
    <n v="25161.435348139799"/>
    <n v="33296.144478337003"/>
    <n v="27442.248537698601"/>
    <n v="5119.8851985506462"/>
    <n v="4997.1109453232757"/>
    <n v="6424.0139950224475"/>
    <n v="2884630.4182144892"/>
    <n v="1917386.8155884971"/>
    <n v="1752694.175005506"/>
    <n v="226452.91813325818"/>
    <n v="299665.30030503304"/>
    <n v="246980.23683928739"/>
  </r>
  <r>
    <x v="198"/>
    <x v="0"/>
    <n v="49"/>
    <n v="9"/>
    <s v="Lower0.3Upper3"/>
    <n v="87759"/>
    <n v="1791"/>
    <n v="199"/>
    <n v="1223245.6424752499"/>
    <n v="4077485.47491749"/>
    <n v="12232456.4247525"/>
    <b v="1"/>
    <n v="568.87613317229398"/>
    <n v="555.23454948036397"/>
    <n v="713.77933278027194"/>
    <n v="320514.49091272103"/>
    <n v="213042.97950983301"/>
    <n v="194743.79722283399"/>
    <n v="25161.435348139799"/>
    <n v="33296.144478337003"/>
    <n v="27442.248537698601"/>
    <n v="5119.8851985506462"/>
    <n v="4997.1109453232757"/>
    <n v="6424.0139950224475"/>
    <n v="2884630.4182144892"/>
    <n v="1917386.8155884971"/>
    <n v="1752694.175005506"/>
    <n v="226452.91813325818"/>
    <n v="299665.30030503304"/>
    <n v="246980.23683928739"/>
  </r>
  <r>
    <x v="198"/>
    <x v="2"/>
    <n v="49"/>
    <n v="9"/>
    <s v="Lower0.3Upper3"/>
    <n v="19533"/>
    <n v="1825"/>
    <n v="21"/>
    <n v="612199.19947706605"/>
    <n v="4077485.47491749"/>
    <n v="6121991.9947706601"/>
    <b v="1"/>
    <n v="568.87613317229398"/>
    <n v="555.23454948036397"/>
    <n v="713.77933278027194"/>
    <n v="320514.49091272103"/>
    <n v="213042.97950983301"/>
    <n v="194743.79722283399"/>
    <n v="25161.435348139799"/>
    <n v="33296.144478337003"/>
    <n v="27442.248537698601"/>
    <n v="5119.8851985506462"/>
    <n v="4997.1109453232757"/>
    <n v="6424.0139950224475"/>
    <n v="2884630.4182144892"/>
    <n v="1917386.8155884971"/>
    <n v="1752694.175005506"/>
    <n v="226452.91813325818"/>
    <n v="299665.30030503304"/>
    <n v="246980.23683928739"/>
  </r>
  <r>
    <x v="199"/>
    <x v="0"/>
    <n v="49"/>
    <n v="9"/>
    <s v="Lower0.3Upper3"/>
    <n v="88200"/>
    <n v="1800"/>
    <n v="200"/>
    <n v="1248489.0017856599"/>
    <n v="4161630.0059522102"/>
    <n v="12484890.0178566"/>
    <b v="1"/>
    <n v="567.17691274494405"/>
    <n v="530.71238402989002"/>
    <n v="718.049989192353"/>
    <n v="323508.59994074301"/>
    <n v="218468.31221039101"/>
    <n v="200433.785140569"/>
    <n v="25811.559854296702"/>
    <n v="33637.746353047398"/>
    <n v="26775.6923854202"/>
    <n v="5104.5922147044967"/>
    <n v="4776.4114562690102"/>
    <n v="6462.4499027311767"/>
    <n v="2911577.3994666869"/>
    <n v="1966214.8098935192"/>
    <n v="1803904.0662651211"/>
    <n v="232304.03868867032"/>
    <n v="302739.71717742656"/>
    <n v="240981.2314687818"/>
  </r>
  <r>
    <x v="199"/>
    <x v="6"/>
    <n v="49"/>
    <n v="9"/>
    <s v="Lower0.3Upper3"/>
    <n v="14994"/>
    <n v="306"/>
    <n v="17"/>
    <n v="1223245.6424752499"/>
    <n v="4161630.0059522102"/>
    <n v="12232456.4247525"/>
    <b v="1"/>
    <n v="567.17691274494405"/>
    <n v="530.71238402989002"/>
    <n v="718.049989192353"/>
    <n v="323508.59994074301"/>
    <n v="218468.31221039101"/>
    <n v="200433.785140569"/>
    <n v="25811.559854296702"/>
    <n v="33637.746353047398"/>
    <n v="26775.6923854202"/>
    <n v="5104.5922147044967"/>
    <n v="4776.4114562690102"/>
    <n v="6462.4499027311767"/>
    <n v="2911577.3994666869"/>
    <n v="1966214.8098935192"/>
    <n v="1803904.0662651211"/>
    <n v="232304.03868867032"/>
    <n v="302739.71717742656"/>
    <n v="240981.2314687818"/>
  </r>
  <r>
    <x v="199"/>
    <x v="5"/>
    <n v="49"/>
    <n v="9"/>
    <s v="Lower0.3Upper3"/>
    <n v="51548"/>
    <n v="1253"/>
    <n v="17"/>
    <n v="1223245.6424752499"/>
    <n v="4161630.0059522102"/>
    <n v="12232456.4247525"/>
    <b v="1"/>
    <n v="567.17691274494405"/>
    <n v="530.71238402989002"/>
    <n v="718.049989192353"/>
    <n v="323508.59994074301"/>
    <n v="218468.31221039101"/>
    <n v="200433.785140569"/>
    <n v="25811.559854296702"/>
    <n v="33637.746353047398"/>
    <n v="26775.6923854202"/>
    <n v="5104.5922147044967"/>
    <n v="4776.4114562690102"/>
    <n v="6462.4499027311767"/>
    <n v="2911577.3994666869"/>
    <n v="1966214.8098935192"/>
    <n v="1803904.0662651211"/>
    <n v="232304.03868867032"/>
    <n v="302739.71717742656"/>
    <n v="240981.2314687818"/>
  </r>
  <r>
    <x v="199"/>
    <x v="4"/>
    <n v="49"/>
    <n v="9"/>
    <s v="Lower0.3Upper3"/>
    <n v="58996"/>
    <n v="1432"/>
    <n v="21"/>
    <n v="776560.58280987502"/>
    <n v="4161630.0059522102"/>
    <n v="7765605.8280987497"/>
    <b v="1"/>
    <n v="567.17691274494405"/>
    <n v="530.71238402989002"/>
    <n v="718.049989192353"/>
    <n v="323508.59994074301"/>
    <n v="218468.31221039101"/>
    <n v="200433.785140569"/>
    <n v="25811.559854296702"/>
    <n v="33637.746353047398"/>
    <n v="26775.6923854202"/>
    <n v="5104.5922147044967"/>
    <n v="4776.4114562690102"/>
    <n v="6462.4499027311767"/>
    <n v="2911577.3994666869"/>
    <n v="1966214.8098935192"/>
    <n v="1803904.0662651211"/>
    <n v="232304.03868867032"/>
    <n v="302739.71717742656"/>
    <n v="240981.2314687818"/>
  </r>
  <r>
    <x v="199"/>
    <x v="3"/>
    <n v="49"/>
    <n v="9"/>
    <s v="Lower0.3Upper3"/>
    <n v="22150"/>
    <n v="1886"/>
    <n v="24"/>
    <n v="538177.23122684599"/>
    <n v="4161630.0059522102"/>
    <n v="5381772.3122684602"/>
    <b v="1"/>
    <n v="567.17691274494405"/>
    <n v="530.71238402989002"/>
    <n v="718.049989192353"/>
    <n v="323508.59994074301"/>
    <n v="218468.31221039101"/>
    <n v="200433.785140569"/>
    <n v="25811.559854296702"/>
    <n v="33637.746353047398"/>
    <n v="26775.6923854202"/>
    <n v="5104.5922147044967"/>
    <n v="4776.4114562690102"/>
    <n v="6462.4499027311767"/>
    <n v="2911577.3994666869"/>
    <n v="1966214.8098935192"/>
    <n v="1803904.0662651211"/>
    <n v="232304.03868867032"/>
    <n v="302739.71717742656"/>
    <n v="240981.2314687818"/>
  </r>
  <r>
    <x v="199"/>
    <x v="1"/>
    <n v="49"/>
    <n v="9"/>
    <s v="Lower0.3Upper3"/>
    <n v="28273"/>
    <n v="2081"/>
    <n v="31"/>
    <n v="1070355.4940425099"/>
    <n v="4161630.0059522102"/>
    <n v="10703554.9404251"/>
    <b v="1"/>
    <n v="567.17691274494405"/>
    <n v="530.71238402989002"/>
    <n v="718.049989192353"/>
    <n v="323508.59994074301"/>
    <n v="218468.31221039101"/>
    <n v="200433.785140569"/>
    <n v="25811.559854296702"/>
    <n v="33637.746353047398"/>
    <n v="26775.6923854202"/>
    <n v="5104.5922147044967"/>
    <n v="4776.4114562690102"/>
    <n v="6462.4499027311767"/>
    <n v="2911577.3994666869"/>
    <n v="1966214.8098935192"/>
    <n v="1803904.0662651211"/>
    <n v="232304.03868867032"/>
    <n v="302739.71717742656"/>
    <n v="240981.2314687818"/>
  </r>
  <r>
    <x v="199"/>
    <x v="2"/>
    <n v="49"/>
    <n v="9"/>
    <s v="Lower0.3Upper3"/>
    <n v="19541"/>
    <n v="1834"/>
    <n v="21"/>
    <n v="612199.19947706605"/>
    <n v="4161630.0059522102"/>
    <n v="6121991.9947706601"/>
    <b v="1"/>
    <n v="567.17691274494405"/>
    <n v="530.71238402989002"/>
    <n v="718.049989192353"/>
    <n v="323508.59994074301"/>
    <n v="218468.31221039101"/>
    <n v="200433.785140569"/>
    <n v="25811.559854296702"/>
    <n v="33637.746353047398"/>
    <n v="26775.6923854202"/>
    <n v="5104.5922147044967"/>
    <n v="4776.4114562690102"/>
    <n v="6462.4499027311767"/>
    <n v="2911577.3994666869"/>
    <n v="1966214.8098935192"/>
    <n v="1803904.0662651211"/>
    <n v="232304.03868867032"/>
    <n v="302739.71717742656"/>
    <n v="240981.2314687818"/>
  </r>
  <r>
    <x v="200"/>
    <x v="6"/>
    <n v="49"/>
    <n v="9"/>
    <s v="Lower0.3Upper3"/>
    <n v="14994"/>
    <n v="306"/>
    <n v="17"/>
    <n v="1223245.6424752499"/>
    <n v="4252893.4204160301"/>
    <n v="12232456.4247525"/>
    <b v="1"/>
    <n v="557.555330633822"/>
    <n v="519.59123445957096"/>
    <n v="720.50963302590401"/>
    <n v="327488.70890157501"/>
    <n v="227431.487375859"/>
    <n v="206741.79654584301"/>
    <n v="25386.180041081399"/>
    <n v="33293.5644784627"/>
    <n v="25872.295934057202"/>
    <n v="5017.9979757043984"/>
    <n v="4676.3211101361385"/>
    <n v="6484.586697233136"/>
    <n v="2947398.3801141749"/>
    <n v="2046883.3863827309"/>
    <n v="1860676.1689125872"/>
    <n v="228475.62036973258"/>
    <n v="299642.08030616428"/>
    <n v="232850.66340651482"/>
  </r>
  <r>
    <x v="200"/>
    <x v="3"/>
    <n v="49"/>
    <n v="9"/>
    <s v="Lower0.3Upper3"/>
    <n v="22160"/>
    <n v="1898"/>
    <n v="24"/>
    <n v="538177.23122684599"/>
    <n v="4252893.4204160301"/>
    <n v="5381772.3122684602"/>
    <b v="1"/>
    <n v="557.555330633822"/>
    <n v="519.59123445957096"/>
    <n v="720.50963302590401"/>
    <n v="327488.70890157501"/>
    <n v="227431.487375859"/>
    <n v="206741.79654584301"/>
    <n v="25386.180041081399"/>
    <n v="33293.5644784627"/>
    <n v="25872.295934057202"/>
    <n v="5017.9979757043984"/>
    <n v="4676.3211101361385"/>
    <n v="6484.586697233136"/>
    <n v="2947398.3801141749"/>
    <n v="2046883.3863827309"/>
    <n v="1860676.1689125872"/>
    <n v="228475.62036973258"/>
    <n v="299642.08030616428"/>
    <n v="232850.66340651482"/>
  </r>
  <r>
    <x v="200"/>
    <x v="0"/>
    <n v="49"/>
    <n v="9"/>
    <s v="Lower0.3Upper3"/>
    <n v="88641"/>
    <n v="1809"/>
    <n v="201"/>
    <n v="1275868.0261248101"/>
    <n v="4252893.4204160301"/>
    <n v="12758680.261248101"/>
    <b v="1"/>
    <n v="557.555330633822"/>
    <n v="519.59123445957096"/>
    <n v="720.50963302590401"/>
    <n v="327488.70890157501"/>
    <n v="227431.487375859"/>
    <n v="206741.79654584301"/>
    <n v="25386.180041081399"/>
    <n v="33293.5644784627"/>
    <n v="25872.295934057202"/>
    <n v="5017.9979757043984"/>
    <n v="4676.3211101361385"/>
    <n v="6484.586697233136"/>
    <n v="2947398.3801141749"/>
    <n v="2046883.3863827309"/>
    <n v="1860676.1689125872"/>
    <n v="228475.62036973258"/>
    <n v="299642.08030616428"/>
    <n v="232850.66340651482"/>
  </r>
  <r>
    <x v="200"/>
    <x v="4"/>
    <n v="49"/>
    <n v="9"/>
    <s v="Lower0.3Upper3"/>
    <n v="59192"/>
    <n v="1437"/>
    <n v="21"/>
    <n v="776560.58280987502"/>
    <n v="4252893.4204160301"/>
    <n v="7765605.8280987497"/>
    <b v="1"/>
    <n v="557.555330633822"/>
    <n v="519.59123445957096"/>
    <n v="720.50963302590401"/>
    <n v="327488.70890157501"/>
    <n v="227431.487375859"/>
    <n v="206741.79654584301"/>
    <n v="25386.180041081399"/>
    <n v="33293.5644784627"/>
    <n v="25872.295934057202"/>
    <n v="5017.9979757043984"/>
    <n v="4676.3211101361385"/>
    <n v="6484.586697233136"/>
    <n v="2947398.3801141749"/>
    <n v="2046883.3863827309"/>
    <n v="1860676.1689125872"/>
    <n v="228475.62036973258"/>
    <n v="299642.08030616428"/>
    <n v="232850.66340651482"/>
  </r>
  <r>
    <x v="200"/>
    <x v="5"/>
    <n v="49"/>
    <n v="9"/>
    <s v="Lower0.3Upper3"/>
    <n v="51548"/>
    <n v="1253"/>
    <n v="17"/>
    <n v="1223245.6424752499"/>
    <n v="4252893.4204160301"/>
    <n v="12232456.4247525"/>
    <b v="1"/>
    <n v="557.555330633822"/>
    <n v="519.59123445957096"/>
    <n v="720.50963302590401"/>
    <n v="327488.70890157501"/>
    <n v="227431.487375859"/>
    <n v="206741.79654584301"/>
    <n v="25386.180041081399"/>
    <n v="33293.5644784627"/>
    <n v="25872.295934057202"/>
    <n v="5017.9979757043984"/>
    <n v="4676.3211101361385"/>
    <n v="6484.586697233136"/>
    <n v="2947398.3801141749"/>
    <n v="2046883.3863827309"/>
    <n v="1860676.1689125872"/>
    <n v="228475.62036973258"/>
    <n v="299642.08030616428"/>
    <n v="232850.66340651482"/>
  </r>
  <r>
    <x v="200"/>
    <x v="1"/>
    <n v="49"/>
    <n v="9"/>
    <s v="Lower0.3Upper3"/>
    <n v="28273"/>
    <n v="2081"/>
    <n v="31"/>
    <n v="1070355.4940425099"/>
    <n v="4252893.4204160301"/>
    <n v="10703554.9404251"/>
    <b v="1"/>
    <n v="557.555330633822"/>
    <n v="519.59123445957096"/>
    <n v="720.50963302590401"/>
    <n v="327488.70890157501"/>
    <n v="227431.487375859"/>
    <n v="206741.79654584301"/>
    <n v="25386.180041081399"/>
    <n v="33293.5644784627"/>
    <n v="25872.295934057202"/>
    <n v="5017.9979757043984"/>
    <n v="4676.3211101361385"/>
    <n v="6484.586697233136"/>
    <n v="2947398.3801141749"/>
    <n v="2046883.3863827309"/>
    <n v="1860676.1689125872"/>
    <n v="228475.62036973258"/>
    <n v="299642.08030616428"/>
    <n v="232850.66340651482"/>
  </r>
  <r>
    <x v="200"/>
    <x v="2"/>
    <n v="49"/>
    <n v="9"/>
    <s v="Lower0.3Upper3"/>
    <n v="19541"/>
    <n v="1834"/>
    <n v="21"/>
    <n v="612199.19947706605"/>
    <n v="4252893.4204160301"/>
    <n v="6121991.9947706601"/>
    <b v="1"/>
    <n v="557.555330633822"/>
    <n v="519.59123445957096"/>
    <n v="720.50963302590401"/>
    <n v="327488.70890157501"/>
    <n v="227431.487375859"/>
    <n v="206741.79654584301"/>
    <n v="25386.180041081399"/>
    <n v="33293.5644784627"/>
    <n v="25872.295934057202"/>
    <n v="5017.9979757043984"/>
    <n v="4676.3211101361385"/>
    <n v="6484.586697233136"/>
    <n v="2947398.3801141749"/>
    <n v="2046883.3863827309"/>
    <n v="1860676.1689125872"/>
    <n v="228475.62036973258"/>
    <n v="299642.08030616428"/>
    <n v="232850.66340651482"/>
  </r>
  <r>
    <x v="201"/>
    <x v="4"/>
    <n v="49"/>
    <n v="9"/>
    <s v="Lower0.3Upper3"/>
    <n v="59192"/>
    <n v="1437"/>
    <n v="21"/>
    <n v="776560.58280987502"/>
    <n v="4278474.3988275202"/>
    <n v="7765605.8280987497"/>
    <b v="1"/>
    <n v="573.79142667373105"/>
    <n v="509.58352691454701"/>
    <n v="714.46008275193697"/>
    <n v="328898.63003114"/>
    <n v="233358.24342305699"/>
    <n v="209594.435479507"/>
    <n v="25491.6435649267"/>
    <n v="33220.952974954896"/>
    <n v="26427.893956072399"/>
    <n v="5164.1228400635791"/>
    <n v="4586.2517422309229"/>
    <n v="6430.1407447674328"/>
    <n v="2960087.67028026"/>
    <n v="2100224.190807513"/>
    <n v="1886349.919315563"/>
    <n v="229424.7920843403"/>
    <n v="298988.57677459408"/>
    <n v="237851.04560465159"/>
  </r>
  <r>
    <x v="201"/>
    <x v="5"/>
    <n v="49"/>
    <n v="9"/>
    <s v="Lower0.3Upper3"/>
    <n v="51548"/>
    <n v="1253"/>
    <n v="17"/>
    <n v="1223245.6424752499"/>
    <n v="4278474.3988275202"/>
    <n v="12232456.4247525"/>
    <b v="1"/>
    <n v="573.79142667373105"/>
    <n v="509.58352691454701"/>
    <n v="714.46008275193697"/>
    <n v="328898.63003114"/>
    <n v="233358.24342305699"/>
    <n v="209594.435479507"/>
    <n v="25491.6435649267"/>
    <n v="33220.952974954896"/>
    <n v="26427.893956072399"/>
    <n v="5164.1228400635791"/>
    <n v="4586.2517422309229"/>
    <n v="6430.1407447674328"/>
    <n v="2960087.67028026"/>
    <n v="2100224.190807513"/>
    <n v="1886349.919315563"/>
    <n v="229424.7920843403"/>
    <n v="298988.57677459408"/>
    <n v="237851.04560465159"/>
  </r>
  <r>
    <x v="201"/>
    <x v="3"/>
    <n v="49"/>
    <n v="9"/>
    <s v="Lower0.3Upper3"/>
    <n v="22164"/>
    <n v="1903"/>
    <n v="24"/>
    <n v="538177.23122684599"/>
    <n v="4278474.3988275202"/>
    <n v="5381772.3122684602"/>
    <b v="1"/>
    <n v="573.79142667373105"/>
    <n v="509.58352691454701"/>
    <n v="714.46008275193697"/>
    <n v="328898.63003114"/>
    <n v="233358.24342305699"/>
    <n v="209594.435479507"/>
    <n v="25491.6435649267"/>
    <n v="33220.952974954896"/>
    <n v="26427.893956072399"/>
    <n v="5164.1228400635791"/>
    <n v="4586.2517422309229"/>
    <n v="6430.1407447674328"/>
    <n v="2960087.67028026"/>
    <n v="2100224.190807513"/>
    <n v="1886349.919315563"/>
    <n v="229424.7920843403"/>
    <n v="298988.57677459408"/>
    <n v="237851.04560465159"/>
  </r>
  <r>
    <x v="201"/>
    <x v="6"/>
    <n v="49"/>
    <n v="9"/>
    <s v="Lower0.3Upper3"/>
    <n v="14994"/>
    <n v="306"/>
    <n v="17"/>
    <n v="1223245.6424752499"/>
    <n v="4278474.3988275202"/>
    <n v="12232456.4247525"/>
    <b v="1"/>
    <n v="573.79142667373105"/>
    <n v="509.58352691454701"/>
    <n v="714.46008275193697"/>
    <n v="328898.63003114"/>
    <n v="233358.24342305699"/>
    <n v="209594.435479507"/>
    <n v="25491.6435649267"/>
    <n v="33220.952974954896"/>
    <n v="26427.893956072399"/>
    <n v="5164.1228400635791"/>
    <n v="4586.2517422309229"/>
    <n v="6430.1407447674328"/>
    <n v="2960087.67028026"/>
    <n v="2100224.190807513"/>
    <n v="1886349.919315563"/>
    <n v="229424.7920843403"/>
    <n v="298988.57677459408"/>
    <n v="237851.04560465159"/>
  </r>
  <r>
    <x v="201"/>
    <x v="1"/>
    <n v="49"/>
    <n v="9"/>
    <s v="Lower0.3Upper3"/>
    <n v="28273"/>
    <n v="2081"/>
    <n v="31"/>
    <n v="1070355.4940425099"/>
    <n v="4278474.3988275202"/>
    <n v="10703554.9404251"/>
    <b v="1"/>
    <n v="573.79142667373105"/>
    <n v="509.58352691454701"/>
    <n v="714.46008275193697"/>
    <n v="328898.63003114"/>
    <n v="233358.24342305699"/>
    <n v="209594.435479507"/>
    <n v="25491.6435649267"/>
    <n v="33220.952974954896"/>
    <n v="26427.893956072399"/>
    <n v="5164.1228400635791"/>
    <n v="4586.2517422309229"/>
    <n v="6430.1407447674328"/>
    <n v="2960087.67028026"/>
    <n v="2100224.190807513"/>
    <n v="1886349.919315563"/>
    <n v="229424.7920843403"/>
    <n v="298988.57677459408"/>
    <n v="237851.04560465159"/>
  </r>
  <r>
    <x v="201"/>
    <x v="0"/>
    <n v="49"/>
    <n v="9"/>
    <s v="Lower0.3Upper3"/>
    <n v="89082"/>
    <n v="1818"/>
    <n v="202"/>
    <n v="1283542.31964825"/>
    <n v="4278474.3988275202"/>
    <n v="12835423.196482601"/>
    <b v="1"/>
    <n v="573.79142667373105"/>
    <n v="509.58352691454701"/>
    <n v="714.46008275193697"/>
    <n v="328898.63003114"/>
    <n v="233358.24342305699"/>
    <n v="209594.435479507"/>
    <n v="25491.6435649267"/>
    <n v="33220.952974954896"/>
    <n v="26427.893956072399"/>
    <n v="5164.1228400635791"/>
    <n v="4586.2517422309229"/>
    <n v="6430.1407447674328"/>
    <n v="2960087.67028026"/>
    <n v="2100224.190807513"/>
    <n v="1886349.919315563"/>
    <n v="229424.7920843403"/>
    <n v="298988.57677459408"/>
    <n v="237851.04560465159"/>
  </r>
  <r>
    <x v="201"/>
    <x v="2"/>
    <n v="49"/>
    <n v="9"/>
    <s v="Lower0.3Upper3"/>
    <n v="19541"/>
    <n v="1834"/>
    <n v="21"/>
    <n v="612199.19947706605"/>
    <n v="4278474.3988275202"/>
    <n v="6121991.9947706601"/>
    <b v="1"/>
    <n v="573.79142667373105"/>
    <n v="509.58352691454701"/>
    <n v="714.46008275193697"/>
    <n v="328898.63003114"/>
    <n v="233358.24342305699"/>
    <n v="209594.435479507"/>
    <n v="25491.6435649267"/>
    <n v="33220.952974954896"/>
    <n v="26427.893956072399"/>
    <n v="5164.1228400635791"/>
    <n v="4586.2517422309229"/>
    <n v="6430.1407447674328"/>
    <n v="2960087.67028026"/>
    <n v="2100224.190807513"/>
    <n v="1886349.919315563"/>
    <n v="229424.7920843403"/>
    <n v="298988.57677459408"/>
    <n v="237851.04560465159"/>
  </r>
  <r>
    <x v="202"/>
    <x v="5"/>
    <n v="49"/>
    <n v="9"/>
    <s v="Lower0.3Upper3"/>
    <n v="51548"/>
    <n v="1253"/>
    <n v="17"/>
    <n v="1223245.6424752499"/>
    <n v="4236243.9120526304"/>
    <n v="12232456.4247525"/>
    <b v="1"/>
    <n v="531.90038591207804"/>
    <n v="490.56797087073102"/>
    <n v="730.355264570911"/>
    <n v="328990.22764403699"/>
    <n v="235553.56838188501"/>
    <n v="208788.44375767701"/>
    <n v="24984.114106778401"/>
    <n v="32561.092444417602"/>
    <n v="25699.821806385298"/>
    <n v="4787.1034732087028"/>
    <n v="4415.1117378365789"/>
    <n v="6573.1973811381995"/>
    <n v="2960912.0487963329"/>
    <n v="2119982.1154369651"/>
    <n v="1879095.9938190931"/>
    <n v="224857.02696100561"/>
    <n v="293049.83199975843"/>
    <n v="231298.39625746768"/>
  </r>
  <r>
    <x v="202"/>
    <x v="4"/>
    <n v="49"/>
    <n v="9"/>
    <s v="Lower0.3Upper3"/>
    <n v="59192"/>
    <n v="1437"/>
    <n v="21"/>
    <n v="776560.58280987502"/>
    <n v="4236243.9120526304"/>
    <n v="7765605.8280987497"/>
    <b v="1"/>
    <n v="531.90038591207804"/>
    <n v="490.56797087073102"/>
    <n v="730.355264570911"/>
    <n v="328990.22764403699"/>
    <n v="235553.56838188501"/>
    <n v="208788.44375767701"/>
    <n v="24984.114106778401"/>
    <n v="32561.092444417602"/>
    <n v="25699.821806385298"/>
    <n v="4787.1034732087028"/>
    <n v="4415.1117378365789"/>
    <n v="6573.1973811381995"/>
    <n v="2960912.0487963329"/>
    <n v="2119982.1154369651"/>
    <n v="1879095.9938190931"/>
    <n v="224857.02696100561"/>
    <n v="293049.83199975843"/>
    <n v="231298.39625746768"/>
  </r>
  <r>
    <x v="202"/>
    <x v="6"/>
    <n v="49"/>
    <n v="9"/>
    <s v="Lower0.3Upper3"/>
    <n v="14994"/>
    <n v="306"/>
    <n v="17"/>
    <n v="1223245.6424752499"/>
    <n v="4236243.9120526304"/>
    <n v="12232456.4247525"/>
    <b v="1"/>
    <n v="531.90038591207804"/>
    <n v="490.56797087073102"/>
    <n v="730.355264570911"/>
    <n v="328990.22764403699"/>
    <n v="235553.56838188501"/>
    <n v="208788.44375767701"/>
    <n v="24984.114106778401"/>
    <n v="32561.092444417602"/>
    <n v="25699.821806385298"/>
    <n v="4787.1034732087028"/>
    <n v="4415.1117378365789"/>
    <n v="6573.1973811381995"/>
    <n v="2960912.0487963329"/>
    <n v="2119982.1154369651"/>
    <n v="1879095.9938190931"/>
    <n v="224857.02696100561"/>
    <n v="293049.83199975843"/>
    <n v="231298.39625746768"/>
  </r>
  <r>
    <x v="202"/>
    <x v="0"/>
    <n v="49"/>
    <n v="9"/>
    <s v="Lower0.3Upper3"/>
    <n v="89523"/>
    <n v="1827"/>
    <n v="203"/>
    <n v="1270873.17361579"/>
    <n v="4236243.9120526304"/>
    <n v="12708731.7361579"/>
    <b v="1"/>
    <n v="531.90038591207804"/>
    <n v="490.56797087073102"/>
    <n v="730.355264570911"/>
    <n v="328990.22764403699"/>
    <n v="235553.56838188501"/>
    <n v="208788.44375767701"/>
    <n v="24984.114106778401"/>
    <n v="32561.092444417602"/>
    <n v="25699.821806385298"/>
    <n v="4787.1034732087028"/>
    <n v="4415.1117378365789"/>
    <n v="6573.1973811381995"/>
    <n v="2960912.0487963329"/>
    <n v="2119982.1154369651"/>
    <n v="1879095.9938190931"/>
    <n v="224857.02696100561"/>
    <n v="293049.83199975843"/>
    <n v="231298.39625746768"/>
  </r>
  <r>
    <x v="202"/>
    <x v="1"/>
    <n v="49"/>
    <n v="9"/>
    <s v="Lower0.3Upper3"/>
    <n v="28273"/>
    <n v="2081"/>
    <n v="31"/>
    <n v="1070355.4940425099"/>
    <n v="4236243.9120526304"/>
    <n v="10703554.9404251"/>
    <b v="1"/>
    <n v="531.90038591207804"/>
    <n v="490.56797087073102"/>
    <n v="730.355264570911"/>
    <n v="328990.22764403699"/>
    <n v="235553.56838188501"/>
    <n v="208788.44375767701"/>
    <n v="24984.114106778401"/>
    <n v="32561.092444417602"/>
    <n v="25699.821806385298"/>
    <n v="4787.1034732087028"/>
    <n v="4415.1117378365789"/>
    <n v="6573.1973811381995"/>
    <n v="2960912.0487963329"/>
    <n v="2119982.1154369651"/>
    <n v="1879095.9938190931"/>
    <n v="224857.02696100561"/>
    <n v="293049.83199975843"/>
    <n v="231298.39625746768"/>
  </r>
  <r>
    <x v="202"/>
    <x v="3"/>
    <n v="49"/>
    <n v="9"/>
    <s v="Lower0.3Upper3"/>
    <n v="22164"/>
    <n v="1903"/>
    <n v="24"/>
    <n v="538177.23122684599"/>
    <n v="4236243.9120526304"/>
    <n v="5381772.3122684602"/>
    <b v="1"/>
    <n v="531.90038591207804"/>
    <n v="490.56797087073102"/>
    <n v="730.355264570911"/>
    <n v="328990.22764403699"/>
    <n v="235553.56838188501"/>
    <n v="208788.44375767701"/>
    <n v="24984.114106778401"/>
    <n v="32561.092444417602"/>
    <n v="25699.821806385298"/>
    <n v="4787.1034732087028"/>
    <n v="4415.1117378365789"/>
    <n v="6573.1973811381995"/>
    <n v="2960912.0487963329"/>
    <n v="2119982.1154369651"/>
    <n v="1879095.9938190931"/>
    <n v="224857.02696100561"/>
    <n v="293049.83199975843"/>
    <n v="231298.39625746768"/>
  </r>
  <r>
    <x v="202"/>
    <x v="2"/>
    <n v="49"/>
    <n v="9"/>
    <s v="Lower0.3Upper3"/>
    <n v="19541"/>
    <n v="1834"/>
    <n v="21"/>
    <n v="612199.19947706605"/>
    <n v="4236243.9120526304"/>
    <n v="6121991.9947706601"/>
    <b v="1"/>
    <n v="531.90038591207804"/>
    <n v="490.56797087073102"/>
    <n v="730.355264570911"/>
    <n v="328990.22764403699"/>
    <n v="235553.56838188501"/>
    <n v="208788.44375767701"/>
    <n v="24984.114106778401"/>
    <n v="32561.092444417602"/>
    <n v="25699.821806385298"/>
    <n v="4787.1034732087028"/>
    <n v="4415.1117378365789"/>
    <n v="6573.1973811381995"/>
    <n v="2960912.0487963329"/>
    <n v="2119982.1154369651"/>
    <n v="1879095.9938190931"/>
    <n v="224857.02696100561"/>
    <n v="293049.83199975843"/>
    <n v="231298.39625746768"/>
  </r>
  <r>
    <x v="203"/>
    <x v="4"/>
    <n v="49"/>
    <n v="9"/>
    <s v="Lower0.3Upper3"/>
    <n v="59192"/>
    <n v="1437"/>
    <n v="21"/>
    <n v="776560.58280987502"/>
    <n v="4131064.8784217401"/>
    <n v="7765605.8280987497"/>
    <b v="1"/>
    <n v="562.80889950405901"/>
    <n v="475.99794403074401"/>
    <n v="713.53790539874694"/>
    <n v="320519.02512168698"/>
    <n v="230243.23349279299"/>
    <n v="207004.74680575001"/>
    <n v="24334.013205961801"/>
    <n v="32456.825183901201"/>
    <n v="25313.8619273808"/>
    <n v="5065.280095536531"/>
    <n v="4283.9814962766959"/>
    <n v="6421.8411485887227"/>
    <n v="2884671.2260951828"/>
    <n v="2072189.101435137"/>
    <n v="1863042.7212517501"/>
    <n v="219006.1188536562"/>
    <n v="292111.42665511079"/>
    <n v="227824.75734642718"/>
  </r>
  <r>
    <x v="203"/>
    <x v="3"/>
    <n v="49"/>
    <n v="9"/>
    <s v="Lower0.3Upper3"/>
    <n v="22164"/>
    <n v="1903"/>
    <n v="24"/>
    <n v="538177.23122684599"/>
    <n v="4131064.8784217401"/>
    <n v="5381772.3122684602"/>
    <b v="1"/>
    <n v="562.80889950405901"/>
    <n v="475.99794403074401"/>
    <n v="713.53790539874694"/>
    <n v="320519.02512168698"/>
    <n v="230243.23349279299"/>
    <n v="207004.74680575001"/>
    <n v="24334.013205961801"/>
    <n v="32456.825183901201"/>
    <n v="25313.8619273808"/>
    <n v="5065.280095536531"/>
    <n v="4283.9814962766959"/>
    <n v="6421.8411485887227"/>
    <n v="2884671.2260951828"/>
    <n v="2072189.101435137"/>
    <n v="1863042.7212517501"/>
    <n v="219006.1188536562"/>
    <n v="292111.42665511079"/>
    <n v="227824.75734642718"/>
  </r>
  <r>
    <x v="203"/>
    <x v="5"/>
    <n v="49"/>
    <n v="9"/>
    <s v="Lower0.3Upper3"/>
    <n v="51548"/>
    <n v="1253"/>
    <n v="17"/>
    <n v="1223245.6424752499"/>
    <n v="4131064.8784217401"/>
    <n v="12232456.4247525"/>
    <b v="1"/>
    <n v="562.80889950405901"/>
    <n v="475.99794403074401"/>
    <n v="713.53790539874694"/>
    <n v="320519.02512168698"/>
    <n v="230243.23349279299"/>
    <n v="207004.74680575001"/>
    <n v="24334.013205961801"/>
    <n v="32456.825183901201"/>
    <n v="25313.8619273808"/>
    <n v="5065.280095536531"/>
    <n v="4283.9814962766959"/>
    <n v="6421.8411485887227"/>
    <n v="2884671.2260951828"/>
    <n v="2072189.101435137"/>
    <n v="1863042.7212517501"/>
    <n v="219006.1188536562"/>
    <n v="292111.42665511079"/>
    <n v="227824.75734642718"/>
  </r>
  <r>
    <x v="203"/>
    <x v="0"/>
    <n v="49"/>
    <n v="9"/>
    <s v="Lower0.3Upper3"/>
    <n v="89964"/>
    <n v="1836"/>
    <n v="204"/>
    <n v="1239319.4635265199"/>
    <n v="4131064.8784217401"/>
    <n v="12393194.635265199"/>
    <b v="1"/>
    <n v="562.80889950405901"/>
    <n v="475.99794403074401"/>
    <n v="713.53790539874694"/>
    <n v="320519.02512168698"/>
    <n v="230243.23349279299"/>
    <n v="207004.74680575001"/>
    <n v="24334.013205961801"/>
    <n v="32456.825183901201"/>
    <n v="25313.8619273808"/>
    <n v="5065.280095536531"/>
    <n v="4283.9814962766959"/>
    <n v="6421.8411485887227"/>
    <n v="2884671.2260951828"/>
    <n v="2072189.101435137"/>
    <n v="1863042.7212517501"/>
    <n v="219006.1188536562"/>
    <n v="292111.42665511079"/>
    <n v="227824.75734642718"/>
  </r>
  <r>
    <x v="203"/>
    <x v="1"/>
    <n v="49"/>
    <n v="9"/>
    <s v="Lower0.3Upper3"/>
    <n v="28273"/>
    <n v="2081"/>
    <n v="31"/>
    <n v="1070355.4940425099"/>
    <n v="4131064.8784217401"/>
    <n v="10703554.9404251"/>
    <b v="1"/>
    <n v="562.80889950405901"/>
    <n v="475.99794403074401"/>
    <n v="713.53790539874694"/>
    <n v="320519.02512168698"/>
    <n v="230243.23349279299"/>
    <n v="207004.74680575001"/>
    <n v="24334.013205961801"/>
    <n v="32456.825183901201"/>
    <n v="25313.8619273808"/>
    <n v="5065.280095536531"/>
    <n v="4283.9814962766959"/>
    <n v="6421.8411485887227"/>
    <n v="2884671.2260951828"/>
    <n v="2072189.101435137"/>
    <n v="1863042.7212517501"/>
    <n v="219006.1188536562"/>
    <n v="292111.42665511079"/>
    <n v="227824.75734642718"/>
  </r>
  <r>
    <x v="203"/>
    <x v="6"/>
    <n v="49"/>
    <n v="9"/>
    <s v="Lower0.3Upper3"/>
    <n v="14994"/>
    <n v="306"/>
    <n v="17"/>
    <n v="1223245.6424752499"/>
    <n v="4131064.8784217401"/>
    <n v="12232456.4247525"/>
    <b v="1"/>
    <n v="562.80889950405901"/>
    <n v="475.99794403074401"/>
    <n v="713.53790539874694"/>
    <n v="320519.02512168698"/>
    <n v="230243.23349279299"/>
    <n v="207004.74680575001"/>
    <n v="24334.013205961801"/>
    <n v="32456.825183901201"/>
    <n v="25313.8619273808"/>
    <n v="5065.280095536531"/>
    <n v="4283.9814962766959"/>
    <n v="6421.8411485887227"/>
    <n v="2884671.2260951828"/>
    <n v="2072189.101435137"/>
    <n v="1863042.7212517501"/>
    <n v="219006.1188536562"/>
    <n v="292111.42665511079"/>
    <n v="227824.75734642718"/>
  </r>
  <r>
    <x v="203"/>
    <x v="2"/>
    <n v="49"/>
    <n v="9"/>
    <s v="Lower0.3Upper3"/>
    <n v="19541"/>
    <n v="1834"/>
    <n v="21"/>
    <n v="612199.19947706605"/>
    <n v="4131064.8784217401"/>
    <n v="6121991.9947706601"/>
    <b v="1"/>
    <n v="562.80889950405901"/>
    <n v="475.99794403074401"/>
    <n v="713.53790539874694"/>
    <n v="320519.02512168698"/>
    <n v="230243.23349279299"/>
    <n v="207004.74680575001"/>
    <n v="24334.013205961801"/>
    <n v="32456.825183901201"/>
    <n v="25313.8619273808"/>
    <n v="5065.280095536531"/>
    <n v="4283.9814962766959"/>
    <n v="6421.8411485887227"/>
    <n v="2884671.2260951828"/>
    <n v="2072189.101435137"/>
    <n v="1863042.7212517501"/>
    <n v="219006.1188536562"/>
    <n v="292111.42665511079"/>
    <n v="227824.75734642718"/>
  </r>
  <r>
    <x v="204"/>
    <x v="3"/>
    <n v="49"/>
    <n v="9"/>
    <s v="Lower0.3Upper3"/>
    <n v="22168"/>
    <n v="1908"/>
    <n v="24"/>
    <n v="538177.23122684599"/>
    <n v="4124614.1888627098"/>
    <n v="5381772.3122684602"/>
    <b v="1"/>
    <n v="536.07511862180195"/>
    <n v="472.30623561555598"/>
    <n v="724.76584398791101"/>
    <n v="315394.11927749601"/>
    <n v="232802.064186687"/>
    <n v="200981.86623334399"/>
    <n v="23498.682139093002"/>
    <n v="31311.4489289091"/>
    <n v="24591.415774998401"/>
    <n v="4824.6760675962178"/>
    <n v="4250.7561205400034"/>
    <n v="6522.8925958911987"/>
    <n v="2838547.0734974639"/>
    <n v="2095218.5776801831"/>
    <n v="1808836.7961000958"/>
    <n v="211488.13925183701"/>
    <n v="281803.04036018188"/>
    <n v="221322.74197498561"/>
  </r>
  <r>
    <x v="204"/>
    <x v="5"/>
    <n v="49"/>
    <n v="9"/>
    <s v="Lower0.3Upper3"/>
    <n v="51548"/>
    <n v="1253"/>
    <n v="17"/>
    <n v="1223245.6424752499"/>
    <n v="4124614.1888627098"/>
    <n v="12232456.4247525"/>
    <b v="1"/>
    <n v="536.07511862180195"/>
    <n v="472.30623561555598"/>
    <n v="724.76584398791101"/>
    <n v="315394.11927749601"/>
    <n v="232802.064186687"/>
    <n v="200981.86623334399"/>
    <n v="23498.682139093002"/>
    <n v="31311.4489289091"/>
    <n v="24591.415774998401"/>
    <n v="4824.6760675962178"/>
    <n v="4250.7561205400034"/>
    <n v="6522.8925958911987"/>
    <n v="2838547.0734974639"/>
    <n v="2095218.5776801831"/>
    <n v="1808836.7961000958"/>
    <n v="211488.13925183701"/>
    <n v="281803.04036018188"/>
    <n v="221322.74197498561"/>
  </r>
  <r>
    <x v="204"/>
    <x v="4"/>
    <n v="49"/>
    <n v="9"/>
    <s v="Lower0.3Upper3"/>
    <n v="59192"/>
    <n v="1437"/>
    <n v="21"/>
    <n v="776560.58280987502"/>
    <n v="4124614.1888627098"/>
    <n v="7765605.8280987497"/>
    <b v="1"/>
    <n v="536.07511862180195"/>
    <n v="472.30623561555598"/>
    <n v="724.76584398791101"/>
    <n v="315394.11927749601"/>
    <n v="232802.064186687"/>
    <n v="200981.86623334399"/>
    <n v="23498.682139093002"/>
    <n v="31311.4489289091"/>
    <n v="24591.415774998401"/>
    <n v="4824.6760675962178"/>
    <n v="4250.7561205400034"/>
    <n v="6522.8925958911987"/>
    <n v="2838547.0734974639"/>
    <n v="2095218.5776801831"/>
    <n v="1808836.7961000958"/>
    <n v="211488.13925183701"/>
    <n v="281803.04036018188"/>
    <n v="221322.74197498561"/>
  </r>
  <r>
    <x v="204"/>
    <x v="1"/>
    <n v="49"/>
    <n v="9"/>
    <s v="Lower0.3Upper3"/>
    <n v="28273"/>
    <n v="2081"/>
    <n v="31"/>
    <n v="1070355.4940425099"/>
    <n v="4124614.1888627098"/>
    <n v="10703554.9404251"/>
    <b v="1"/>
    <n v="536.07511862180195"/>
    <n v="472.30623561555598"/>
    <n v="724.76584398791101"/>
    <n v="315394.11927749601"/>
    <n v="232802.064186687"/>
    <n v="200981.86623334399"/>
    <n v="23498.682139093002"/>
    <n v="31311.4489289091"/>
    <n v="24591.415774998401"/>
    <n v="4824.6760675962178"/>
    <n v="4250.7561205400034"/>
    <n v="6522.8925958911987"/>
    <n v="2838547.0734974639"/>
    <n v="2095218.5776801831"/>
    <n v="1808836.7961000958"/>
    <n v="211488.13925183701"/>
    <n v="281803.04036018188"/>
    <n v="221322.74197498561"/>
  </r>
  <r>
    <x v="204"/>
    <x v="6"/>
    <n v="49"/>
    <n v="9"/>
    <s v="Lower0.3Upper3"/>
    <n v="14994"/>
    <n v="306"/>
    <n v="17"/>
    <n v="1223245.6424752499"/>
    <n v="4124614.1888627098"/>
    <n v="12232456.4247525"/>
    <b v="1"/>
    <n v="536.07511862180195"/>
    <n v="472.30623561555598"/>
    <n v="724.76584398791101"/>
    <n v="315394.11927749601"/>
    <n v="232802.064186687"/>
    <n v="200981.86623334399"/>
    <n v="23498.682139093002"/>
    <n v="31311.4489289091"/>
    <n v="24591.415774998401"/>
    <n v="4824.6760675962178"/>
    <n v="4250.7561205400034"/>
    <n v="6522.8925958911987"/>
    <n v="2838547.0734974639"/>
    <n v="2095218.5776801831"/>
    <n v="1808836.7961000958"/>
    <n v="211488.13925183701"/>
    <n v="281803.04036018188"/>
    <n v="221322.74197498561"/>
  </r>
  <r>
    <x v="204"/>
    <x v="0"/>
    <n v="49"/>
    <n v="9"/>
    <s v="Lower0.3Upper3"/>
    <n v="90405"/>
    <n v="1845"/>
    <n v="205"/>
    <n v="1237384.25665881"/>
    <n v="4124614.1888627098"/>
    <n v="12373842.5665881"/>
    <b v="1"/>
    <n v="536.07511862180195"/>
    <n v="472.30623561555598"/>
    <n v="724.76584398791101"/>
    <n v="315394.11927749601"/>
    <n v="232802.064186687"/>
    <n v="200981.86623334399"/>
    <n v="23498.682139093002"/>
    <n v="31311.4489289091"/>
    <n v="24591.415774998401"/>
    <n v="4824.6760675962178"/>
    <n v="4250.7561205400034"/>
    <n v="6522.8925958911987"/>
    <n v="2838547.0734974639"/>
    <n v="2095218.5776801831"/>
    <n v="1808836.7961000958"/>
    <n v="211488.13925183701"/>
    <n v="281803.04036018188"/>
    <n v="221322.74197498561"/>
  </r>
  <r>
    <x v="204"/>
    <x v="2"/>
    <n v="49"/>
    <n v="9"/>
    <s v="Lower0.3Upper3"/>
    <n v="19541"/>
    <n v="1834"/>
    <n v="21"/>
    <n v="612199.19947706605"/>
    <n v="4124614.1888627098"/>
    <n v="6121991.9947706601"/>
    <b v="1"/>
    <n v="536.07511862180195"/>
    <n v="472.30623561555598"/>
    <n v="724.76584398791101"/>
    <n v="315394.11927749601"/>
    <n v="232802.064186687"/>
    <n v="200981.86623334399"/>
    <n v="23498.682139093002"/>
    <n v="31311.4489289091"/>
    <n v="24591.415774998401"/>
    <n v="4824.6760675962178"/>
    <n v="4250.7561205400034"/>
    <n v="6522.8925958911987"/>
    <n v="2838547.0734974639"/>
    <n v="2095218.5776801831"/>
    <n v="1808836.7961000958"/>
    <n v="211488.13925183701"/>
    <n v="281803.04036018188"/>
    <n v="221322.74197498561"/>
  </r>
  <r>
    <x v="205"/>
    <x v="0"/>
    <n v="49"/>
    <n v="9"/>
    <s v="Lower0.3Upper3"/>
    <n v="90846"/>
    <n v="1854"/>
    <n v="206"/>
    <n v="1225257.0709973299"/>
    <n v="4084190.2366577699"/>
    <n v="12252570.7099733"/>
    <b v="1"/>
    <n v="512.15017114867601"/>
    <n v="469.09922002383001"/>
    <n v="669.32393427124896"/>
    <n v="316226.11638721701"/>
    <n v="239036.576265118"/>
    <n v="204734.43677808699"/>
    <n v="22437.853751329301"/>
    <n v="30018.2552199204"/>
    <n v="23601.068859692499"/>
    <n v="4609.3515403380843"/>
    <n v="4221.8929802144703"/>
    <n v="6023.9154084412403"/>
    <n v="2846035.047484953"/>
    <n v="2151329.1863860618"/>
    <n v="1842609.9310027829"/>
    <n v="201940.68376196371"/>
    <n v="270164.29697928362"/>
    <n v="212409.61973723248"/>
  </r>
  <r>
    <x v="205"/>
    <x v="3"/>
    <n v="49"/>
    <n v="9"/>
    <s v="Lower0.3Upper3"/>
    <n v="22168"/>
    <n v="1908"/>
    <n v="24"/>
    <n v="538177.23122684599"/>
    <n v="4084190.2366577699"/>
    <n v="5381772.3122684602"/>
    <b v="1"/>
    <n v="512.15017114867601"/>
    <n v="469.09922002383001"/>
    <n v="669.32393427124896"/>
    <n v="316226.11638721701"/>
    <n v="239036.576265118"/>
    <n v="204734.43677808699"/>
    <n v="22437.853751329301"/>
    <n v="30018.2552199204"/>
    <n v="23601.068859692499"/>
    <n v="4609.3515403380843"/>
    <n v="4221.8929802144703"/>
    <n v="6023.9154084412403"/>
    <n v="2846035.047484953"/>
    <n v="2151329.1863860618"/>
    <n v="1842609.9310027829"/>
    <n v="201940.68376196371"/>
    <n v="270164.29697928362"/>
    <n v="212409.61973723248"/>
  </r>
  <r>
    <x v="205"/>
    <x v="5"/>
    <n v="49"/>
    <n v="9"/>
    <s v="Lower0.3Upper3"/>
    <n v="51548"/>
    <n v="1253"/>
    <n v="17"/>
    <n v="1223245.6424752499"/>
    <n v="4084190.2366577699"/>
    <n v="12232456.4247525"/>
    <b v="1"/>
    <n v="512.15017114867601"/>
    <n v="469.09922002383001"/>
    <n v="669.32393427124896"/>
    <n v="316226.11638721701"/>
    <n v="239036.576265118"/>
    <n v="204734.43677808699"/>
    <n v="22437.853751329301"/>
    <n v="30018.2552199204"/>
    <n v="23601.068859692499"/>
    <n v="4609.3515403380843"/>
    <n v="4221.8929802144703"/>
    <n v="6023.9154084412403"/>
    <n v="2846035.047484953"/>
    <n v="2151329.1863860618"/>
    <n v="1842609.9310027829"/>
    <n v="201940.68376196371"/>
    <n v="270164.29697928362"/>
    <n v="212409.61973723248"/>
  </r>
  <r>
    <x v="205"/>
    <x v="4"/>
    <n v="49"/>
    <n v="9"/>
    <s v="Lower0.3Upper3"/>
    <n v="59192"/>
    <n v="1437"/>
    <n v="21"/>
    <n v="776560.58280987502"/>
    <n v="4084190.2366577699"/>
    <n v="7765605.8280987497"/>
    <b v="1"/>
    <n v="512.15017114867601"/>
    <n v="469.09922002383001"/>
    <n v="669.32393427124896"/>
    <n v="316226.11638721701"/>
    <n v="239036.576265118"/>
    <n v="204734.43677808699"/>
    <n v="22437.853751329301"/>
    <n v="30018.2552199204"/>
    <n v="23601.068859692499"/>
    <n v="4609.3515403380843"/>
    <n v="4221.8929802144703"/>
    <n v="6023.9154084412403"/>
    <n v="2846035.047484953"/>
    <n v="2151329.1863860618"/>
    <n v="1842609.9310027829"/>
    <n v="201940.68376196371"/>
    <n v="270164.29697928362"/>
    <n v="212409.61973723248"/>
  </r>
  <r>
    <x v="205"/>
    <x v="1"/>
    <n v="49"/>
    <n v="9"/>
    <s v="Lower0.3Upper3"/>
    <n v="28273"/>
    <n v="2081"/>
    <n v="31"/>
    <n v="1070355.4940425099"/>
    <n v="4084190.2366577699"/>
    <n v="10703554.9404251"/>
    <b v="1"/>
    <n v="512.15017114867601"/>
    <n v="469.09922002383001"/>
    <n v="669.32393427124896"/>
    <n v="316226.11638721701"/>
    <n v="239036.576265118"/>
    <n v="204734.43677808699"/>
    <n v="22437.853751329301"/>
    <n v="30018.2552199204"/>
    <n v="23601.068859692499"/>
    <n v="4609.3515403380843"/>
    <n v="4221.8929802144703"/>
    <n v="6023.9154084412403"/>
    <n v="2846035.047484953"/>
    <n v="2151329.1863860618"/>
    <n v="1842609.9310027829"/>
    <n v="201940.68376196371"/>
    <n v="270164.29697928362"/>
    <n v="212409.61973723248"/>
  </r>
  <r>
    <x v="205"/>
    <x v="6"/>
    <n v="49"/>
    <n v="9"/>
    <s v="Lower0.3Upper3"/>
    <n v="14994"/>
    <n v="306"/>
    <n v="17"/>
    <n v="1223245.6424752499"/>
    <n v="4084190.2366577699"/>
    <n v="12232456.4247525"/>
    <b v="1"/>
    <n v="512.15017114867601"/>
    <n v="469.09922002383001"/>
    <n v="669.32393427124896"/>
    <n v="316226.11638721701"/>
    <n v="239036.576265118"/>
    <n v="204734.43677808699"/>
    <n v="22437.853751329301"/>
    <n v="30018.2552199204"/>
    <n v="23601.068859692499"/>
    <n v="4609.3515403380843"/>
    <n v="4221.8929802144703"/>
    <n v="6023.9154084412403"/>
    <n v="2846035.047484953"/>
    <n v="2151329.1863860618"/>
    <n v="1842609.9310027829"/>
    <n v="201940.68376196371"/>
    <n v="270164.29697928362"/>
    <n v="212409.61973723248"/>
  </r>
  <r>
    <x v="205"/>
    <x v="2"/>
    <n v="49"/>
    <n v="9"/>
    <s v="Lower0.3Upper3"/>
    <n v="19541"/>
    <n v="1834"/>
    <n v="21"/>
    <n v="612199.19947706605"/>
    <n v="4084190.2366577699"/>
    <n v="6121991.9947706601"/>
    <b v="1"/>
    <n v="512.15017114867601"/>
    <n v="469.09922002383001"/>
    <n v="669.32393427124896"/>
    <n v="316226.11638721701"/>
    <n v="239036.576265118"/>
    <n v="204734.43677808699"/>
    <n v="22437.853751329301"/>
    <n v="30018.2552199204"/>
    <n v="23601.068859692499"/>
    <n v="4609.3515403380843"/>
    <n v="4221.8929802144703"/>
    <n v="6023.9154084412403"/>
    <n v="2846035.047484953"/>
    <n v="2151329.1863860618"/>
    <n v="1842609.9310027829"/>
    <n v="201940.68376196371"/>
    <n v="270164.29697928362"/>
    <n v="212409.61973723248"/>
  </r>
  <r>
    <x v="206"/>
    <x v="5"/>
    <n v="49"/>
    <n v="9"/>
    <s v="Lower0.3Upper3"/>
    <n v="51548"/>
    <n v="1253"/>
    <n v="17"/>
    <n v="1223245.6424752499"/>
    <n v="3939153.3111357801"/>
    <n v="12232456.4247525"/>
    <b v="1"/>
    <n v="499.20079312192098"/>
    <n v="445.521760581357"/>
    <n v="656.94335993893606"/>
    <n v="305245.24960558198"/>
    <n v="229061.36449122001"/>
    <n v="196461.05655491399"/>
    <n v="21457.516180099901"/>
    <n v="29006.458986177"/>
    <n v="22859.657527397801"/>
    <n v="4492.8071380972888"/>
    <n v="4009.6958452322128"/>
    <n v="5912.4902394504243"/>
    <n v="2747207.2464502379"/>
    <n v="2061552.2804209802"/>
    <n v="1768149.5089942259"/>
    <n v="193117.6456208991"/>
    <n v="261058.13087559299"/>
    <n v="205736.91774658021"/>
  </r>
  <r>
    <x v="206"/>
    <x v="6"/>
    <n v="49"/>
    <n v="9"/>
    <s v="Lower0.3Upper3"/>
    <n v="14994"/>
    <n v="306"/>
    <n v="17"/>
    <n v="1223245.6424752499"/>
    <n v="3939153.3111357801"/>
    <n v="12232456.4247525"/>
    <b v="1"/>
    <n v="499.20079312192098"/>
    <n v="445.521760581357"/>
    <n v="656.94335993893606"/>
    <n v="305245.24960558198"/>
    <n v="229061.36449122001"/>
    <n v="196461.05655491399"/>
    <n v="21457.516180099901"/>
    <n v="29006.458986177"/>
    <n v="22859.657527397801"/>
    <n v="4492.8071380972888"/>
    <n v="4009.6958452322128"/>
    <n v="5912.4902394504243"/>
    <n v="2747207.2464502379"/>
    <n v="2061552.2804209802"/>
    <n v="1768149.5089942259"/>
    <n v="193117.6456208991"/>
    <n v="261058.13087559299"/>
    <n v="205736.91774658021"/>
  </r>
  <r>
    <x v="206"/>
    <x v="4"/>
    <n v="49"/>
    <n v="9"/>
    <s v="Lower0.3Upper3"/>
    <n v="59192"/>
    <n v="1437"/>
    <n v="21"/>
    <n v="776560.58280987502"/>
    <n v="3939153.3111357801"/>
    <n v="7765605.8280987497"/>
    <b v="1"/>
    <n v="499.20079312192098"/>
    <n v="445.521760581357"/>
    <n v="656.94335993893606"/>
    <n v="305245.24960558198"/>
    <n v="229061.36449122001"/>
    <n v="196461.05655491399"/>
    <n v="21457.516180099901"/>
    <n v="29006.458986177"/>
    <n v="22859.657527397801"/>
    <n v="4492.8071380972888"/>
    <n v="4009.6958452322128"/>
    <n v="5912.4902394504243"/>
    <n v="2747207.2464502379"/>
    <n v="2061552.2804209802"/>
    <n v="1768149.5089942259"/>
    <n v="193117.6456208991"/>
    <n v="261058.13087559299"/>
    <n v="205736.91774658021"/>
  </r>
  <r>
    <x v="206"/>
    <x v="3"/>
    <n v="49"/>
    <n v="9"/>
    <s v="Lower0.3Upper3"/>
    <n v="22168"/>
    <n v="1908"/>
    <n v="24"/>
    <n v="538177.23122684599"/>
    <n v="3939153.3111357801"/>
    <n v="5381772.3122684602"/>
    <b v="1"/>
    <n v="499.20079312192098"/>
    <n v="445.521760581357"/>
    <n v="656.94335993893606"/>
    <n v="305245.24960558198"/>
    <n v="229061.36449122001"/>
    <n v="196461.05655491399"/>
    <n v="21457.516180099901"/>
    <n v="29006.458986177"/>
    <n v="22859.657527397801"/>
    <n v="4492.8071380972888"/>
    <n v="4009.6958452322128"/>
    <n v="5912.4902394504243"/>
    <n v="2747207.2464502379"/>
    <n v="2061552.2804209802"/>
    <n v="1768149.5089942259"/>
    <n v="193117.6456208991"/>
    <n v="261058.13087559299"/>
    <n v="205736.91774658021"/>
  </r>
  <r>
    <x v="206"/>
    <x v="1"/>
    <n v="49"/>
    <n v="9"/>
    <s v="Lower0.3Upper3"/>
    <n v="28273"/>
    <n v="2081"/>
    <n v="31"/>
    <n v="1070355.4940425099"/>
    <n v="3939153.3111357801"/>
    <n v="10703554.9404251"/>
    <b v="1"/>
    <n v="499.20079312192098"/>
    <n v="445.521760581357"/>
    <n v="656.94335993893606"/>
    <n v="305245.24960558198"/>
    <n v="229061.36449122001"/>
    <n v="196461.05655491399"/>
    <n v="21457.516180099901"/>
    <n v="29006.458986177"/>
    <n v="22859.657527397801"/>
    <n v="4492.8071380972888"/>
    <n v="4009.6958452322128"/>
    <n v="5912.4902394504243"/>
    <n v="2747207.2464502379"/>
    <n v="2061552.2804209802"/>
    <n v="1768149.5089942259"/>
    <n v="193117.6456208991"/>
    <n v="261058.13087559299"/>
    <n v="205736.91774658021"/>
  </r>
  <r>
    <x v="206"/>
    <x v="0"/>
    <n v="49"/>
    <n v="9"/>
    <s v="Lower0.3Upper3"/>
    <n v="91287"/>
    <n v="1863"/>
    <n v="207"/>
    <n v="1181745.99334073"/>
    <n v="3939153.3111357801"/>
    <n v="11817459.933407299"/>
    <b v="1"/>
    <n v="499.20079312192098"/>
    <n v="445.521760581357"/>
    <n v="656.94335993893606"/>
    <n v="305245.24960558198"/>
    <n v="229061.36449122001"/>
    <n v="196461.05655491399"/>
    <n v="21457.516180099901"/>
    <n v="29006.458986177"/>
    <n v="22859.657527397801"/>
    <n v="4492.8071380972888"/>
    <n v="4009.6958452322128"/>
    <n v="5912.4902394504243"/>
    <n v="2747207.2464502379"/>
    <n v="2061552.2804209802"/>
    <n v="1768149.5089942259"/>
    <n v="193117.6456208991"/>
    <n v="261058.13087559299"/>
    <n v="205736.91774658021"/>
  </r>
  <r>
    <x v="206"/>
    <x v="2"/>
    <n v="49"/>
    <n v="9"/>
    <s v="Lower0.3Upper3"/>
    <n v="19541"/>
    <n v="1834"/>
    <n v="21"/>
    <n v="612199.19947706605"/>
    <n v="3939153.3111357801"/>
    <n v="6121991.9947706601"/>
    <b v="1"/>
    <n v="499.20079312192098"/>
    <n v="445.521760581357"/>
    <n v="656.94335993893606"/>
    <n v="305245.24960558198"/>
    <n v="229061.36449122001"/>
    <n v="196461.05655491399"/>
    <n v="21457.516180099901"/>
    <n v="29006.458986177"/>
    <n v="22859.657527397801"/>
    <n v="4492.8071380972888"/>
    <n v="4009.6958452322128"/>
    <n v="5912.4902394504243"/>
    <n v="2747207.2464502379"/>
    <n v="2061552.2804209802"/>
    <n v="1768149.5089942259"/>
    <n v="193117.6456208991"/>
    <n v="261058.13087559299"/>
    <n v="205736.91774658021"/>
  </r>
  <r>
    <x v="207"/>
    <x v="0"/>
    <n v="49"/>
    <n v="9"/>
    <s v="Lower0.3Upper3"/>
    <n v="91728"/>
    <n v="1872"/>
    <n v="208"/>
    <n v="1137830.9740533"/>
    <n v="3792769.9135109899"/>
    <n v="11378309.740533"/>
    <b v="1"/>
    <n v="486.95716498730201"/>
    <n v="475.75765070873399"/>
    <n v="639.31367912875305"/>
    <n v="292117.594777675"/>
    <n v="221726.46900330501"/>
    <n v="186339.08496655201"/>
    <n v="20640.363349000101"/>
    <n v="28260.146944370401"/>
    <n v="21482.705698752899"/>
    <n v="4382.6144848857184"/>
    <n v="4281.8188563786061"/>
    <n v="5753.8231121587778"/>
    <n v="2629058.3529990749"/>
    <n v="1995538.2210297452"/>
    <n v="1677051.764698968"/>
    <n v="185763.27014100092"/>
    <n v="254341.32249933362"/>
    <n v="193344.35128877609"/>
  </r>
  <r>
    <x v="207"/>
    <x v="6"/>
    <n v="49"/>
    <n v="9"/>
    <s v="Lower0.3Upper3"/>
    <n v="14994"/>
    <n v="306"/>
    <n v="17"/>
    <n v="1223245.6424752499"/>
    <n v="3792769.9135109899"/>
    <n v="12232456.4247525"/>
    <b v="1"/>
    <n v="486.95716498730201"/>
    <n v="475.75765070873399"/>
    <n v="639.31367912875305"/>
    <n v="292117.594777675"/>
    <n v="221726.46900330501"/>
    <n v="186339.08496655201"/>
    <n v="20640.363349000101"/>
    <n v="28260.146944370401"/>
    <n v="21482.705698752899"/>
    <n v="4382.6144848857184"/>
    <n v="4281.8188563786061"/>
    <n v="5753.8231121587778"/>
    <n v="2629058.3529990749"/>
    <n v="1995538.2210297452"/>
    <n v="1677051.764698968"/>
    <n v="185763.27014100092"/>
    <n v="254341.32249933362"/>
    <n v="193344.35128877609"/>
  </r>
  <r>
    <x v="207"/>
    <x v="5"/>
    <n v="49"/>
    <n v="9"/>
    <s v="Lower0.3Upper3"/>
    <n v="51548"/>
    <n v="1253"/>
    <n v="17"/>
    <n v="1223245.6424752499"/>
    <n v="3792769.9135109899"/>
    <n v="12232456.4247525"/>
    <b v="1"/>
    <n v="486.95716498730201"/>
    <n v="475.75765070873399"/>
    <n v="639.31367912875305"/>
    <n v="292117.594777675"/>
    <n v="221726.46900330501"/>
    <n v="186339.08496655201"/>
    <n v="20640.363349000101"/>
    <n v="28260.146944370401"/>
    <n v="21482.705698752899"/>
    <n v="4382.6144848857184"/>
    <n v="4281.8188563786061"/>
    <n v="5753.8231121587778"/>
    <n v="2629058.3529990749"/>
    <n v="1995538.2210297452"/>
    <n v="1677051.764698968"/>
    <n v="185763.27014100092"/>
    <n v="254341.32249933362"/>
    <n v="193344.35128877609"/>
  </r>
  <r>
    <x v="207"/>
    <x v="3"/>
    <n v="49"/>
    <n v="9"/>
    <s v="Lower0.3Upper3"/>
    <n v="22168"/>
    <n v="1908"/>
    <n v="24"/>
    <n v="538177.23122684599"/>
    <n v="3792769.9135109899"/>
    <n v="5381772.3122684602"/>
    <b v="1"/>
    <n v="486.95716498730201"/>
    <n v="475.75765070873399"/>
    <n v="639.31367912875305"/>
    <n v="292117.594777675"/>
    <n v="221726.46900330501"/>
    <n v="186339.08496655201"/>
    <n v="20640.363349000101"/>
    <n v="28260.146944370401"/>
    <n v="21482.705698752899"/>
    <n v="4382.6144848857184"/>
    <n v="4281.8188563786061"/>
    <n v="5753.8231121587778"/>
    <n v="2629058.3529990749"/>
    <n v="1995538.2210297452"/>
    <n v="1677051.764698968"/>
    <n v="185763.27014100092"/>
    <n v="254341.32249933362"/>
    <n v="193344.35128877609"/>
  </r>
  <r>
    <x v="207"/>
    <x v="4"/>
    <n v="49"/>
    <n v="9"/>
    <s v="Lower0.3Upper3"/>
    <n v="59192"/>
    <n v="1437"/>
    <n v="21"/>
    <n v="776560.58280987502"/>
    <n v="3792769.9135109899"/>
    <n v="7765605.8280987497"/>
    <b v="1"/>
    <n v="486.95716498730201"/>
    <n v="475.75765070873399"/>
    <n v="639.31367912875305"/>
    <n v="292117.594777675"/>
    <n v="221726.46900330501"/>
    <n v="186339.08496655201"/>
    <n v="20640.363349000101"/>
    <n v="28260.146944370401"/>
    <n v="21482.705698752899"/>
    <n v="4382.6144848857184"/>
    <n v="4281.8188563786061"/>
    <n v="5753.8231121587778"/>
    <n v="2629058.3529990749"/>
    <n v="1995538.2210297452"/>
    <n v="1677051.764698968"/>
    <n v="185763.27014100092"/>
    <n v="254341.32249933362"/>
    <n v="193344.35128877609"/>
  </r>
  <r>
    <x v="207"/>
    <x v="1"/>
    <n v="49"/>
    <n v="9"/>
    <s v="Lower0.3Upper3"/>
    <n v="28273"/>
    <n v="2081"/>
    <n v="31"/>
    <n v="1070355.4940425099"/>
    <n v="3792769.9135109899"/>
    <n v="10703554.9404251"/>
    <b v="1"/>
    <n v="486.95716498730201"/>
    <n v="475.75765070873399"/>
    <n v="639.31367912875305"/>
    <n v="292117.594777675"/>
    <n v="221726.46900330501"/>
    <n v="186339.08496655201"/>
    <n v="20640.363349000101"/>
    <n v="28260.146944370401"/>
    <n v="21482.705698752899"/>
    <n v="4382.6144848857184"/>
    <n v="4281.8188563786061"/>
    <n v="5753.8231121587778"/>
    <n v="2629058.3529990749"/>
    <n v="1995538.2210297452"/>
    <n v="1677051.764698968"/>
    <n v="185763.27014100092"/>
    <n v="254341.32249933362"/>
    <n v="193344.35128877609"/>
  </r>
  <r>
    <x v="207"/>
    <x v="2"/>
    <n v="49"/>
    <n v="9"/>
    <s v="Lower0.3Upper3"/>
    <n v="19541"/>
    <n v="1834"/>
    <n v="21"/>
    <n v="612199.19947706605"/>
    <n v="3792769.9135109899"/>
    <n v="6121991.9947706601"/>
    <b v="1"/>
    <n v="486.95716498730201"/>
    <n v="475.75765070873399"/>
    <n v="639.31367912875305"/>
    <n v="292117.594777675"/>
    <n v="221726.46900330501"/>
    <n v="186339.08496655201"/>
    <n v="20640.363349000101"/>
    <n v="28260.146944370401"/>
    <n v="21482.705698752899"/>
    <n v="4382.6144848857184"/>
    <n v="4281.8188563786061"/>
    <n v="5753.8231121587778"/>
    <n v="2629058.3529990749"/>
    <n v="1995538.2210297452"/>
    <n v="1677051.764698968"/>
    <n v="185763.27014100092"/>
    <n v="254341.32249933362"/>
    <n v="193344.35128877609"/>
  </r>
  <r>
    <x v="208"/>
    <x v="0"/>
    <n v="49"/>
    <n v="9"/>
    <s v="Lower0.3Upper3"/>
    <n v="92169"/>
    <n v="1881"/>
    <n v="209"/>
    <n v="1117440.4367034801"/>
    <n v="3724801.4556782702"/>
    <n v="11174404.3670348"/>
    <b v="1"/>
    <n v="485.17114317910602"/>
    <n v="432.55020735120303"/>
    <n v="659.55542740470196"/>
    <n v="274569.80534836999"/>
    <n v="231314.639114711"/>
    <n v="179669.07638802499"/>
    <n v="19881.542248360402"/>
    <n v="27631.505147702599"/>
    <n v="21092.105752235399"/>
    <n v="4366.5402886119546"/>
    <n v="3892.9518661608272"/>
    <n v="5935.9988466423174"/>
    <n v="2471128.2481353302"/>
    <n v="2081831.7520323989"/>
    <n v="1617021.6874922249"/>
    <n v="178933.88023524362"/>
    <n v="248683.54632932338"/>
    <n v="189828.95177011858"/>
  </r>
  <r>
    <x v="208"/>
    <x v="6"/>
    <n v="49"/>
    <n v="9"/>
    <s v="Lower0.3Upper3"/>
    <n v="14994"/>
    <n v="306"/>
    <n v="17"/>
    <n v="1223245.6424752499"/>
    <n v="3724801.4556782702"/>
    <n v="12232456.4247525"/>
    <b v="1"/>
    <n v="485.17114317910602"/>
    <n v="432.55020735120303"/>
    <n v="659.55542740470196"/>
    <n v="274569.80534836999"/>
    <n v="231314.639114711"/>
    <n v="179669.07638802499"/>
    <n v="19881.542248360402"/>
    <n v="27631.505147702599"/>
    <n v="21092.105752235399"/>
    <n v="4366.5402886119546"/>
    <n v="3892.9518661608272"/>
    <n v="5935.9988466423174"/>
    <n v="2471128.2481353302"/>
    <n v="2081831.7520323989"/>
    <n v="1617021.6874922249"/>
    <n v="178933.88023524362"/>
    <n v="248683.54632932338"/>
    <n v="189828.95177011858"/>
  </r>
  <r>
    <x v="208"/>
    <x v="3"/>
    <n v="49"/>
    <n v="9"/>
    <s v="Lower0.3Upper3"/>
    <n v="22168"/>
    <n v="1908"/>
    <n v="24"/>
    <n v="538177.23122684599"/>
    <n v="3724801.4556782702"/>
    <n v="5381772.3122684602"/>
    <b v="1"/>
    <n v="485.17114317910602"/>
    <n v="432.55020735120303"/>
    <n v="659.55542740470196"/>
    <n v="274569.80534836999"/>
    <n v="231314.639114711"/>
    <n v="179669.07638802499"/>
    <n v="19881.542248360402"/>
    <n v="27631.505147702599"/>
    <n v="21092.105752235399"/>
    <n v="4366.5402886119546"/>
    <n v="3892.9518661608272"/>
    <n v="5935.9988466423174"/>
    <n v="2471128.2481353302"/>
    <n v="2081831.7520323989"/>
    <n v="1617021.6874922249"/>
    <n v="178933.88023524362"/>
    <n v="248683.54632932338"/>
    <n v="189828.95177011858"/>
  </r>
  <r>
    <x v="208"/>
    <x v="5"/>
    <n v="49"/>
    <n v="9"/>
    <s v="Lower0.3Upper3"/>
    <n v="51548"/>
    <n v="1253"/>
    <n v="17"/>
    <n v="1223245.6424752499"/>
    <n v="3724801.4556782702"/>
    <n v="12232456.4247525"/>
    <b v="1"/>
    <n v="485.17114317910602"/>
    <n v="432.55020735120303"/>
    <n v="659.55542740470196"/>
    <n v="274569.80534836999"/>
    <n v="231314.639114711"/>
    <n v="179669.07638802499"/>
    <n v="19881.542248360402"/>
    <n v="27631.505147702599"/>
    <n v="21092.105752235399"/>
    <n v="4366.5402886119546"/>
    <n v="3892.9518661608272"/>
    <n v="5935.9988466423174"/>
    <n v="2471128.2481353302"/>
    <n v="2081831.7520323989"/>
    <n v="1617021.6874922249"/>
    <n v="178933.88023524362"/>
    <n v="248683.54632932338"/>
    <n v="189828.95177011858"/>
  </r>
  <r>
    <x v="208"/>
    <x v="4"/>
    <n v="49"/>
    <n v="9"/>
    <s v="Lower0.3Upper3"/>
    <n v="59192"/>
    <n v="1437"/>
    <n v="21"/>
    <n v="776560.58280987502"/>
    <n v="3724801.4556782702"/>
    <n v="7765605.8280987497"/>
    <b v="1"/>
    <n v="485.17114317910602"/>
    <n v="432.55020735120303"/>
    <n v="659.55542740470196"/>
    <n v="274569.80534836999"/>
    <n v="231314.639114711"/>
    <n v="179669.07638802499"/>
    <n v="19881.542248360402"/>
    <n v="27631.505147702599"/>
    <n v="21092.105752235399"/>
    <n v="4366.5402886119546"/>
    <n v="3892.9518661608272"/>
    <n v="5935.9988466423174"/>
    <n v="2471128.2481353302"/>
    <n v="2081831.7520323989"/>
    <n v="1617021.6874922249"/>
    <n v="178933.88023524362"/>
    <n v="248683.54632932338"/>
    <n v="189828.95177011858"/>
  </r>
  <r>
    <x v="208"/>
    <x v="2"/>
    <n v="49"/>
    <n v="9"/>
    <s v="Lower0.3Upper3"/>
    <n v="19541"/>
    <n v="1834"/>
    <n v="21"/>
    <n v="612199.19947706605"/>
    <n v="3724801.4556782702"/>
    <n v="6121991.9947706601"/>
    <b v="1"/>
    <n v="485.17114317910602"/>
    <n v="432.55020735120303"/>
    <n v="659.55542740470196"/>
    <n v="274569.80534836999"/>
    <n v="231314.639114711"/>
    <n v="179669.07638802499"/>
    <n v="19881.542248360402"/>
    <n v="27631.505147702599"/>
    <n v="21092.105752235399"/>
    <n v="4366.5402886119546"/>
    <n v="3892.9518661608272"/>
    <n v="5935.9988466423174"/>
    <n v="2471128.2481353302"/>
    <n v="2081831.7520323989"/>
    <n v="1617021.6874922249"/>
    <n v="178933.88023524362"/>
    <n v="248683.54632932338"/>
    <n v="189828.95177011858"/>
  </r>
  <r>
    <x v="208"/>
    <x v="1"/>
    <n v="49"/>
    <n v="9"/>
    <s v="Lower0.3Upper3"/>
    <n v="28273"/>
    <n v="2081"/>
    <n v="31"/>
    <n v="1070355.4940425099"/>
    <n v="3724801.4556782702"/>
    <n v="10703554.9404251"/>
    <b v="1"/>
    <n v="485.17114317910602"/>
    <n v="432.55020735120303"/>
    <n v="659.55542740470196"/>
    <n v="274569.80534836999"/>
    <n v="231314.639114711"/>
    <n v="179669.07638802499"/>
    <n v="19881.542248360402"/>
    <n v="27631.505147702599"/>
    <n v="21092.105752235399"/>
    <n v="4366.5402886119546"/>
    <n v="3892.9518661608272"/>
    <n v="5935.9988466423174"/>
    <n v="2471128.2481353302"/>
    <n v="2081831.7520323989"/>
    <n v="1617021.6874922249"/>
    <n v="178933.88023524362"/>
    <n v="248683.54632932338"/>
    <n v="189828.95177011858"/>
  </r>
  <r>
    <x v="209"/>
    <x v="0"/>
    <n v="49"/>
    <n v="9"/>
    <s v="Lower0.3Upper3"/>
    <n v="92610"/>
    <n v="1890"/>
    <n v="210"/>
    <n v="1091974.4745615299"/>
    <n v="3639914.9152051001"/>
    <n v="10919744.7456153"/>
    <b v="1"/>
    <n v="479.77688237532499"/>
    <n v="387.40031034821601"/>
    <n v="603.02894819705602"/>
    <n v="263883.59192140098"/>
    <n v="228694.54602461201"/>
    <n v="173707.80529526799"/>
    <n v="18611.173828372299"/>
    <n v="26939.9272477591"/>
    <n v="19910.091880393498"/>
    <n v="4317.9919413779253"/>
    <n v="3486.602793133944"/>
    <n v="5427.260533773504"/>
    <n v="2374952.327292609"/>
    <n v="2058250.914221508"/>
    <n v="1563370.247657412"/>
    <n v="167500.56445535069"/>
    <n v="242459.3452298319"/>
    <n v="179190.82692354149"/>
  </r>
  <r>
    <x v="209"/>
    <x v="6"/>
    <n v="49"/>
    <n v="9"/>
    <s v="Lower0.3Upper3"/>
    <n v="14994"/>
    <n v="306"/>
    <n v="17"/>
    <n v="1223245.6424752499"/>
    <n v="3639914.9152051001"/>
    <n v="12232456.4247525"/>
    <b v="1"/>
    <n v="479.77688237532499"/>
    <n v="387.40031034821601"/>
    <n v="603.02894819705602"/>
    <n v="263883.59192140098"/>
    <n v="228694.54602461201"/>
    <n v="173707.80529526799"/>
    <n v="18611.173828372299"/>
    <n v="26939.9272477591"/>
    <n v="19910.091880393498"/>
    <n v="4317.9919413779253"/>
    <n v="3486.602793133944"/>
    <n v="5427.260533773504"/>
    <n v="2374952.327292609"/>
    <n v="2058250.914221508"/>
    <n v="1563370.247657412"/>
    <n v="167500.56445535069"/>
    <n v="242459.3452298319"/>
    <n v="179190.82692354149"/>
  </r>
  <r>
    <x v="209"/>
    <x v="4"/>
    <n v="49"/>
    <n v="9"/>
    <s v="Lower0.3Upper3"/>
    <n v="59192"/>
    <n v="1437"/>
    <n v="21"/>
    <n v="776560.58280987502"/>
    <n v="3639914.9152051001"/>
    <n v="7765605.8280987497"/>
    <b v="1"/>
    <n v="479.77688237532499"/>
    <n v="387.40031034821601"/>
    <n v="603.02894819705602"/>
    <n v="263883.59192140098"/>
    <n v="228694.54602461201"/>
    <n v="173707.80529526799"/>
    <n v="18611.173828372299"/>
    <n v="26939.9272477591"/>
    <n v="19910.091880393498"/>
    <n v="4317.9919413779253"/>
    <n v="3486.602793133944"/>
    <n v="5427.260533773504"/>
    <n v="2374952.327292609"/>
    <n v="2058250.914221508"/>
    <n v="1563370.247657412"/>
    <n v="167500.56445535069"/>
    <n v="242459.3452298319"/>
    <n v="179190.82692354149"/>
  </r>
  <r>
    <x v="209"/>
    <x v="3"/>
    <n v="49"/>
    <n v="9"/>
    <s v="Lower0.3Upper3"/>
    <n v="22168"/>
    <n v="1908"/>
    <n v="24"/>
    <n v="538177.23122684599"/>
    <n v="3639914.9152051001"/>
    <n v="5381772.3122684602"/>
    <b v="1"/>
    <n v="479.77688237532499"/>
    <n v="387.40031034821601"/>
    <n v="603.02894819705602"/>
    <n v="263883.59192140098"/>
    <n v="228694.54602461201"/>
    <n v="173707.80529526799"/>
    <n v="18611.173828372299"/>
    <n v="26939.9272477591"/>
    <n v="19910.091880393498"/>
    <n v="4317.9919413779253"/>
    <n v="3486.602793133944"/>
    <n v="5427.260533773504"/>
    <n v="2374952.327292609"/>
    <n v="2058250.914221508"/>
    <n v="1563370.247657412"/>
    <n v="167500.56445535069"/>
    <n v="242459.3452298319"/>
    <n v="179190.82692354149"/>
  </r>
  <r>
    <x v="209"/>
    <x v="5"/>
    <n v="49"/>
    <n v="9"/>
    <s v="Lower0.3Upper3"/>
    <n v="51548"/>
    <n v="1253"/>
    <n v="17"/>
    <n v="1223245.6424752499"/>
    <n v="3639914.9152051001"/>
    <n v="12232456.4247525"/>
    <b v="1"/>
    <n v="479.77688237532499"/>
    <n v="387.40031034821601"/>
    <n v="603.02894819705602"/>
    <n v="263883.59192140098"/>
    <n v="228694.54602461201"/>
    <n v="173707.80529526799"/>
    <n v="18611.173828372299"/>
    <n v="26939.9272477591"/>
    <n v="19910.091880393498"/>
    <n v="4317.9919413779253"/>
    <n v="3486.602793133944"/>
    <n v="5427.260533773504"/>
    <n v="2374952.327292609"/>
    <n v="2058250.914221508"/>
    <n v="1563370.247657412"/>
    <n v="167500.56445535069"/>
    <n v="242459.3452298319"/>
    <n v="179190.82692354149"/>
  </r>
  <r>
    <x v="209"/>
    <x v="1"/>
    <n v="49"/>
    <n v="9"/>
    <s v="Lower0.3Upper3"/>
    <n v="28273"/>
    <n v="2081"/>
    <n v="31"/>
    <n v="1070355.4940425099"/>
    <n v="3639914.9152051001"/>
    <n v="10703554.9404251"/>
    <b v="1"/>
    <n v="479.77688237532499"/>
    <n v="387.40031034821601"/>
    <n v="603.02894819705602"/>
    <n v="263883.59192140098"/>
    <n v="228694.54602461201"/>
    <n v="173707.80529526799"/>
    <n v="18611.173828372299"/>
    <n v="26939.9272477591"/>
    <n v="19910.091880393498"/>
    <n v="4317.9919413779253"/>
    <n v="3486.602793133944"/>
    <n v="5427.260533773504"/>
    <n v="2374952.327292609"/>
    <n v="2058250.914221508"/>
    <n v="1563370.247657412"/>
    <n v="167500.56445535069"/>
    <n v="242459.3452298319"/>
    <n v="179190.82692354149"/>
  </r>
  <r>
    <x v="209"/>
    <x v="2"/>
    <n v="49"/>
    <n v="9"/>
    <s v="Lower0.3Upper3"/>
    <n v="19541"/>
    <n v="1834"/>
    <n v="21"/>
    <n v="612199.19947706605"/>
    <n v="3639914.9152051001"/>
    <n v="6121991.9947706601"/>
    <b v="1"/>
    <n v="479.77688237532499"/>
    <n v="387.40031034821601"/>
    <n v="603.02894819705602"/>
    <n v="263883.59192140098"/>
    <n v="228694.54602461201"/>
    <n v="173707.80529526799"/>
    <n v="18611.173828372299"/>
    <n v="26939.9272477591"/>
    <n v="19910.091880393498"/>
    <n v="4317.9919413779253"/>
    <n v="3486.602793133944"/>
    <n v="5427.260533773504"/>
    <n v="2374952.327292609"/>
    <n v="2058250.914221508"/>
    <n v="1563370.247657412"/>
    <n v="167500.56445535069"/>
    <n v="242459.3452298319"/>
    <n v="179190.82692354149"/>
  </r>
  <r>
    <x v="210"/>
    <x v="3"/>
    <n v="49"/>
    <n v="9"/>
    <s v="Lower0.3Upper3"/>
    <n v="22168"/>
    <n v="1908"/>
    <n v="24"/>
    <n v="538177.23122684599"/>
    <n v="3540936.09896447"/>
    <n v="5381772.3122684602"/>
    <b v="1"/>
    <n v="476.65175735344599"/>
    <n v="391.74675540566301"/>
    <n v="583.32129066080404"/>
    <n v="263853.47133820399"/>
    <n v="223895.369573242"/>
    <n v="169359.993030293"/>
    <n v="18006.037542521401"/>
    <n v="26130.1439345666"/>
    <n v="18689.334431280899"/>
    <n v="4289.8658161810135"/>
    <n v="3525.720798650967"/>
    <n v="5249.8916159472365"/>
    <n v="2374681.242043836"/>
    <n v="2015058.326159178"/>
    <n v="1524239.9372726369"/>
    <n v="162054.33788269261"/>
    <n v="235171.29541109939"/>
    <n v="168204.00988152809"/>
  </r>
  <r>
    <x v="210"/>
    <x v="0"/>
    <n v="49"/>
    <n v="9"/>
    <s v="Lower0.3Upper3"/>
    <n v="93051"/>
    <n v="1899"/>
    <n v="211"/>
    <n v="1062280.82968934"/>
    <n v="3540936.09896447"/>
    <n v="10622808.296893399"/>
    <b v="1"/>
    <n v="476.65175735344599"/>
    <n v="391.74675540566301"/>
    <n v="583.32129066080404"/>
    <n v="263853.47133820399"/>
    <n v="223895.369573242"/>
    <n v="169359.993030293"/>
    <n v="18006.037542521401"/>
    <n v="26130.1439345666"/>
    <n v="18689.334431280899"/>
    <n v="4289.8658161810135"/>
    <n v="3525.720798650967"/>
    <n v="5249.8916159472365"/>
    <n v="2374681.242043836"/>
    <n v="2015058.326159178"/>
    <n v="1524239.9372726369"/>
    <n v="162054.33788269261"/>
    <n v="235171.29541109939"/>
    <n v="168204.00988152809"/>
  </r>
  <r>
    <x v="210"/>
    <x v="5"/>
    <n v="49"/>
    <n v="9"/>
    <s v="Lower0.3Upper3"/>
    <n v="51548"/>
    <n v="1253"/>
    <n v="17"/>
    <n v="1223245.6424752499"/>
    <n v="3540936.09896447"/>
    <n v="12232456.4247525"/>
    <b v="1"/>
    <n v="476.65175735344599"/>
    <n v="391.74675540566301"/>
    <n v="583.32129066080404"/>
    <n v="263853.47133820399"/>
    <n v="223895.369573242"/>
    <n v="169359.993030293"/>
    <n v="18006.037542521401"/>
    <n v="26130.1439345666"/>
    <n v="18689.334431280899"/>
    <n v="4289.8658161810135"/>
    <n v="3525.720798650967"/>
    <n v="5249.8916159472365"/>
    <n v="2374681.242043836"/>
    <n v="2015058.326159178"/>
    <n v="1524239.9372726369"/>
    <n v="162054.33788269261"/>
    <n v="235171.29541109939"/>
    <n v="168204.00988152809"/>
  </r>
  <r>
    <x v="210"/>
    <x v="4"/>
    <n v="49"/>
    <n v="9"/>
    <s v="Lower0.3Upper3"/>
    <n v="59192"/>
    <n v="1437"/>
    <n v="21"/>
    <n v="776560.58280987502"/>
    <n v="3540936.09896447"/>
    <n v="7765605.8280987497"/>
    <b v="1"/>
    <n v="476.65175735344599"/>
    <n v="391.74675540566301"/>
    <n v="583.32129066080404"/>
    <n v="263853.47133820399"/>
    <n v="223895.369573242"/>
    <n v="169359.993030293"/>
    <n v="18006.037542521401"/>
    <n v="26130.1439345666"/>
    <n v="18689.334431280899"/>
    <n v="4289.8658161810135"/>
    <n v="3525.720798650967"/>
    <n v="5249.8916159472365"/>
    <n v="2374681.242043836"/>
    <n v="2015058.326159178"/>
    <n v="1524239.9372726369"/>
    <n v="162054.33788269261"/>
    <n v="235171.29541109939"/>
    <n v="168204.00988152809"/>
  </r>
  <r>
    <x v="210"/>
    <x v="1"/>
    <n v="49"/>
    <n v="9"/>
    <s v="Lower0.3Upper3"/>
    <n v="28273"/>
    <n v="2081"/>
    <n v="31"/>
    <n v="1070355.4940425099"/>
    <n v="3540936.09896447"/>
    <n v="10703554.9404251"/>
    <b v="1"/>
    <n v="476.65175735344599"/>
    <n v="391.74675540566301"/>
    <n v="583.32129066080404"/>
    <n v="263853.47133820399"/>
    <n v="223895.369573242"/>
    <n v="169359.993030293"/>
    <n v="18006.037542521401"/>
    <n v="26130.1439345666"/>
    <n v="18689.334431280899"/>
    <n v="4289.8658161810135"/>
    <n v="3525.720798650967"/>
    <n v="5249.8916159472365"/>
    <n v="2374681.242043836"/>
    <n v="2015058.326159178"/>
    <n v="1524239.9372726369"/>
    <n v="162054.33788269261"/>
    <n v="235171.29541109939"/>
    <n v="168204.00988152809"/>
  </r>
  <r>
    <x v="210"/>
    <x v="6"/>
    <n v="49"/>
    <n v="9"/>
    <s v="Lower0.3Upper3"/>
    <n v="14994"/>
    <n v="306"/>
    <n v="17"/>
    <n v="1223245.6424752499"/>
    <n v="3540936.09896447"/>
    <n v="12232456.4247525"/>
    <b v="1"/>
    <n v="476.65175735344599"/>
    <n v="391.74675540566301"/>
    <n v="583.32129066080404"/>
    <n v="263853.47133820399"/>
    <n v="223895.369573242"/>
    <n v="169359.993030293"/>
    <n v="18006.037542521401"/>
    <n v="26130.1439345666"/>
    <n v="18689.334431280899"/>
    <n v="4289.8658161810135"/>
    <n v="3525.720798650967"/>
    <n v="5249.8916159472365"/>
    <n v="2374681.242043836"/>
    <n v="2015058.326159178"/>
    <n v="1524239.9372726369"/>
    <n v="162054.33788269261"/>
    <n v="235171.29541109939"/>
    <n v="168204.00988152809"/>
  </r>
  <r>
    <x v="210"/>
    <x v="2"/>
    <n v="49"/>
    <n v="9"/>
    <s v="Lower0.3Upper3"/>
    <n v="19541"/>
    <n v="1834"/>
    <n v="21"/>
    <n v="612199.19947706605"/>
    <n v="3540936.09896447"/>
    <n v="6121991.9947706601"/>
    <b v="1"/>
    <n v="476.65175735344599"/>
    <n v="391.74675540566301"/>
    <n v="583.32129066080404"/>
    <n v="263853.47133820399"/>
    <n v="223895.369573242"/>
    <n v="169359.993030293"/>
    <n v="18006.037542521401"/>
    <n v="26130.1439345666"/>
    <n v="18689.334431280899"/>
    <n v="4289.8658161810135"/>
    <n v="3525.720798650967"/>
    <n v="5249.8916159472365"/>
    <n v="2374681.242043836"/>
    <n v="2015058.326159178"/>
    <n v="1524239.9372726369"/>
    <n v="162054.33788269261"/>
    <n v="235171.29541109939"/>
    <n v="168204.00988152809"/>
  </r>
  <r>
    <x v="211"/>
    <x v="3"/>
    <n v="49"/>
    <n v="9"/>
    <s v="Lower0.3Upper3"/>
    <n v="22168"/>
    <n v="1908"/>
    <n v="24"/>
    <n v="538177.23122684599"/>
    <n v="3443846.33092529"/>
    <n v="5381772.3122684602"/>
    <b v="1"/>
    <n v="493.66554028816"/>
    <n v="409.234193352565"/>
    <n v="546.15334276059502"/>
    <n v="263802.47126966499"/>
    <n v="222108.39397100799"/>
    <n v="159135.23166052299"/>
    <n v="16914.003575465798"/>
    <n v="24323.175034038901"/>
    <n v="18043.1849764281"/>
    <n v="4442.9898625934402"/>
    <n v="3683.1077401730849"/>
    <n v="4915.3800848453557"/>
    <n v="2374222.2414269848"/>
    <n v="1998975.5457390719"/>
    <n v="1432217.0849447069"/>
    <n v="152226.03217919217"/>
    <n v="218908.5753063501"/>
    <n v="162388.6647878529"/>
  </r>
  <r>
    <x v="211"/>
    <x v="5"/>
    <n v="49"/>
    <n v="9"/>
    <s v="Lower0.3Upper3"/>
    <n v="51548"/>
    <n v="1253"/>
    <n v="17"/>
    <n v="1223245.6424752499"/>
    <n v="3443846.33092529"/>
    <n v="12232456.4247525"/>
    <b v="1"/>
    <n v="493.66554028816"/>
    <n v="409.234193352565"/>
    <n v="546.15334276059502"/>
    <n v="263802.47126966499"/>
    <n v="222108.39397100799"/>
    <n v="159135.23166052299"/>
    <n v="16914.003575465798"/>
    <n v="24323.175034038901"/>
    <n v="18043.1849764281"/>
    <n v="4442.9898625934402"/>
    <n v="3683.1077401730849"/>
    <n v="4915.3800848453557"/>
    <n v="2374222.2414269848"/>
    <n v="1998975.5457390719"/>
    <n v="1432217.0849447069"/>
    <n v="152226.03217919217"/>
    <n v="218908.5753063501"/>
    <n v="162388.6647878529"/>
  </r>
  <r>
    <x v="211"/>
    <x v="6"/>
    <n v="49"/>
    <n v="9"/>
    <s v="Lower0.3Upper3"/>
    <n v="14994"/>
    <n v="306"/>
    <n v="17"/>
    <n v="1223245.6424752499"/>
    <n v="3443846.33092529"/>
    <n v="12232456.4247525"/>
    <b v="1"/>
    <n v="493.66554028816"/>
    <n v="409.234193352565"/>
    <n v="546.15334276059502"/>
    <n v="263802.47126966499"/>
    <n v="222108.39397100799"/>
    <n v="159135.23166052299"/>
    <n v="16914.003575465798"/>
    <n v="24323.175034038901"/>
    <n v="18043.1849764281"/>
    <n v="4442.9898625934402"/>
    <n v="3683.1077401730849"/>
    <n v="4915.3800848453557"/>
    <n v="2374222.2414269848"/>
    <n v="1998975.5457390719"/>
    <n v="1432217.0849447069"/>
    <n v="152226.03217919217"/>
    <n v="218908.5753063501"/>
    <n v="162388.6647878529"/>
  </r>
  <r>
    <x v="211"/>
    <x v="0"/>
    <n v="49"/>
    <n v="9"/>
    <s v="Lower0.3Upper3"/>
    <n v="93492"/>
    <n v="1908"/>
    <n v="212"/>
    <n v="1033153.89927759"/>
    <n v="3443846.33092529"/>
    <n v="10331538.9927759"/>
    <b v="1"/>
    <n v="493.66554028816"/>
    <n v="409.234193352565"/>
    <n v="546.15334276059502"/>
    <n v="263802.47126966499"/>
    <n v="222108.39397100799"/>
    <n v="159135.23166052299"/>
    <n v="16914.003575465798"/>
    <n v="24323.175034038901"/>
    <n v="18043.1849764281"/>
    <n v="4442.9898625934402"/>
    <n v="3683.1077401730849"/>
    <n v="4915.3800848453557"/>
    <n v="2374222.2414269848"/>
    <n v="1998975.5457390719"/>
    <n v="1432217.0849447069"/>
    <n v="152226.03217919217"/>
    <n v="218908.5753063501"/>
    <n v="162388.6647878529"/>
  </r>
  <r>
    <x v="211"/>
    <x v="1"/>
    <n v="49"/>
    <n v="9"/>
    <s v="Lower0.3Upper3"/>
    <n v="28273"/>
    <n v="2081"/>
    <n v="31"/>
    <n v="1070355.4940425099"/>
    <n v="3443846.33092529"/>
    <n v="10703554.9404251"/>
    <b v="1"/>
    <n v="493.66554028816"/>
    <n v="409.234193352565"/>
    <n v="546.15334276059502"/>
    <n v="263802.47126966499"/>
    <n v="222108.39397100799"/>
    <n v="159135.23166052299"/>
    <n v="16914.003575465798"/>
    <n v="24323.175034038901"/>
    <n v="18043.1849764281"/>
    <n v="4442.9898625934402"/>
    <n v="3683.1077401730849"/>
    <n v="4915.3800848453557"/>
    <n v="2374222.2414269848"/>
    <n v="1998975.5457390719"/>
    <n v="1432217.0849447069"/>
    <n v="152226.03217919217"/>
    <n v="218908.5753063501"/>
    <n v="162388.6647878529"/>
  </r>
  <r>
    <x v="211"/>
    <x v="4"/>
    <n v="49"/>
    <n v="9"/>
    <s v="Lower0.3Upper3"/>
    <n v="59192"/>
    <n v="1437"/>
    <n v="21"/>
    <n v="776560.58280987502"/>
    <n v="3443846.33092529"/>
    <n v="7765605.8280987497"/>
    <b v="1"/>
    <n v="493.66554028816"/>
    <n v="409.234193352565"/>
    <n v="546.15334276059502"/>
    <n v="263802.47126966499"/>
    <n v="222108.39397100799"/>
    <n v="159135.23166052299"/>
    <n v="16914.003575465798"/>
    <n v="24323.175034038901"/>
    <n v="18043.1849764281"/>
    <n v="4442.9898625934402"/>
    <n v="3683.1077401730849"/>
    <n v="4915.3800848453557"/>
    <n v="2374222.2414269848"/>
    <n v="1998975.5457390719"/>
    <n v="1432217.0849447069"/>
    <n v="152226.03217919217"/>
    <n v="218908.5753063501"/>
    <n v="162388.6647878529"/>
  </r>
  <r>
    <x v="211"/>
    <x v="2"/>
    <n v="49"/>
    <n v="9"/>
    <s v="Lower0.3Upper3"/>
    <n v="19541"/>
    <n v="1834"/>
    <n v="21"/>
    <n v="612199.19947706605"/>
    <n v="3443846.33092529"/>
    <n v="6121991.9947706601"/>
    <b v="1"/>
    <n v="493.66554028816"/>
    <n v="409.234193352565"/>
    <n v="546.15334276059502"/>
    <n v="263802.47126966499"/>
    <n v="222108.39397100799"/>
    <n v="159135.23166052299"/>
    <n v="16914.003575465798"/>
    <n v="24323.175034038901"/>
    <n v="18043.1849764281"/>
    <n v="4442.9898625934402"/>
    <n v="3683.1077401730849"/>
    <n v="4915.3800848453557"/>
    <n v="2374222.2414269848"/>
    <n v="1998975.5457390719"/>
    <n v="1432217.0849447069"/>
    <n v="152226.03217919217"/>
    <n v="218908.5753063501"/>
    <n v="162388.6647878529"/>
  </r>
  <r>
    <x v="212"/>
    <x v="6"/>
    <n v="49"/>
    <n v="9"/>
    <s v="Lower0.3Upper3"/>
    <n v="14994"/>
    <n v="306"/>
    <n v="17"/>
    <n v="1223245.6424752499"/>
    <n v="3318724.4189729802"/>
    <n v="12232456.4247525"/>
    <b v="1"/>
    <n v="472.78652283934099"/>
    <n v="393.17856495359098"/>
    <n v="520.69816660535002"/>
    <n v="262947.42520825"/>
    <n v="220519.85825167899"/>
    <n v="149381.23259078199"/>
    <n v="15781.654404246799"/>
    <n v="22704.794262482599"/>
    <n v="17401.3194244429"/>
    <n v="4255.0787055540686"/>
    <n v="3538.6070845823187"/>
    <n v="4686.28349944815"/>
    <n v="2366526.8268742501"/>
    <n v="1984678.7242651109"/>
    <n v="1344431.0933170379"/>
    <n v="142034.88963822118"/>
    <n v="204343.1483623434"/>
    <n v="156611.87481998609"/>
  </r>
  <r>
    <x v="212"/>
    <x v="0"/>
    <n v="49"/>
    <n v="9"/>
    <s v="Lower0.3Upper3"/>
    <n v="93933"/>
    <n v="1917"/>
    <n v="213"/>
    <n v="995617.32569189405"/>
    <n v="3318724.4189729802"/>
    <n v="9956173.2569189407"/>
    <b v="1"/>
    <n v="472.78652283934099"/>
    <n v="393.17856495359098"/>
    <n v="520.69816660535002"/>
    <n v="262947.42520825"/>
    <n v="220519.85825167899"/>
    <n v="149381.23259078199"/>
    <n v="15781.654404246799"/>
    <n v="22704.794262482599"/>
    <n v="17401.3194244429"/>
    <n v="4255.0787055540686"/>
    <n v="3538.6070845823187"/>
    <n v="4686.28349944815"/>
    <n v="2366526.8268742501"/>
    <n v="1984678.7242651109"/>
    <n v="1344431.0933170379"/>
    <n v="142034.88963822118"/>
    <n v="204343.1483623434"/>
    <n v="156611.87481998609"/>
  </r>
  <r>
    <x v="212"/>
    <x v="3"/>
    <n v="49"/>
    <n v="9"/>
    <s v="Lower0.3Upper3"/>
    <n v="22168"/>
    <n v="1908"/>
    <n v="24"/>
    <n v="538177.23122684599"/>
    <n v="3318724.4189729802"/>
    <n v="5381772.3122684602"/>
    <b v="1"/>
    <n v="472.78652283934099"/>
    <n v="393.17856495359098"/>
    <n v="520.69816660535002"/>
    <n v="262947.42520825"/>
    <n v="220519.85825167899"/>
    <n v="149381.23259078199"/>
    <n v="15781.654404246799"/>
    <n v="22704.794262482599"/>
    <n v="17401.3194244429"/>
    <n v="4255.0787055540686"/>
    <n v="3538.6070845823187"/>
    <n v="4686.28349944815"/>
    <n v="2366526.8268742501"/>
    <n v="1984678.7242651109"/>
    <n v="1344431.0933170379"/>
    <n v="142034.88963822118"/>
    <n v="204343.1483623434"/>
    <n v="156611.87481998609"/>
  </r>
  <r>
    <x v="212"/>
    <x v="4"/>
    <n v="49"/>
    <n v="9"/>
    <s v="Lower0.3Upper3"/>
    <n v="59192"/>
    <n v="1437"/>
    <n v="21"/>
    <n v="776560.58280987502"/>
    <n v="3318724.4189729802"/>
    <n v="7765605.8280987497"/>
    <b v="1"/>
    <n v="472.78652283934099"/>
    <n v="393.17856495359098"/>
    <n v="520.69816660535002"/>
    <n v="262947.42520825"/>
    <n v="220519.85825167899"/>
    <n v="149381.23259078199"/>
    <n v="15781.654404246799"/>
    <n v="22704.794262482599"/>
    <n v="17401.3194244429"/>
    <n v="4255.0787055540686"/>
    <n v="3538.6070845823187"/>
    <n v="4686.28349944815"/>
    <n v="2366526.8268742501"/>
    <n v="1984678.7242651109"/>
    <n v="1344431.0933170379"/>
    <n v="142034.88963822118"/>
    <n v="204343.1483623434"/>
    <n v="156611.87481998609"/>
  </r>
  <r>
    <x v="212"/>
    <x v="5"/>
    <n v="49"/>
    <n v="9"/>
    <s v="Lower0.3Upper3"/>
    <n v="51548"/>
    <n v="1253"/>
    <n v="17"/>
    <n v="1223245.6424752499"/>
    <n v="3318724.4189729802"/>
    <n v="12232456.4247525"/>
    <b v="1"/>
    <n v="472.78652283934099"/>
    <n v="393.17856495359098"/>
    <n v="520.69816660535002"/>
    <n v="262947.42520825"/>
    <n v="220519.85825167899"/>
    <n v="149381.23259078199"/>
    <n v="15781.654404246799"/>
    <n v="22704.794262482599"/>
    <n v="17401.3194244429"/>
    <n v="4255.0787055540686"/>
    <n v="3538.6070845823187"/>
    <n v="4686.28349944815"/>
    <n v="2366526.8268742501"/>
    <n v="1984678.7242651109"/>
    <n v="1344431.0933170379"/>
    <n v="142034.88963822118"/>
    <n v="204343.1483623434"/>
    <n v="156611.87481998609"/>
  </r>
  <r>
    <x v="212"/>
    <x v="2"/>
    <n v="49"/>
    <n v="9"/>
    <s v="Lower0.3Upper3"/>
    <n v="19541"/>
    <n v="1834"/>
    <n v="21"/>
    <n v="612199.19947706605"/>
    <n v="3318724.4189729802"/>
    <n v="6121991.9947706601"/>
    <b v="1"/>
    <n v="472.78652283934099"/>
    <n v="393.17856495359098"/>
    <n v="520.69816660535002"/>
    <n v="262947.42520825"/>
    <n v="220519.85825167899"/>
    <n v="149381.23259078199"/>
    <n v="15781.654404246799"/>
    <n v="22704.794262482599"/>
    <n v="17401.3194244429"/>
    <n v="4255.0787055540686"/>
    <n v="3538.6070845823187"/>
    <n v="4686.28349944815"/>
    <n v="2366526.8268742501"/>
    <n v="1984678.7242651109"/>
    <n v="1344431.0933170379"/>
    <n v="142034.88963822118"/>
    <n v="204343.1483623434"/>
    <n v="156611.87481998609"/>
  </r>
  <r>
    <x v="212"/>
    <x v="1"/>
    <n v="49"/>
    <n v="9"/>
    <s v="Lower0.3Upper3"/>
    <n v="28273"/>
    <n v="2081"/>
    <n v="31"/>
    <n v="1070355.4940425099"/>
    <n v="3318724.4189729802"/>
    <n v="10703554.9404251"/>
    <b v="1"/>
    <n v="472.78652283934099"/>
    <n v="393.17856495359098"/>
    <n v="520.69816660535002"/>
    <n v="262947.42520825"/>
    <n v="220519.85825167899"/>
    <n v="149381.23259078199"/>
    <n v="15781.654404246799"/>
    <n v="22704.794262482599"/>
    <n v="17401.3194244429"/>
    <n v="4255.0787055540686"/>
    <n v="3538.6070845823187"/>
    <n v="4686.28349944815"/>
    <n v="2366526.8268742501"/>
    <n v="1984678.7242651109"/>
    <n v="1344431.0933170379"/>
    <n v="142034.88963822118"/>
    <n v="204343.1483623434"/>
    <n v="156611.87481998609"/>
  </r>
  <r>
    <x v="213"/>
    <x v="0"/>
    <n v="49"/>
    <n v="9"/>
    <s v="Lower0.3Upper3"/>
    <n v="94374"/>
    <n v="1926"/>
    <n v="214"/>
    <n v="955516.55785751599"/>
    <n v="3185055.19285839"/>
    <n v="9555165.5785751604"/>
    <b v="1"/>
    <n v="459.72495762111498"/>
    <n v="418.74729259039799"/>
    <n v="517.587897177586"/>
    <n v="256204.09398862699"/>
    <n v="213800.552896362"/>
    <n v="145486.17333417799"/>
    <n v="15387.108109131201"/>
    <n v="21483.9947196301"/>
    <n v="16600.451640029802"/>
    <n v="4137.5246185900351"/>
    <n v="3768.725633313582"/>
    <n v="4658.2910745982736"/>
    <n v="2305836.8458976429"/>
    <n v="1924204.976067258"/>
    <n v="1309375.560007602"/>
    <n v="138483.9729821808"/>
    <n v="193355.95247667091"/>
    <n v="149404.0647602682"/>
  </r>
  <r>
    <x v="213"/>
    <x v="6"/>
    <n v="49"/>
    <n v="9"/>
    <s v="Lower0.3Upper3"/>
    <n v="14994"/>
    <n v="306"/>
    <n v="17"/>
    <n v="1223245.6424752499"/>
    <n v="3185055.19285839"/>
    <n v="12232456.4247525"/>
    <b v="1"/>
    <n v="459.72495762111498"/>
    <n v="418.74729259039799"/>
    <n v="517.587897177586"/>
    <n v="256204.09398862699"/>
    <n v="213800.552896362"/>
    <n v="145486.17333417799"/>
    <n v="15387.108109131201"/>
    <n v="21483.9947196301"/>
    <n v="16600.451640029802"/>
    <n v="4137.5246185900351"/>
    <n v="3768.725633313582"/>
    <n v="4658.2910745982736"/>
    <n v="2305836.8458976429"/>
    <n v="1924204.976067258"/>
    <n v="1309375.560007602"/>
    <n v="138483.9729821808"/>
    <n v="193355.95247667091"/>
    <n v="149404.0647602682"/>
  </r>
  <r>
    <x v="213"/>
    <x v="3"/>
    <n v="49"/>
    <n v="9"/>
    <s v="Lower0.3Upper3"/>
    <n v="22168"/>
    <n v="1908"/>
    <n v="24"/>
    <n v="538177.23122684599"/>
    <n v="3185055.19285839"/>
    <n v="5381772.3122684602"/>
    <b v="1"/>
    <n v="459.72495762111498"/>
    <n v="418.74729259039799"/>
    <n v="517.587897177586"/>
    <n v="256204.09398862699"/>
    <n v="213800.552896362"/>
    <n v="145486.17333417799"/>
    <n v="15387.108109131201"/>
    <n v="21483.9947196301"/>
    <n v="16600.451640029802"/>
    <n v="4137.5246185900351"/>
    <n v="3768.725633313582"/>
    <n v="4658.2910745982736"/>
    <n v="2305836.8458976429"/>
    <n v="1924204.976067258"/>
    <n v="1309375.560007602"/>
    <n v="138483.9729821808"/>
    <n v="193355.95247667091"/>
    <n v="149404.0647602682"/>
  </r>
  <r>
    <x v="213"/>
    <x v="5"/>
    <n v="49"/>
    <n v="9"/>
    <s v="Lower0.3Upper3"/>
    <n v="51548"/>
    <n v="1253"/>
    <n v="17"/>
    <n v="1223245.6424752499"/>
    <n v="3185055.19285839"/>
    <n v="12232456.4247525"/>
    <b v="1"/>
    <n v="459.72495762111498"/>
    <n v="418.74729259039799"/>
    <n v="517.587897177586"/>
    <n v="256204.09398862699"/>
    <n v="213800.552896362"/>
    <n v="145486.17333417799"/>
    <n v="15387.108109131201"/>
    <n v="21483.9947196301"/>
    <n v="16600.451640029802"/>
    <n v="4137.5246185900351"/>
    <n v="3768.725633313582"/>
    <n v="4658.2910745982736"/>
    <n v="2305836.8458976429"/>
    <n v="1924204.976067258"/>
    <n v="1309375.560007602"/>
    <n v="138483.9729821808"/>
    <n v="193355.95247667091"/>
    <n v="149404.0647602682"/>
  </r>
  <r>
    <x v="213"/>
    <x v="4"/>
    <n v="49"/>
    <n v="9"/>
    <s v="Lower0.3Upper3"/>
    <n v="59192"/>
    <n v="1437"/>
    <n v="21"/>
    <n v="776560.58280987502"/>
    <n v="3185055.19285839"/>
    <n v="7765605.8280987497"/>
    <b v="1"/>
    <n v="459.72495762111498"/>
    <n v="418.74729259039799"/>
    <n v="517.587897177586"/>
    <n v="256204.09398862699"/>
    <n v="213800.552896362"/>
    <n v="145486.17333417799"/>
    <n v="15387.108109131201"/>
    <n v="21483.9947196301"/>
    <n v="16600.451640029802"/>
    <n v="4137.5246185900351"/>
    <n v="3768.725633313582"/>
    <n v="4658.2910745982736"/>
    <n v="2305836.8458976429"/>
    <n v="1924204.976067258"/>
    <n v="1309375.560007602"/>
    <n v="138483.9729821808"/>
    <n v="193355.95247667091"/>
    <n v="149404.0647602682"/>
  </r>
  <r>
    <x v="213"/>
    <x v="2"/>
    <n v="49"/>
    <n v="9"/>
    <s v="Lower0.3Upper3"/>
    <n v="19541"/>
    <n v="1834"/>
    <n v="21"/>
    <n v="612199.19947706605"/>
    <n v="3185055.19285839"/>
    <n v="6121991.9947706601"/>
    <b v="1"/>
    <n v="459.72495762111498"/>
    <n v="418.74729259039799"/>
    <n v="517.587897177586"/>
    <n v="256204.09398862699"/>
    <n v="213800.552896362"/>
    <n v="145486.17333417799"/>
    <n v="15387.108109131201"/>
    <n v="21483.9947196301"/>
    <n v="16600.451640029802"/>
    <n v="4137.5246185900351"/>
    <n v="3768.725633313582"/>
    <n v="4658.2910745982736"/>
    <n v="2305836.8458976429"/>
    <n v="1924204.976067258"/>
    <n v="1309375.560007602"/>
    <n v="138483.9729821808"/>
    <n v="193355.95247667091"/>
    <n v="149404.0647602682"/>
  </r>
  <r>
    <x v="213"/>
    <x v="1"/>
    <n v="49"/>
    <n v="9"/>
    <s v="Lower0.3Upper3"/>
    <n v="28273"/>
    <n v="2081"/>
    <n v="31"/>
    <n v="1070355.4940425099"/>
    <n v="3185055.19285839"/>
    <n v="10703554.9404251"/>
    <b v="1"/>
    <n v="459.72495762111498"/>
    <n v="418.74729259039799"/>
    <n v="517.587897177586"/>
    <n v="256204.09398862699"/>
    <n v="213800.552896362"/>
    <n v="145486.17333417799"/>
    <n v="15387.108109131201"/>
    <n v="21483.9947196301"/>
    <n v="16600.451640029802"/>
    <n v="4137.5246185900351"/>
    <n v="3768.725633313582"/>
    <n v="4658.2910745982736"/>
    <n v="2305836.8458976429"/>
    <n v="1924204.976067258"/>
    <n v="1309375.560007602"/>
    <n v="138483.9729821808"/>
    <n v="193355.95247667091"/>
    <n v="149404.0647602682"/>
  </r>
  <r>
    <x v="214"/>
    <x v="0"/>
    <n v="49"/>
    <n v="9"/>
    <s v="Lower0.3Upper3"/>
    <n v="94815"/>
    <n v="1935"/>
    <n v="215"/>
    <n v="942273.38296601595"/>
    <n v="3140911.2765533901"/>
    <n v="9422733.8296601605"/>
    <b v="1"/>
    <n v="443.41014450932801"/>
    <n v="416.56059280871102"/>
    <n v="542.55439913977295"/>
    <n v="247767.490444578"/>
    <n v="213808.69742779399"/>
    <n v="145118.07269602601"/>
    <n v="14650.1885854213"/>
    <n v="21090.350097454299"/>
    <n v="15927.3093762277"/>
    <n v="3990.6913005839519"/>
    <n v="3749.0453352783993"/>
    <n v="4882.9895922579562"/>
    <n v="2229907.4140012022"/>
    <n v="1924278.2768501458"/>
    <n v="1306062.654264234"/>
    <n v="131851.6972687917"/>
    <n v="189813.15087708869"/>
    <n v="143345.78438604932"/>
  </r>
  <r>
    <x v="214"/>
    <x v="6"/>
    <n v="49"/>
    <n v="9"/>
    <s v="Lower0.3Upper3"/>
    <n v="14994"/>
    <n v="306"/>
    <n v="17"/>
    <n v="1223245.6424752499"/>
    <n v="3140911.2765533901"/>
    <n v="12232456.4247525"/>
    <b v="1"/>
    <n v="443.41014450932801"/>
    <n v="416.56059280871102"/>
    <n v="542.55439913977295"/>
    <n v="247767.490444578"/>
    <n v="213808.69742779399"/>
    <n v="145118.07269602601"/>
    <n v="14650.1885854213"/>
    <n v="21090.350097454299"/>
    <n v="15927.3093762277"/>
    <n v="3990.6913005839519"/>
    <n v="3749.0453352783993"/>
    <n v="4882.9895922579562"/>
    <n v="2229907.4140012022"/>
    <n v="1924278.2768501458"/>
    <n v="1306062.654264234"/>
    <n v="131851.6972687917"/>
    <n v="189813.15087708869"/>
    <n v="143345.78438604932"/>
  </r>
  <r>
    <x v="214"/>
    <x v="4"/>
    <n v="49"/>
    <n v="9"/>
    <s v="Lower0.3Upper3"/>
    <n v="59192"/>
    <n v="1437"/>
    <n v="21"/>
    <n v="776560.58280987502"/>
    <n v="3140911.2765533901"/>
    <n v="7765605.8280987497"/>
    <b v="1"/>
    <n v="443.41014450932801"/>
    <n v="416.56059280871102"/>
    <n v="542.55439913977295"/>
    <n v="247767.490444578"/>
    <n v="213808.69742779399"/>
    <n v="145118.07269602601"/>
    <n v="14650.1885854213"/>
    <n v="21090.350097454299"/>
    <n v="15927.3093762277"/>
    <n v="3990.6913005839519"/>
    <n v="3749.0453352783993"/>
    <n v="4882.9895922579562"/>
    <n v="2229907.4140012022"/>
    <n v="1924278.2768501458"/>
    <n v="1306062.654264234"/>
    <n v="131851.6972687917"/>
    <n v="189813.15087708869"/>
    <n v="143345.78438604932"/>
  </r>
  <r>
    <x v="214"/>
    <x v="3"/>
    <n v="49"/>
    <n v="9"/>
    <s v="Lower0.3Upper3"/>
    <n v="22168"/>
    <n v="1908"/>
    <n v="24"/>
    <n v="538177.23122684599"/>
    <n v="3140911.2765533901"/>
    <n v="5381772.3122684602"/>
    <b v="1"/>
    <n v="443.41014450932801"/>
    <n v="416.56059280871102"/>
    <n v="542.55439913977295"/>
    <n v="247767.490444578"/>
    <n v="213808.69742779399"/>
    <n v="145118.07269602601"/>
    <n v="14650.1885854213"/>
    <n v="21090.350097454299"/>
    <n v="15927.3093762277"/>
    <n v="3990.6913005839519"/>
    <n v="3749.0453352783993"/>
    <n v="4882.9895922579562"/>
    <n v="2229907.4140012022"/>
    <n v="1924278.2768501458"/>
    <n v="1306062.654264234"/>
    <n v="131851.6972687917"/>
    <n v="189813.15087708869"/>
    <n v="143345.78438604932"/>
  </r>
  <r>
    <x v="214"/>
    <x v="5"/>
    <n v="49"/>
    <n v="9"/>
    <s v="Lower0.3Upper3"/>
    <n v="51548"/>
    <n v="1253"/>
    <n v="17"/>
    <n v="1223245.6424752499"/>
    <n v="3140911.2765533901"/>
    <n v="12232456.4247525"/>
    <b v="1"/>
    <n v="443.41014450932801"/>
    <n v="416.56059280871102"/>
    <n v="542.55439913977295"/>
    <n v="247767.490444578"/>
    <n v="213808.69742779399"/>
    <n v="145118.07269602601"/>
    <n v="14650.1885854213"/>
    <n v="21090.350097454299"/>
    <n v="15927.3093762277"/>
    <n v="3990.6913005839519"/>
    <n v="3749.0453352783993"/>
    <n v="4882.9895922579562"/>
    <n v="2229907.4140012022"/>
    <n v="1924278.2768501458"/>
    <n v="1306062.654264234"/>
    <n v="131851.6972687917"/>
    <n v="189813.15087708869"/>
    <n v="143345.78438604932"/>
  </r>
  <r>
    <x v="214"/>
    <x v="2"/>
    <n v="49"/>
    <n v="9"/>
    <s v="Lower0.3Upper3"/>
    <n v="19541"/>
    <n v="1834"/>
    <n v="21"/>
    <n v="612199.19947706605"/>
    <n v="3140911.2765533901"/>
    <n v="6121991.9947706601"/>
    <b v="1"/>
    <n v="443.41014450932801"/>
    <n v="416.56059280871102"/>
    <n v="542.55439913977295"/>
    <n v="247767.490444578"/>
    <n v="213808.69742779399"/>
    <n v="145118.07269602601"/>
    <n v="14650.1885854213"/>
    <n v="21090.350097454299"/>
    <n v="15927.3093762277"/>
    <n v="3990.6913005839519"/>
    <n v="3749.0453352783993"/>
    <n v="4882.9895922579562"/>
    <n v="2229907.4140012022"/>
    <n v="1924278.2768501458"/>
    <n v="1306062.654264234"/>
    <n v="131851.6972687917"/>
    <n v="189813.15087708869"/>
    <n v="143345.78438604932"/>
  </r>
  <r>
    <x v="214"/>
    <x v="1"/>
    <n v="49"/>
    <n v="9"/>
    <s v="Lower0.3Upper3"/>
    <n v="28273"/>
    <n v="2081"/>
    <n v="31"/>
    <n v="1070355.4940425099"/>
    <n v="3140911.2765533901"/>
    <n v="10703554.9404251"/>
    <b v="1"/>
    <n v="443.41014450932801"/>
    <n v="416.56059280871102"/>
    <n v="542.55439913977295"/>
    <n v="247767.490444578"/>
    <n v="213808.69742779399"/>
    <n v="145118.07269602601"/>
    <n v="14650.1885854213"/>
    <n v="21090.350097454299"/>
    <n v="15927.3093762277"/>
    <n v="3990.6913005839519"/>
    <n v="3749.0453352783993"/>
    <n v="4882.9895922579562"/>
    <n v="2229907.4140012022"/>
    <n v="1924278.2768501458"/>
    <n v="1306062.654264234"/>
    <n v="131851.6972687917"/>
    <n v="189813.15087708869"/>
    <n v="143345.78438604932"/>
  </r>
  <r>
    <x v="215"/>
    <x v="5"/>
    <n v="49"/>
    <n v="9"/>
    <s v="Lower0.3Upper3"/>
    <n v="51548"/>
    <n v="1253"/>
    <n v="17"/>
    <n v="1223245.6424752499"/>
    <n v="3024279.6030071401"/>
    <n v="12232456.4247525"/>
    <b v="1"/>
    <n v="424.44809792995699"/>
    <n v="422.78573473088198"/>
    <n v="541.70339947681896"/>
    <n v="235608.797388812"/>
    <n v="208442.881515963"/>
    <n v="133445.974953258"/>
    <n v="13973.533668448301"/>
    <n v="19678.1145194663"/>
    <n v="14814.680173754899"/>
    <n v="3820.0328813696128"/>
    <n v="3805.0716125779377"/>
    <n v="4875.3305952913706"/>
    <n v="2120479.1764993081"/>
    <n v="1875985.933643667"/>
    <n v="1201013.774579322"/>
    <n v="125761.80301603471"/>
    <n v="177103.0306751967"/>
    <n v="133332.12156379409"/>
  </r>
  <r>
    <x v="215"/>
    <x v="0"/>
    <n v="49"/>
    <n v="9"/>
    <s v="Lower0.3Upper3"/>
    <n v="95256"/>
    <n v="1944"/>
    <n v="216"/>
    <n v="907283.88090214296"/>
    <n v="3024279.6030071401"/>
    <n v="9072838.8090214301"/>
    <b v="1"/>
    <n v="424.44809792995699"/>
    <n v="422.78573473088198"/>
    <n v="541.70339947681896"/>
    <n v="235608.797388812"/>
    <n v="208442.881515963"/>
    <n v="133445.974953258"/>
    <n v="13973.533668448301"/>
    <n v="19678.1145194663"/>
    <n v="14814.680173754899"/>
    <n v="3820.0328813696128"/>
    <n v="3805.0716125779377"/>
    <n v="4875.3305952913706"/>
    <n v="2120479.1764993081"/>
    <n v="1875985.933643667"/>
    <n v="1201013.774579322"/>
    <n v="125761.80301603471"/>
    <n v="177103.0306751967"/>
    <n v="133332.12156379409"/>
  </r>
  <r>
    <x v="215"/>
    <x v="4"/>
    <n v="49"/>
    <n v="9"/>
    <s v="Lower0.3Upper3"/>
    <n v="59192"/>
    <n v="1437"/>
    <n v="21"/>
    <n v="776560.58280987502"/>
    <n v="3024279.6030071401"/>
    <n v="7765605.8280987497"/>
    <b v="1"/>
    <n v="424.44809792995699"/>
    <n v="422.78573473088198"/>
    <n v="541.70339947681896"/>
    <n v="235608.797388812"/>
    <n v="208442.881515963"/>
    <n v="133445.974953258"/>
    <n v="13973.533668448301"/>
    <n v="19678.1145194663"/>
    <n v="14814.680173754899"/>
    <n v="3820.0328813696128"/>
    <n v="3805.0716125779377"/>
    <n v="4875.3305952913706"/>
    <n v="2120479.1764993081"/>
    <n v="1875985.933643667"/>
    <n v="1201013.774579322"/>
    <n v="125761.80301603471"/>
    <n v="177103.0306751967"/>
    <n v="133332.12156379409"/>
  </r>
  <r>
    <x v="215"/>
    <x v="1"/>
    <n v="49"/>
    <n v="9"/>
    <s v="Lower0.3Upper3"/>
    <n v="28273"/>
    <n v="2081"/>
    <n v="31"/>
    <n v="1070355.4940425099"/>
    <n v="3024279.6030071401"/>
    <n v="10703554.9404251"/>
    <b v="1"/>
    <n v="424.44809792995699"/>
    <n v="422.78573473088198"/>
    <n v="541.70339947681896"/>
    <n v="235608.797388812"/>
    <n v="208442.881515963"/>
    <n v="133445.974953258"/>
    <n v="13973.533668448301"/>
    <n v="19678.1145194663"/>
    <n v="14814.680173754899"/>
    <n v="3820.0328813696128"/>
    <n v="3805.0716125779377"/>
    <n v="4875.3305952913706"/>
    <n v="2120479.1764993081"/>
    <n v="1875985.933643667"/>
    <n v="1201013.774579322"/>
    <n v="125761.80301603471"/>
    <n v="177103.0306751967"/>
    <n v="133332.12156379409"/>
  </r>
  <r>
    <x v="215"/>
    <x v="3"/>
    <n v="49"/>
    <n v="9"/>
    <s v="Lower0.3Upper3"/>
    <n v="22168"/>
    <n v="1908"/>
    <n v="24"/>
    <n v="538177.23122684599"/>
    <n v="3024279.6030071401"/>
    <n v="5381772.3122684602"/>
    <b v="1"/>
    <n v="424.44809792995699"/>
    <n v="422.78573473088198"/>
    <n v="541.70339947681896"/>
    <n v="235608.797388812"/>
    <n v="208442.881515963"/>
    <n v="133445.974953258"/>
    <n v="13973.533668448301"/>
    <n v="19678.1145194663"/>
    <n v="14814.680173754899"/>
    <n v="3820.0328813696128"/>
    <n v="3805.0716125779377"/>
    <n v="4875.3305952913706"/>
    <n v="2120479.1764993081"/>
    <n v="1875985.933643667"/>
    <n v="1201013.774579322"/>
    <n v="125761.80301603471"/>
    <n v="177103.0306751967"/>
    <n v="133332.12156379409"/>
  </r>
  <r>
    <x v="215"/>
    <x v="6"/>
    <n v="49"/>
    <n v="9"/>
    <s v="Lower0.3Upper3"/>
    <n v="14994"/>
    <n v="306"/>
    <n v="17"/>
    <n v="1223245.6424752499"/>
    <n v="3024279.6030071401"/>
    <n v="12232456.4247525"/>
    <b v="1"/>
    <n v="424.44809792995699"/>
    <n v="422.78573473088198"/>
    <n v="541.70339947681896"/>
    <n v="235608.797388812"/>
    <n v="208442.881515963"/>
    <n v="133445.974953258"/>
    <n v="13973.533668448301"/>
    <n v="19678.1145194663"/>
    <n v="14814.680173754899"/>
    <n v="3820.0328813696128"/>
    <n v="3805.0716125779377"/>
    <n v="4875.3305952913706"/>
    <n v="2120479.1764993081"/>
    <n v="1875985.933643667"/>
    <n v="1201013.774579322"/>
    <n v="125761.80301603471"/>
    <n v="177103.0306751967"/>
    <n v="133332.12156379409"/>
  </r>
  <r>
    <x v="215"/>
    <x v="2"/>
    <n v="49"/>
    <n v="9"/>
    <s v="Lower0.3Upper3"/>
    <n v="19541"/>
    <n v="1834"/>
    <n v="21"/>
    <n v="612199.19947706605"/>
    <n v="3024279.6030071401"/>
    <n v="6121991.9947706601"/>
    <b v="1"/>
    <n v="424.44809792995699"/>
    <n v="422.78573473088198"/>
    <n v="541.70339947681896"/>
    <n v="235608.797388812"/>
    <n v="208442.881515963"/>
    <n v="133445.974953258"/>
    <n v="13973.533668448301"/>
    <n v="19678.1145194663"/>
    <n v="14814.680173754899"/>
    <n v="3820.0328813696128"/>
    <n v="3805.0716125779377"/>
    <n v="4875.3305952913706"/>
    <n v="2120479.1764993081"/>
    <n v="1875985.933643667"/>
    <n v="1201013.774579322"/>
    <n v="125761.80301603471"/>
    <n v="177103.0306751967"/>
    <n v="133332.12156379409"/>
  </r>
  <r>
    <x v="216"/>
    <x v="6"/>
    <n v="49"/>
    <n v="9"/>
    <s v="Lower0.3Upper3"/>
    <n v="14994"/>
    <n v="306"/>
    <n v="17"/>
    <n v="1223245.6424752499"/>
    <n v="2980861.4091304"/>
    <n v="12232456.4247525"/>
    <b v="1"/>
    <n v="421.55184583139402"/>
    <n v="401.002190112135"/>
    <n v="579.87601494062699"/>
    <n v="243224.67921711499"/>
    <n v="207049.40421145401"/>
    <n v="129906.576656991"/>
    <n v="14180.8448575825"/>
    <n v="19570.651630049899"/>
    <n v="14527.858091735199"/>
    <n v="3793.9666124825462"/>
    <n v="3609.0197110092149"/>
    <n v="5218.884134465643"/>
    <n v="2189022.1129540349"/>
    <n v="1863444.6379030861"/>
    <n v="1169159.189912919"/>
    <n v="127627.60371824251"/>
    <n v="176135.86467044908"/>
    <n v="130750.72282561679"/>
  </r>
  <r>
    <x v="216"/>
    <x v="3"/>
    <n v="49"/>
    <n v="9"/>
    <s v="Lower0.3Upper3"/>
    <n v="22168"/>
    <n v="1908"/>
    <n v="24"/>
    <n v="538177.23122684599"/>
    <n v="2980861.4091304"/>
    <n v="5381772.3122684602"/>
    <b v="1"/>
    <n v="421.55184583139402"/>
    <n v="401.002190112135"/>
    <n v="579.87601494062699"/>
    <n v="243224.67921711499"/>
    <n v="207049.40421145401"/>
    <n v="129906.576656991"/>
    <n v="14180.8448575825"/>
    <n v="19570.651630049899"/>
    <n v="14527.858091735199"/>
    <n v="3793.9666124825462"/>
    <n v="3609.0197110092149"/>
    <n v="5218.884134465643"/>
    <n v="2189022.1129540349"/>
    <n v="1863444.6379030861"/>
    <n v="1169159.189912919"/>
    <n v="127627.60371824251"/>
    <n v="176135.86467044908"/>
    <n v="130750.72282561679"/>
  </r>
  <r>
    <x v="216"/>
    <x v="4"/>
    <n v="49"/>
    <n v="9"/>
    <s v="Lower0.3Upper3"/>
    <n v="59192"/>
    <n v="1437"/>
    <n v="21"/>
    <n v="776560.58280987502"/>
    <n v="2980861.4091304"/>
    <n v="7765605.8280987497"/>
    <b v="1"/>
    <n v="421.55184583139402"/>
    <n v="401.002190112135"/>
    <n v="579.87601494062699"/>
    <n v="243224.67921711499"/>
    <n v="207049.40421145401"/>
    <n v="129906.576656991"/>
    <n v="14180.8448575825"/>
    <n v="19570.651630049899"/>
    <n v="14527.858091735199"/>
    <n v="3793.9666124825462"/>
    <n v="3609.0197110092149"/>
    <n v="5218.884134465643"/>
    <n v="2189022.1129540349"/>
    <n v="1863444.6379030861"/>
    <n v="1169159.189912919"/>
    <n v="127627.60371824251"/>
    <n v="176135.86467044908"/>
    <n v="130750.72282561679"/>
  </r>
  <r>
    <x v="216"/>
    <x v="5"/>
    <n v="49"/>
    <n v="9"/>
    <s v="Lower0.3Upper3"/>
    <n v="51548"/>
    <n v="1253"/>
    <n v="17"/>
    <n v="1223245.6424752499"/>
    <n v="2980861.4091304"/>
    <n v="12232456.4247525"/>
    <b v="1"/>
    <n v="421.55184583139402"/>
    <n v="401.002190112135"/>
    <n v="579.87601494062699"/>
    <n v="243224.67921711499"/>
    <n v="207049.40421145401"/>
    <n v="129906.576656991"/>
    <n v="14180.8448575825"/>
    <n v="19570.651630049899"/>
    <n v="14527.858091735199"/>
    <n v="3793.9666124825462"/>
    <n v="3609.0197110092149"/>
    <n v="5218.884134465643"/>
    <n v="2189022.1129540349"/>
    <n v="1863444.6379030861"/>
    <n v="1169159.189912919"/>
    <n v="127627.60371824251"/>
    <n v="176135.86467044908"/>
    <n v="130750.72282561679"/>
  </r>
  <r>
    <x v="216"/>
    <x v="0"/>
    <n v="49"/>
    <n v="9"/>
    <s v="Lower0.3Upper3"/>
    <n v="95697"/>
    <n v="1953"/>
    <n v="217"/>
    <n v="894258.42273912102"/>
    <n v="2980861.4091304"/>
    <n v="8942584.2273912095"/>
    <b v="1"/>
    <n v="421.55184583139402"/>
    <n v="401.002190112135"/>
    <n v="579.87601494062699"/>
    <n v="243224.67921711499"/>
    <n v="207049.40421145401"/>
    <n v="129906.576656991"/>
    <n v="14180.8448575825"/>
    <n v="19570.651630049899"/>
    <n v="14527.858091735199"/>
    <n v="3793.9666124825462"/>
    <n v="3609.0197110092149"/>
    <n v="5218.884134465643"/>
    <n v="2189022.1129540349"/>
    <n v="1863444.6379030861"/>
    <n v="1169159.189912919"/>
    <n v="127627.60371824251"/>
    <n v="176135.86467044908"/>
    <n v="130750.72282561679"/>
  </r>
  <r>
    <x v="216"/>
    <x v="1"/>
    <n v="49"/>
    <n v="9"/>
    <s v="Lower0.3Upper3"/>
    <n v="28273"/>
    <n v="2081"/>
    <n v="31"/>
    <n v="1070355.4940425099"/>
    <n v="2980861.4091304"/>
    <n v="10703554.9404251"/>
    <b v="1"/>
    <n v="421.55184583139402"/>
    <n v="401.002190112135"/>
    <n v="579.87601494062699"/>
    <n v="243224.67921711499"/>
    <n v="207049.40421145401"/>
    <n v="129906.576656991"/>
    <n v="14180.8448575825"/>
    <n v="19570.651630049899"/>
    <n v="14527.858091735199"/>
    <n v="3793.9666124825462"/>
    <n v="3609.0197110092149"/>
    <n v="5218.884134465643"/>
    <n v="2189022.1129540349"/>
    <n v="1863444.6379030861"/>
    <n v="1169159.189912919"/>
    <n v="127627.60371824251"/>
    <n v="176135.86467044908"/>
    <n v="130750.72282561679"/>
  </r>
  <r>
    <x v="216"/>
    <x v="2"/>
    <n v="49"/>
    <n v="9"/>
    <s v="Lower0.3Upper3"/>
    <n v="19541"/>
    <n v="1834"/>
    <n v="21"/>
    <n v="612199.19947706605"/>
    <n v="2980861.4091304"/>
    <n v="6121991.9947706601"/>
    <b v="1"/>
    <n v="421.55184583139402"/>
    <n v="401.002190112135"/>
    <n v="579.87601494062699"/>
    <n v="243224.67921711499"/>
    <n v="207049.40421145401"/>
    <n v="129906.576656991"/>
    <n v="14180.8448575825"/>
    <n v="19570.651630049899"/>
    <n v="14527.858091735199"/>
    <n v="3793.9666124825462"/>
    <n v="3609.0197110092149"/>
    <n v="5218.884134465643"/>
    <n v="2189022.1129540349"/>
    <n v="1863444.6379030861"/>
    <n v="1169159.189912919"/>
    <n v="127627.60371824251"/>
    <n v="176135.86467044908"/>
    <n v="130750.72282561679"/>
  </r>
  <r>
    <x v="217"/>
    <x v="5"/>
    <n v="49"/>
    <n v="9"/>
    <s v="Lower0.3Upper3"/>
    <n v="51548"/>
    <n v="1253"/>
    <n v="17"/>
    <n v="1223245.6424752499"/>
    <n v="2880277.4148199102"/>
    <n v="12232456.4247525"/>
    <b v="1"/>
    <n v="366.03354749354997"/>
    <n v="384.63628701060401"/>
    <n v="569.610049182843"/>
    <n v="236824.35626153299"/>
    <n v="204264.84296081099"/>
    <n v="121929.67958255501"/>
    <n v="14054.906245567699"/>
    <n v="19424.554070279799"/>
    <n v="14228.1212310642"/>
    <n v="3294.3019274419498"/>
    <n v="3461.7265830954361"/>
    <n v="5126.4904426455869"/>
    <n v="2131419.2063537966"/>
    <n v="1838383.5866472989"/>
    <n v="1097367.116242995"/>
    <n v="126494.1562101093"/>
    <n v="174820.98663251818"/>
    <n v="128053.0910795778"/>
  </r>
  <r>
    <x v="217"/>
    <x v="6"/>
    <n v="49"/>
    <n v="9"/>
    <s v="Lower0.3Upper3"/>
    <n v="14994"/>
    <n v="306"/>
    <n v="17"/>
    <n v="1223245.6424752499"/>
    <n v="2880277.4148199102"/>
    <n v="12232456.4247525"/>
    <b v="1"/>
    <n v="366.03354749354997"/>
    <n v="384.63628701060401"/>
    <n v="569.610049182843"/>
    <n v="236824.35626153299"/>
    <n v="204264.84296081099"/>
    <n v="121929.67958255501"/>
    <n v="14054.906245567699"/>
    <n v="19424.554070279799"/>
    <n v="14228.1212310642"/>
    <n v="3294.3019274419498"/>
    <n v="3461.7265830954361"/>
    <n v="5126.4904426455869"/>
    <n v="2131419.2063537966"/>
    <n v="1838383.5866472989"/>
    <n v="1097367.116242995"/>
    <n v="126494.1562101093"/>
    <n v="174820.98663251818"/>
    <n v="128053.0910795778"/>
  </r>
  <r>
    <x v="217"/>
    <x v="3"/>
    <n v="49"/>
    <n v="9"/>
    <s v="Lower0.3Upper3"/>
    <n v="22168"/>
    <n v="1908"/>
    <n v="24"/>
    <n v="538177.23122684599"/>
    <n v="2880277.4148199102"/>
    <n v="5381772.3122684602"/>
    <b v="1"/>
    <n v="366.03354749354997"/>
    <n v="384.63628701060401"/>
    <n v="569.610049182843"/>
    <n v="236824.35626153299"/>
    <n v="204264.84296081099"/>
    <n v="121929.67958255501"/>
    <n v="14054.906245567699"/>
    <n v="19424.554070279799"/>
    <n v="14228.1212310642"/>
    <n v="3294.3019274419498"/>
    <n v="3461.7265830954361"/>
    <n v="5126.4904426455869"/>
    <n v="2131419.2063537966"/>
    <n v="1838383.5866472989"/>
    <n v="1097367.116242995"/>
    <n v="126494.1562101093"/>
    <n v="174820.98663251818"/>
    <n v="128053.0910795778"/>
  </r>
  <r>
    <x v="217"/>
    <x v="1"/>
    <n v="49"/>
    <n v="9"/>
    <s v="Lower0.3Upper3"/>
    <n v="28273"/>
    <n v="2081"/>
    <n v="31"/>
    <n v="1070355.4940425099"/>
    <n v="2880277.4148199102"/>
    <n v="10703554.9404251"/>
    <b v="1"/>
    <n v="366.03354749354997"/>
    <n v="384.63628701060401"/>
    <n v="569.610049182843"/>
    <n v="236824.35626153299"/>
    <n v="204264.84296081099"/>
    <n v="121929.67958255501"/>
    <n v="14054.906245567699"/>
    <n v="19424.554070279799"/>
    <n v="14228.1212310642"/>
    <n v="3294.3019274419498"/>
    <n v="3461.7265830954361"/>
    <n v="5126.4904426455869"/>
    <n v="2131419.2063537966"/>
    <n v="1838383.5866472989"/>
    <n v="1097367.116242995"/>
    <n v="126494.1562101093"/>
    <n v="174820.98663251818"/>
    <n v="128053.0910795778"/>
  </r>
  <r>
    <x v="217"/>
    <x v="4"/>
    <n v="49"/>
    <n v="9"/>
    <s v="Lower0.3Upper3"/>
    <n v="59192"/>
    <n v="1437"/>
    <n v="21"/>
    <n v="776560.58280987502"/>
    <n v="2880277.4148199102"/>
    <n v="7765605.8280987497"/>
    <b v="1"/>
    <n v="366.03354749354997"/>
    <n v="384.63628701060401"/>
    <n v="569.610049182843"/>
    <n v="236824.35626153299"/>
    <n v="204264.84296081099"/>
    <n v="121929.67958255501"/>
    <n v="14054.906245567699"/>
    <n v="19424.554070279799"/>
    <n v="14228.1212310642"/>
    <n v="3294.3019274419498"/>
    <n v="3461.7265830954361"/>
    <n v="5126.4904426455869"/>
    <n v="2131419.2063537966"/>
    <n v="1838383.5866472989"/>
    <n v="1097367.116242995"/>
    <n v="126494.1562101093"/>
    <n v="174820.98663251818"/>
    <n v="128053.0910795778"/>
  </r>
  <r>
    <x v="217"/>
    <x v="0"/>
    <n v="49"/>
    <n v="9"/>
    <s v="Lower0.3Upper3"/>
    <n v="96138"/>
    <n v="1962"/>
    <n v="218"/>
    <n v="864083.22444597201"/>
    <n v="2880277.4148199102"/>
    <n v="8640832.2444597203"/>
    <b v="1"/>
    <n v="366.03354749354997"/>
    <n v="384.63628701060401"/>
    <n v="569.610049182843"/>
    <n v="236824.35626153299"/>
    <n v="204264.84296081099"/>
    <n v="121929.67958255501"/>
    <n v="14054.906245567699"/>
    <n v="19424.554070279799"/>
    <n v="14228.1212310642"/>
    <n v="3294.3019274419498"/>
    <n v="3461.7265830954361"/>
    <n v="5126.4904426455869"/>
    <n v="2131419.2063537966"/>
    <n v="1838383.5866472989"/>
    <n v="1097367.116242995"/>
    <n v="126494.1562101093"/>
    <n v="174820.98663251818"/>
    <n v="128053.0910795778"/>
  </r>
  <r>
    <x v="217"/>
    <x v="2"/>
    <n v="49"/>
    <n v="9"/>
    <s v="Lower0.3Upper3"/>
    <n v="19541"/>
    <n v="1834"/>
    <n v="21"/>
    <n v="612199.19947706605"/>
    <n v="2880277.4148199102"/>
    <n v="6121991.9947706601"/>
    <b v="1"/>
    <n v="366.03354749354997"/>
    <n v="384.63628701060401"/>
    <n v="569.610049182843"/>
    <n v="236824.35626153299"/>
    <n v="204264.84296081099"/>
    <n v="121929.67958255501"/>
    <n v="14054.906245567699"/>
    <n v="19424.554070279799"/>
    <n v="14228.1212310642"/>
    <n v="3294.3019274419498"/>
    <n v="3461.7265830954361"/>
    <n v="5126.4904426455869"/>
    <n v="2131419.2063537966"/>
    <n v="1838383.5866472989"/>
    <n v="1097367.116242995"/>
    <n v="126494.1562101093"/>
    <n v="174820.98663251818"/>
    <n v="128053.0910795778"/>
  </r>
  <r>
    <x v="218"/>
    <x v="6"/>
    <n v="49"/>
    <n v="9"/>
    <s v="Lower0.3Upper3"/>
    <n v="14994"/>
    <n v="306"/>
    <n v="17"/>
    <n v="1223245.6424752499"/>
    <n v="2879771.8620927101"/>
    <n v="12232456.4247525"/>
    <b v="1"/>
    <n v="386.17888018530101"/>
    <n v="390.29624498546798"/>
    <n v="543.80675775332099"/>
    <n v="233770.311774239"/>
    <n v="212462.53090293001"/>
    <n v="122199.968360802"/>
    <n v="13290.4646803669"/>
    <n v="18116.045331830501"/>
    <n v="13764.0714296688"/>
    <n v="3475.6099216677089"/>
    <n v="3512.6662048692119"/>
    <n v="4894.2608197798891"/>
    <n v="2103932.805968151"/>
    <n v="1912162.7781263702"/>
    <n v="1099799.715247218"/>
    <n v="119614.1821233021"/>
    <n v="163044.40798647451"/>
    <n v="123876.6428670192"/>
  </r>
  <r>
    <x v="218"/>
    <x v="3"/>
    <n v="49"/>
    <n v="9"/>
    <s v="Lower0.3Upper3"/>
    <n v="22168"/>
    <n v="1908"/>
    <n v="24"/>
    <n v="538177.23122684599"/>
    <n v="2879771.8620927101"/>
    <n v="5381772.3122684602"/>
    <b v="1"/>
    <n v="386.17888018530101"/>
    <n v="390.29624498546798"/>
    <n v="543.80675775332099"/>
    <n v="233770.311774239"/>
    <n v="212462.53090293001"/>
    <n v="122199.968360802"/>
    <n v="13290.4646803669"/>
    <n v="18116.045331830501"/>
    <n v="13764.0714296688"/>
    <n v="3475.6099216677089"/>
    <n v="3512.6662048692119"/>
    <n v="4894.2608197798891"/>
    <n v="2103932.805968151"/>
    <n v="1912162.7781263702"/>
    <n v="1099799.715247218"/>
    <n v="119614.1821233021"/>
    <n v="163044.40798647451"/>
    <n v="123876.6428670192"/>
  </r>
  <r>
    <x v="218"/>
    <x v="4"/>
    <n v="49"/>
    <n v="9"/>
    <s v="Lower0.3Upper3"/>
    <n v="59192"/>
    <n v="1437"/>
    <n v="21"/>
    <n v="776560.58280987502"/>
    <n v="2879771.8620927101"/>
    <n v="7765605.8280987497"/>
    <b v="1"/>
    <n v="386.17888018530101"/>
    <n v="390.29624498546798"/>
    <n v="543.80675775332099"/>
    <n v="233770.311774239"/>
    <n v="212462.53090293001"/>
    <n v="122199.968360802"/>
    <n v="13290.4646803669"/>
    <n v="18116.045331830501"/>
    <n v="13764.0714296688"/>
    <n v="3475.6099216677089"/>
    <n v="3512.6662048692119"/>
    <n v="4894.2608197798891"/>
    <n v="2103932.805968151"/>
    <n v="1912162.7781263702"/>
    <n v="1099799.715247218"/>
    <n v="119614.1821233021"/>
    <n v="163044.40798647451"/>
    <n v="123876.6428670192"/>
  </r>
  <r>
    <x v="218"/>
    <x v="5"/>
    <n v="49"/>
    <n v="9"/>
    <s v="Lower0.3Upper3"/>
    <n v="51548"/>
    <n v="1253"/>
    <n v="17"/>
    <n v="1223245.6424752499"/>
    <n v="2879771.8620927101"/>
    <n v="12232456.4247525"/>
    <b v="1"/>
    <n v="386.17888018530101"/>
    <n v="390.29624498546798"/>
    <n v="543.80675775332099"/>
    <n v="233770.311774239"/>
    <n v="212462.53090293001"/>
    <n v="122199.968360802"/>
    <n v="13290.4646803669"/>
    <n v="18116.045331830501"/>
    <n v="13764.0714296688"/>
    <n v="3475.6099216677089"/>
    <n v="3512.6662048692119"/>
    <n v="4894.2608197798891"/>
    <n v="2103932.805968151"/>
    <n v="1912162.7781263702"/>
    <n v="1099799.715247218"/>
    <n v="119614.1821233021"/>
    <n v="163044.40798647451"/>
    <n v="123876.6428670192"/>
  </r>
  <r>
    <x v="218"/>
    <x v="1"/>
    <n v="49"/>
    <n v="9"/>
    <s v="Lower0.3Upper3"/>
    <n v="28273"/>
    <n v="2081"/>
    <n v="31"/>
    <n v="1070355.4940425099"/>
    <n v="2879771.8620927101"/>
    <n v="10703554.9404251"/>
    <b v="1"/>
    <n v="386.17888018530101"/>
    <n v="390.29624498546798"/>
    <n v="543.80675775332099"/>
    <n v="233770.311774239"/>
    <n v="212462.53090293001"/>
    <n v="122199.968360802"/>
    <n v="13290.4646803669"/>
    <n v="18116.045331830501"/>
    <n v="13764.0714296688"/>
    <n v="3475.6099216677089"/>
    <n v="3512.6662048692119"/>
    <n v="4894.2608197798891"/>
    <n v="2103932.805968151"/>
    <n v="1912162.7781263702"/>
    <n v="1099799.715247218"/>
    <n v="119614.1821233021"/>
    <n v="163044.40798647451"/>
    <n v="123876.6428670192"/>
  </r>
  <r>
    <x v="218"/>
    <x v="0"/>
    <n v="49"/>
    <n v="9"/>
    <s v="Lower0.3Upper3"/>
    <n v="96579"/>
    <n v="1971"/>
    <n v="219"/>
    <n v="863931.55862781405"/>
    <n v="2879771.8620927101"/>
    <n v="8639315.5862781405"/>
    <b v="1"/>
    <n v="386.17888018530101"/>
    <n v="390.29624498546798"/>
    <n v="543.80675775332099"/>
    <n v="233770.311774239"/>
    <n v="212462.53090293001"/>
    <n v="122199.968360802"/>
    <n v="13290.4646803669"/>
    <n v="18116.045331830501"/>
    <n v="13764.0714296688"/>
    <n v="3475.6099216677089"/>
    <n v="3512.6662048692119"/>
    <n v="4894.2608197798891"/>
    <n v="2103932.805968151"/>
    <n v="1912162.7781263702"/>
    <n v="1099799.715247218"/>
    <n v="119614.1821233021"/>
    <n v="163044.40798647451"/>
    <n v="123876.6428670192"/>
  </r>
  <r>
    <x v="218"/>
    <x v="2"/>
    <n v="49"/>
    <n v="9"/>
    <s v="Lower0.3Upper3"/>
    <n v="19541"/>
    <n v="1834"/>
    <n v="21"/>
    <n v="612199.19947706605"/>
    <n v="2879771.8620927101"/>
    <n v="6121991.9947706601"/>
    <b v="1"/>
    <n v="386.17888018530101"/>
    <n v="390.29624498546798"/>
    <n v="543.80675775332099"/>
    <n v="233770.311774239"/>
    <n v="212462.53090293001"/>
    <n v="122199.968360802"/>
    <n v="13290.4646803669"/>
    <n v="18116.045331830501"/>
    <n v="13764.0714296688"/>
    <n v="3475.6099216677089"/>
    <n v="3512.6662048692119"/>
    <n v="4894.2608197798891"/>
    <n v="2103932.805968151"/>
    <n v="1912162.7781263702"/>
    <n v="1099799.715247218"/>
    <n v="119614.1821233021"/>
    <n v="163044.40798647451"/>
    <n v="123876.6428670192"/>
  </r>
  <r>
    <x v="219"/>
    <x v="6"/>
    <n v="49"/>
    <n v="9"/>
    <s v="Lower0.3Upper3"/>
    <n v="14994"/>
    <n v="306"/>
    <n v="17"/>
    <n v="1223245.6424752499"/>
    <n v="2839332.4848642298"/>
    <n v="12232456.4247525"/>
    <b v="1"/>
    <n v="377.11750605307702"/>
    <n v="397.99883165503797"/>
    <n v="564.83340089204705"/>
    <n v="230666.470633727"/>
    <n v="213508.77755441901"/>
    <n v="115143.773822388"/>
    <n v="13469.450258191"/>
    <n v="17890.056365670702"/>
    <n v="14150.703026016001"/>
    <n v="3394.057554477693"/>
    <n v="3581.9894848953418"/>
    <n v="5083.5006080284238"/>
    <n v="2075998.2357035431"/>
    <n v="1921578.997989771"/>
    <n v="1036293.964401492"/>
    <n v="121225.05232371901"/>
    <n v="161010.50729103631"/>
    <n v="127356.327234144"/>
  </r>
  <r>
    <x v="219"/>
    <x v="5"/>
    <n v="49"/>
    <n v="9"/>
    <s v="Lower0.3Upper3"/>
    <n v="51548"/>
    <n v="1253"/>
    <n v="17"/>
    <n v="1223245.6424752499"/>
    <n v="2839332.4848642298"/>
    <n v="12232456.4247525"/>
    <b v="1"/>
    <n v="377.11750605307702"/>
    <n v="397.99883165503797"/>
    <n v="564.83340089204705"/>
    <n v="230666.470633727"/>
    <n v="213508.77755441901"/>
    <n v="115143.773822388"/>
    <n v="13469.450258191"/>
    <n v="17890.056365670702"/>
    <n v="14150.703026016001"/>
    <n v="3394.057554477693"/>
    <n v="3581.9894848953418"/>
    <n v="5083.5006080284238"/>
    <n v="2075998.2357035431"/>
    <n v="1921578.997989771"/>
    <n v="1036293.964401492"/>
    <n v="121225.05232371901"/>
    <n v="161010.50729103631"/>
    <n v="127356.327234144"/>
  </r>
  <r>
    <x v="219"/>
    <x v="4"/>
    <n v="49"/>
    <n v="9"/>
    <s v="Lower0.3Upper3"/>
    <n v="59192"/>
    <n v="1437"/>
    <n v="21"/>
    <n v="776560.58280987502"/>
    <n v="2839332.4848642298"/>
    <n v="7765605.8280987497"/>
    <b v="1"/>
    <n v="377.11750605307702"/>
    <n v="397.99883165503797"/>
    <n v="564.83340089204705"/>
    <n v="230666.470633727"/>
    <n v="213508.77755441901"/>
    <n v="115143.773822388"/>
    <n v="13469.450258191"/>
    <n v="17890.056365670702"/>
    <n v="14150.703026016001"/>
    <n v="3394.057554477693"/>
    <n v="3581.9894848953418"/>
    <n v="5083.5006080284238"/>
    <n v="2075998.2357035431"/>
    <n v="1921578.997989771"/>
    <n v="1036293.964401492"/>
    <n v="121225.05232371901"/>
    <n v="161010.50729103631"/>
    <n v="127356.327234144"/>
  </r>
  <r>
    <x v="219"/>
    <x v="0"/>
    <n v="49"/>
    <n v="9"/>
    <s v="Lower0.3Upper3"/>
    <n v="97020"/>
    <n v="1980"/>
    <n v="220"/>
    <n v="851799.74545926997"/>
    <n v="2839332.4848642298"/>
    <n v="8517997.4545926992"/>
    <b v="1"/>
    <n v="377.11750605307702"/>
    <n v="397.99883165503797"/>
    <n v="564.83340089204705"/>
    <n v="230666.470633727"/>
    <n v="213508.77755441901"/>
    <n v="115143.773822388"/>
    <n v="13469.450258191"/>
    <n v="17890.056365670702"/>
    <n v="14150.703026016001"/>
    <n v="3394.057554477693"/>
    <n v="3581.9894848953418"/>
    <n v="5083.5006080284238"/>
    <n v="2075998.2357035431"/>
    <n v="1921578.997989771"/>
    <n v="1036293.964401492"/>
    <n v="121225.05232371901"/>
    <n v="161010.50729103631"/>
    <n v="127356.327234144"/>
  </r>
  <r>
    <x v="219"/>
    <x v="1"/>
    <n v="49"/>
    <n v="9"/>
    <s v="Lower0.3Upper3"/>
    <n v="28277"/>
    <n v="2086"/>
    <n v="31"/>
    <n v="1070355.4940425099"/>
    <n v="2839332.4848642298"/>
    <n v="10703554.9404251"/>
    <b v="1"/>
    <n v="377.11750605307702"/>
    <n v="397.99883165503797"/>
    <n v="564.83340089204705"/>
    <n v="230666.470633727"/>
    <n v="213508.77755441901"/>
    <n v="115143.773822388"/>
    <n v="13469.450258191"/>
    <n v="17890.056365670702"/>
    <n v="14150.703026016001"/>
    <n v="3394.057554477693"/>
    <n v="3581.9894848953418"/>
    <n v="5083.5006080284238"/>
    <n v="2075998.2357035431"/>
    <n v="1921578.997989771"/>
    <n v="1036293.964401492"/>
    <n v="121225.05232371901"/>
    <n v="161010.50729103631"/>
    <n v="127356.327234144"/>
  </r>
  <r>
    <x v="219"/>
    <x v="3"/>
    <n v="49"/>
    <n v="9"/>
    <s v="Lower0.3Upper3"/>
    <n v="22168"/>
    <n v="1908"/>
    <n v="24"/>
    <n v="538177.23122684599"/>
    <n v="2839332.4848642298"/>
    <n v="5381772.3122684602"/>
    <b v="1"/>
    <n v="377.11750605307702"/>
    <n v="397.99883165503797"/>
    <n v="564.83340089204705"/>
    <n v="230666.470633727"/>
    <n v="213508.77755441901"/>
    <n v="115143.773822388"/>
    <n v="13469.450258191"/>
    <n v="17890.056365670702"/>
    <n v="14150.703026016001"/>
    <n v="3394.057554477693"/>
    <n v="3581.9894848953418"/>
    <n v="5083.5006080284238"/>
    <n v="2075998.2357035431"/>
    <n v="1921578.997989771"/>
    <n v="1036293.964401492"/>
    <n v="121225.05232371901"/>
    <n v="161010.50729103631"/>
    <n v="127356.327234144"/>
  </r>
  <r>
    <x v="219"/>
    <x v="2"/>
    <n v="49"/>
    <n v="9"/>
    <s v="Lower0.3Upper3"/>
    <n v="19541"/>
    <n v="1834"/>
    <n v="21"/>
    <n v="612199.19947706605"/>
    <n v="2839332.4848642298"/>
    <n v="6121991.9947706601"/>
    <b v="1"/>
    <n v="377.11750605307702"/>
    <n v="397.99883165503797"/>
    <n v="564.83340089204705"/>
    <n v="230666.470633727"/>
    <n v="213508.77755441901"/>
    <n v="115143.773822388"/>
    <n v="13469.450258191"/>
    <n v="17890.056365670702"/>
    <n v="14150.703026016001"/>
    <n v="3394.057554477693"/>
    <n v="3581.9894848953418"/>
    <n v="5083.5006080284238"/>
    <n v="2075998.2357035431"/>
    <n v="1921578.997989771"/>
    <n v="1036293.964401492"/>
    <n v="121225.05232371901"/>
    <n v="161010.50729103631"/>
    <n v="127356.327234144"/>
  </r>
  <r>
    <x v="220"/>
    <x v="5"/>
    <n v="49"/>
    <n v="9"/>
    <s v="Lower0.3Upper3"/>
    <n v="51548"/>
    <n v="1253"/>
    <n v="17"/>
    <n v="1223245.6424752499"/>
    <n v="2854845.1165074501"/>
    <n v="12232456.4247525"/>
    <b v="1"/>
    <n v="402.98845107907601"/>
    <n v="404.01752828541902"/>
    <n v="541.00213848949295"/>
    <n v="232880.915490032"/>
    <n v="215901.60772779601"/>
    <n v="114728.91092708299"/>
    <n v="13079.75602748"/>
    <n v="18264.573473198601"/>
    <n v="13685.5700544597"/>
    <n v="3626.8960597116843"/>
    <n v="3636.157754568771"/>
    <n v="4869.0192464054362"/>
    <n v="2095928.2394102879"/>
    <n v="1943114.4695501642"/>
    <n v="1032560.1983437469"/>
    <n v="117717.80424732"/>
    <n v="164381.16125878741"/>
    <n v="123170.13049013731"/>
  </r>
  <r>
    <x v="220"/>
    <x v="3"/>
    <n v="49"/>
    <n v="9"/>
    <s v="Lower0.3Upper3"/>
    <n v="22168"/>
    <n v="1908"/>
    <n v="24"/>
    <n v="538177.23122684599"/>
    <n v="2854845.1165074501"/>
    <n v="5381772.3122684602"/>
    <b v="1"/>
    <n v="402.98845107907601"/>
    <n v="404.01752828541902"/>
    <n v="541.00213848949295"/>
    <n v="232880.915490032"/>
    <n v="215901.60772779601"/>
    <n v="114728.91092708299"/>
    <n v="13079.75602748"/>
    <n v="18264.573473198601"/>
    <n v="13685.5700544597"/>
    <n v="3626.8960597116843"/>
    <n v="3636.157754568771"/>
    <n v="4869.0192464054362"/>
    <n v="2095928.2394102879"/>
    <n v="1943114.4695501642"/>
    <n v="1032560.1983437469"/>
    <n v="117717.80424732"/>
    <n v="164381.16125878741"/>
    <n v="123170.13049013731"/>
  </r>
  <r>
    <x v="220"/>
    <x v="4"/>
    <n v="49"/>
    <n v="9"/>
    <s v="Lower0.3Upper3"/>
    <n v="59192"/>
    <n v="1437"/>
    <n v="21"/>
    <n v="776560.58280987502"/>
    <n v="2854845.1165074501"/>
    <n v="7765605.8280987497"/>
    <b v="1"/>
    <n v="402.98845107907601"/>
    <n v="404.01752828541902"/>
    <n v="541.00213848949295"/>
    <n v="232880.915490032"/>
    <n v="215901.60772779601"/>
    <n v="114728.91092708299"/>
    <n v="13079.75602748"/>
    <n v="18264.573473198601"/>
    <n v="13685.5700544597"/>
    <n v="3626.8960597116843"/>
    <n v="3636.157754568771"/>
    <n v="4869.0192464054362"/>
    <n v="2095928.2394102879"/>
    <n v="1943114.4695501642"/>
    <n v="1032560.1983437469"/>
    <n v="117717.80424732"/>
    <n v="164381.16125878741"/>
    <n v="123170.13049013731"/>
  </r>
  <r>
    <x v="220"/>
    <x v="6"/>
    <n v="49"/>
    <n v="9"/>
    <s v="Lower0.3Upper3"/>
    <n v="14994"/>
    <n v="306"/>
    <n v="17"/>
    <n v="1223245.6424752499"/>
    <n v="2854845.1165074501"/>
    <n v="12232456.4247525"/>
    <b v="1"/>
    <n v="402.98845107907601"/>
    <n v="404.01752828541902"/>
    <n v="541.00213848949295"/>
    <n v="232880.915490032"/>
    <n v="215901.60772779601"/>
    <n v="114728.91092708299"/>
    <n v="13079.75602748"/>
    <n v="18264.573473198601"/>
    <n v="13685.5700544597"/>
    <n v="3626.8960597116843"/>
    <n v="3636.157754568771"/>
    <n v="4869.0192464054362"/>
    <n v="2095928.2394102879"/>
    <n v="1943114.4695501642"/>
    <n v="1032560.1983437469"/>
    <n v="117717.80424732"/>
    <n v="164381.16125878741"/>
    <n v="123170.13049013731"/>
  </r>
  <r>
    <x v="220"/>
    <x v="2"/>
    <n v="49"/>
    <n v="9"/>
    <s v="Lower0.3Upper3"/>
    <n v="19541"/>
    <n v="1834"/>
    <n v="21"/>
    <n v="612199.19947706605"/>
    <n v="2854845.1165074501"/>
    <n v="6121991.9947706601"/>
    <b v="1"/>
    <n v="402.98845107907601"/>
    <n v="404.01752828541902"/>
    <n v="541.00213848949295"/>
    <n v="232880.915490032"/>
    <n v="215901.60772779601"/>
    <n v="114728.91092708299"/>
    <n v="13079.75602748"/>
    <n v="18264.573473198601"/>
    <n v="13685.5700544597"/>
    <n v="3626.8960597116843"/>
    <n v="3636.157754568771"/>
    <n v="4869.0192464054362"/>
    <n v="2095928.2394102879"/>
    <n v="1943114.4695501642"/>
    <n v="1032560.1983437469"/>
    <n v="117717.80424732"/>
    <n v="164381.16125878741"/>
    <n v="123170.13049013731"/>
  </r>
  <r>
    <x v="220"/>
    <x v="0"/>
    <n v="49"/>
    <n v="9"/>
    <s v="Lower0.3Upper3"/>
    <n v="97461"/>
    <n v="1989"/>
    <n v="221"/>
    <n v="856453.53495223494"/>
    <n v="2854845.1165074501"/>
    <n v="8564535.3495223504"/>
    <b v="1"/>
    <n v="402.98845107907601"/>
    <n v="404.01752828541902"/>
    <n v="541.00213848949295"/>
    <n v="232880.915490032"/>
    <n v="215901.60772779601"/>
    <n v="114728.91092708299"/>
    <n v="13079.75602748"/>
    <n v="18264.573473198601"/>
    <n v="13685.5700544597"/>
    <n v="3626.8960597116843"/>
    <n v="3636.157754568771"/>
    <n v="4869.0192464054362"/>
    <n v="2095928.2394102879"/>
    <n v="1943114.4695501642"/>
    <n v="1032560.1983437469"/>
    <n v="117717.80424732"/>
    <n v="164381.16125878741"/>
    <n v="123170.13049013731"/>
  </r>
  <r>
    <x v="220"/>
    <x v="1"/>
    <n v="49"/>
    <n v="9"/>
    <s v="Lower0.3Upper3"/>
    <n v="28277"/>
    <n v="2086"/>
    <n v="31"/>
    <n v="1070355.4940425099"/>
    <n v="2854845.1165074501"/>
    <n v="10703554.9404251"/>
    <b v="1"/>
    <n v="402.98845107907601"/>
    <n v="404.01752828541902"/>
    <n v="541.00213848949295"/>
    <n v="232880.915490032"/>
    <n v="215901.60772779601"/>
    <n v="114728.91092708299"/>
    <n v="13079.75602748"/>
    <n v="18264.573473198601"/>
    <n v="13685.5700544597"/>
    <n v="3626.8960597116843"/>
    <n v="3636.157754568771"/>
    <n v="4869.0192464054362"/>
    <n v="2095928.2394102879"/>
    <n v="1943114.4695501642"/>
    <n v="1032560.1983437469"/>
    <n v="117717.80424732"/>
    <n v="164381.16125878741"/>
    <n v="123170.13049013731"/>
  </r>
  <r>
    <x v="221"/>
    <x v="4"/>
    <n v="49"/>
    <n v="9"/>
    <s v="Lower0.3Upper3"/>
    <n v="59192"/>
    <n v="1437"/>
    <n v="21"/>
    <n v="776560.58280987502"/>
    <n v="2856965.7783958302"/>
    <n v="7765605.8280987497"/>
    <b v="1"/>
    <n v="408.95992478644899"/>
    <n v="428.96410250912498"/>
    <n v="570.56591791809706"/>
    <n v="232909.12589341699"/>
    <n v="215680.254903094"/>
    <n v="113601.79264424001"/>
    <n v="13159.963747387401"/>
    <n v="18787.524978805399"/>
    <n v="14337.568288184601"/>
    <n v="3680.6393230780409"/>
    <n v="3860.6769225821249"/>
    <n v="5135.0932612628731"/>
    <n v="2096182.133040753"/>
    <n v="1941122.2941278459"/>
    <n v="1022416.13379816"/>
    <n v="118439.67372648661"/>
    <n v="169087.72480924858"/>
    <n v="129038.1145936614"/>
  </r>
  <r>
    <x v="221"/>
    <x v="5"/>
    <n v="49"/>
    <n v="9"/>
    <s v="Lower0.3Upper3"/>
    <n v="51548"/>
    <n v="1253"/>
    <n v="17"/>
    <n v="1223245.6424752499"/>
    <n v="2856965.7783958302"/>
    <n v="12232456.4247525"/>
    <b v="1"/>
    <n v="408.95992478644899"/>
    <n v="428.96410250912498"/>
    <n v="570.56591791809706"/>
    <n v="232909.12589341699"/>
    <n v="215680.254903094"/>
    <n v="113601.79264424001"/>
    <n v="13159.963747387401"/>
    <n v="18787.524978805399"/>
    <n v="14337.568288184601"/>
    <n v="3680.6393230780409"/>
    <n v="3860.6769225821249"/>
    <n v="5135.0932612628731"/>
    <n v="2096182.133040753"/>
    <n v="1941122.2941278459"/>
    <n v="1022416.13379816"/>
    <n v="118439.67372648661"/>
    <n v="169087.72480924858"/>
    <n v="129038.1145936614"/>
  </r>
  <r>
    <x v="221"/>
    <x v="0"/>
    <n v="49"/>
    <n v="9"/>
    <s v="Lower0.3Upper3"/>
    <n v="97902"/>
    <n v="1998"/>
    <n v="222"/>
    <n v="857089.73351874796"/>
    <n v="2856965.7783958302"/>
    <n v="8570897.3351874892"/>
    <b v="1"/>
    <n v="408.95992478644899"/>
    <n v="428.96410250912498"/>
    <n v="570.56591791809706"/>
    <n v="232909.12589341699"/>
    <n v="215680.254903094"/>
    <n v="113601.79264424001"/>
    <n v="13159.963747387401"/>
    <n v="18787.524978805399"/>
    <n v="14337.568288184601"/>
    <n v="3680.6393230780409"/>
    <n v="3860.6769225821249"/>
    <n v="5135.0932612628731"/>
    <n v="2096182.133040753"/>
    <n v="1941122.2941278459"/>
    <n v="1022416.13379816"/>
    <n v="118439.67372648661"/>
    <n v="169087.72480924858"/>
    <n v="129038.1145936614"/>
  </r>
  <r>
    <x v="221"/>
    <x v="1"/>
    <n v="49"/>
    <n v="9"/>
    <s v="Lower0.3Upper3"/>
    <n v="28277"/>
    <n v="2086"/>
    <n v="31"/>
    <n v="1070355.4940425099"/>
    <n v="2856965.7783958302"/>
    <n v="10703554.9404251"/>
    <b v="1"/>
    <n v="408.95992478644899"/>
    <n v="428.96410250912498"/>
    <n v="570.56591791809706"/>
    <n v="232909.12589341699"/>
    <n v="215680.254903094"/>
    <n v="113601.79264424001"/>
    <n v="13159.963747387401"/>
    <n v="18787.524978805399"/>
    <n v="14337.568288184601"/>
    <n v="3680.6393230780409"/>
    <n v="3860.6769225821249"/>
    <n v="5135.0932612628731"/>
    <n v="2096182.133040753"/>
    <n v="1941122.2941278459"/>
    <n v="1022416.13379816"/>
    <n v="118439.67372648661"/>
    <n v="169087.72480924858"/>
    <n v="129038.1145936614"/>
  </r>
  <r>
    <x v="221"/>
    <x v="3"/>
    <n v="49"/>
    <n v="9"/>
    <s v="Lower0.3Upper3"/>
    <n v="22168"/>
    <n v="1908"/>
    <n v="24"/>
    <n v="538177.23122684599"/>
    <n v="2856965.7783958302"/>
    <n v="5381772.3122684602"/>
    <b v="1"/>
    <n v="408.95992478644899"/>
    <n v="428.96410250912498"/>
    <n v="570.56591791809706"/>
    <n v="232909.12589341699"/>
    <n v="215680.254903094"/>
    <n v="113601.79264424001"/>
    <n v="13159.963747387401"/>
    <n v="18787.524978805399"/>
    <n v="14337.568288184601"/>
    <n v="3680.6393230780409"/>
    <n v="3860.6769225821249"/>
    <n v="5135.0932612628731"/>
    <n v="2096182.133040753"/>
    <n v="1941122.2941278459"/>
    <n v="1022416.13379816"/>
    <n v="118439.67372648661"/>
    <n v="169087.72480924858"/>
    <n v="129038.1145936614"/>
  </r>
  <r>
    <x v="221"/>
    <x v="6"/>
    <n v="49"/>
    <n v="9"/>
    <s v="Lower0.3Upper3"/>
    <n v="14994"/>
    <n v="306"/>
    <n v="17"/>
    <n v="1223245.6424752499"/>
    <n v="2856965.7783958302"/>
    <n v="12232456.4247525"/>
    <b v="1"/>
    <n v="408.95992478644899"/>
    <n v="428.96410250912498"/>
    <n v="570.56591791809706"/>
    <n v="232909.12589341699"/>
    <n v="215680.254903094"/>
    <n v="113601.79264424001"/>
    <n v="13159.963747387401"/>
    <n v="18787.524978805399"/>
    <n v="14337.568288184601"/>
    <n v="3680.6393230780409"/>
    <n v="3860.6769225821249"/>
    <n v="5135.0932612628731"/>
    <n v="2096182.133040753"/>
    <n v="1941122.2941278459"/>
    <n v="1022416.13379816"/>
    <n v="118439.67372648661"/>
    <n v="169087.72480924858"/>
    <n v="129038.1145936614"/>
  </r>
  <r>
    <x v="221"/>
    <x v="2"/>
    <n v="49"/>
    <n v="9"/>
    <s v="Lower0.3Upper3"/>
    <n v="19541"/>
    <n v="1834"/>
    <n v="21"/>
    <n v="612199.19947706605"/>
    <n v="2856965.7783958302"/>
    <n v="6121991.9947706601"/>
    <b v="1"/>
    <n v="408.95992478644899"/>
    <n v="428.96410250912498"/>
    <n v="570.56591791809706"/>
    <n v="232909.12589341699"/>
    <n v="215680.254903094"/>
    <n v="113601.79264424001"/>
    <n v="13159.963747387401"/>
    <n v="18787.524978805399"/>
    <n v="14337.568288184601"/>
    <n v="3680.6393230780409"/>
    <n v="3860.6769225821249"/>
    <n v="5135.0932612628731"/>
    <n v="2096182.133040753"/>
    <n v="1941122.2941278459"/>
    <n v="1022416.13379816"/>
    <n v="118439.67372648661"/>
    <n v="169087.72480924858"/>
    <n v="129038.1145936614"/>
  </r>
  <r>
    <x v="222"/>
    <x v="3"/>
    <n v="49"/>
    <n v="9"/>
    <s v="Lower0.3Upper3"/>
    <n v="22168"/>
    <n v="1908"/>
    <n v="24"/>
    <n v="538177.23122684599"/>
    <n v="2869717.71717415"/>
    <n v="5381772.3122684602"/>
    <b v="1"/>
    <n v="419.853266115937"/>
    <n v="417.82685762448602"/>
    <n v="585.047876952244"/>
    <n v="233541.59398858499"/>
    <n v="214272.25875597901"/>
    <n v="113405.399537606"/>
    <n v="14209.511163783"/>
    <n v="19348.653613483701"/>
    <n v="14299.4051787668"/>
    <n v="3778.679395043433"/>
    <n v="3760.4417186203741"/>
    <n v="5265.4308925701962"/>
    <n v="2101874.3458972648"/>
    <n v="1928450.3288038112"/>
    <n v="1020648.5958384541"/>
    <n v="127885.60047404699"/>
    <n v="174137.88252135331"/>
    <n v="128694.6466089012"/>
  </r>
  <r>
    <x v="222"/>
    <x v="4"/>
    <n v="49"/>
    <n v="9"/>
    <s v="Lower0.3Upper3"/>
    <n v="59192"/>
    <n v="1437"/>
    <n v="21"/>
    <n v="776560.58280987502"/>
    <n v="2869717.71717415"/>
    <n v="7765605.8280987497"/>
    <b v="1"/>
    <n v="419.853266115937"/>
    <n v="417.82685762448602"/>
    <n v="585.047876952244"/>
    <n v="233541.59398858499"/>
    <n v="214272.25875597901"/>
    <n v="113405.399537606"/>
    <n v="14209.511163783"/>
    <n v="19348.653613483701"/>
    <n v="14299.4051787668"/>
    <n v="3778.679395043433"/>
    <n v="3760.4417186203741"/>
    <n v="5265.4308925701962"/>
    <n v="2101874.3458972648"/>
    <n v="1928450.3288038112"/>
    <n v="1020648.5958384541"/>
    <n v="127885.60047404699"/>
    <n v="174137.88252135331"/>
    <n v="128694.6466089012"/>
  </r>
  <r>
    <x v="222"/>
    <x v="5"/>
    <n v="49"/>
    <n v="9"/>
    <s v="Lower0.3Upper3"/>
    <n v="51548"/>
    <n v="1253"/>
    <n v="17"/>
    <n v="1223245.6424752499"/>
    <n v="2869717.71717415"/>
    <n v="12232456.4247525"/>
    <b v="1"/>
    <n v="419.853266115937"/>
    <n v="417.82685762448602"/>
    <n v="585.047876952244"/>
    <n v="233541.59398858499"/>
    <n v="214272.25875597901"/>
    <n v="113405.399537606"/>
    <n v="14209.511163783"/>
    <n v="19348.653613483701"/>
    <n v="14299.4051787668"/>
    <n v="3778.679395043433"/>
    <n v="3760.4417186203741"/>
    <n v="5265.4308925701962"/>
    <n v="2101874.3458972648"/>
    <n v="1928450.3288038112"/>
    <n v="1020648.5958384541"/>
    <n v="127885.60047404699"/>
    <n v="174137.88252135331"/>
    <n v="128694.6466089012"/>
  </r>
  <r>
    <x v="222"/>
    <x v="6"/>
    <n v="49"/>
    <n v="9"/>
    <s v="Lower0.3Upper3"/>
    <n v="14994"/>
    <n v="306"/>
    <n v="17"/>
    <n v="1223245.6424752499"/>
    <n v="2869717.71717415"/>
    <n v="12232456.4247525"/>
    <b v="1"/>
    <n v="419.853266115937"/>
    <n v="417.82685762448602"/>
    <n v="585.047876952244"/>
    <n v="233541.59398858499"/>
    <n v="214272.25875597901"/>
    <n v="113405.399537606"/>
    <n v="14209.511163783"/>
    <n v="19348.653613483701"/>
    <n v="14299.4051787668"/>
    <n v="3778.679395043433"/>
    <n v="3760.4417186203741"/>
    <n v="5265.4308925701962"/>
    <n v="2101874.3458972648"/>
    <n v="1928450.3288038112"/>
    <n v="1020648.5958384541"/>
    <n v="127885.60047404699"/>
    <n v="174137.88252135331"/>
    <n v="128694.6466089012"/>
  </r>
  <r>
    <x v="222"/>
    <x v="1"/>
    <n v="49"/>
    <n v="9"/>
    <s v="Lower0.3Upper3"/>
    <n v="28277"/>
    <n v="2086"/>
    <n v="31"/>
    <n v="1070355.4940425099"/>
    <n v="2869717.71717415"/>
    <n v="10703554.9404251"/>
    <b v="1"/>
    <n v="419.853266115937"/>
    <n v="417.82685762448602"/>
    <n v="585.047876952244"/>
    <n v="233541.59398858499"/>
    <n v="214272.25875597901"/>
    <n v="113405.399537606"/>
    <n v="14209.511163783"/>
    <n v="19348.653613483701"/>
    <n v="14299.4051787668"/>
    <n v="3778.679395043433"/>
    <n v="3760.4417186203741"/>
    <n v="5265.4308925701962"/>
    <n v="2101874.3458972648"/>
    <n v="1928450.3288038112"/>
    <n v="1020648.5958384541"/>
    <n v="127885.60047404699"/>
    <n v="174137.88252135331"/>
    <n v="128694.6466089012"/>
  </r>
  <r>
    <x v="222"/>
    <x v="0"/>
    <n v="49"/>
    <n v="9"/>
    <s v="Lower0.3Upper3"/>
    <n v="98343"/>
    <n v="2007"/>
    <n v="223"/>
    <n v="860915.31515224394"/>
    <n v="2869717.71717415"/>
    <n v="8609153.1515224408"/>
    <b v="1"/>
    <n v="419.853266115937"/>
    <n v="417.82685762448602"/>
    <n v="585.047876952244"/>
    <n v="233541.59398858499"/>
    <n v="214272.25875597901"/>
    <n v="113405.399537606"/>
    <n v="14209.511163783"/>
    <n v="19348.653613483701"/>
    <n v="14299.4051787668"/>
    <n v="3778.679395043433"/>
    <n v="3760.4417186203741"/>
    <n v="5265.4308925701962"/>
    <n v="2101874.3458972648"/>
    <n v="1928450.3288038112"/>
    <n v="1020648.5958384541"/>
    <n v="127885.60047404699"/>
    <n v="174137.88252135331"/>
    <n v="128694.6466089012"/>
  </r>
  <r>
    <x v="222"/>
    <x v="2"/>
    <n v="49"/>
    <n v="9"/>
    <s v="Lower0.3Upper3"/>
    <n v="19541"/>
    <n v="1834"/>
    <n v="21"/>
    <n v="612199.19947706605"/>
    <n v="2869717.71717415"/>
    <n v="6121991.9947706601"/>
    <b v="1"/>
    <n v="419.853266115937"/>
    <n v="417.82685762448602"/>
    <n v="585.047876952244"/>
    <n v="233541.59398858499"/>
    <n v="214272.25875597901"/>
    <n v="113405.399537606"/>
    <n v="14209.511163783"/>
    <n v="19348.653613483701"/>
    <n v="14299.4051787668"/>
    <n v="3778.679395043433"/>
    <n v="3760.4417186203741"/>
    <n v="5265.4308925701962"/>
    <n v="2101874.3458972648"/>
    <n v="1928450.3288038112"/>
    <n v="1020648.5958384541"/>
    <n v="127885.60047404699"/>
    <n v="174137.88252135331"/>
    <n v="128694.6466089012"/>
  </r>
  <r>
    <x v="223"/>
    <x v="5"/>
    <n v="49"/>
    <n v="9"/>
    <s v="Lower0.3Upper3"/>
    <n v="51548"/>
    <n v="1253"/>
    <n v="17"/>
    <n v="1223245.6424752499"/>
    <n v="2947665.9261631002"/>
    <n v="12232456.4247525"/>
    <b v="1"/>
    <n v="502.444934858696"/>
    <n v="445.78089707251303"/>
    <n v="643.21339763833805"/>
    <n v="240637.28332262899"/>
    <n v="215665.53309907101"/>
    <n v="114077.68603317"/>
    <n v="14828.633911131101"/>
    <n v="20188.155542412998"/>
    <n v="14533.085639700401"/>
    <n v="4522.0044137282639"/>
    <n v="4012.0280736526174"/>
    <n v="5788.9205787450428"/>
    <n v="2165735.549903661"/>
    <n v="1940989.7978916392"/>
    <n v="1026699.17429853"/>
    <n v="133457.70520017992"/>
    <n v="181693.39988171699"/>
    <n v="130797.7707573036"/>
  </r>
  <r>
    <x v="223"/>
    <x v="4"/>
    <n v="49"/>
    <n v="9"/>
    <s v="Lower0.3Upper3"/>
    <n v="59192"/>
    <n v="1437"/>
    <n v="21"/>
    <n v="776560.58280987502"/>
    <n v="2947665.9261631002"/>
    <n v="7765605.8280987497"/>
    <b v="1"/>
    <n v="502.444934858696"/>
    <n v="445.78089707251303"/>
    <n v="643.21339763833805"/>
    <n v="240637.28332262899"/>
    <n v="215665.53309907101"/>
    <n v="114077.68603317"/>
    <n v="14828.633911131101"/>
    <n v="20188.155542412998"/>
    <n v="14533.085639700401"/>
    <n v="4522.0044137282639"/>
    <n v="4012.0280736526174"/>
    <n v="5788.9205787450428"/>
    <n v="2165735.549903661"/>
    <n v="1940989.7978916392"/>
    <n v="1026699.17429853"/>
    <n v="133457.70520017992"/>
    <n v="181693.39988171699"/>
    <n v="130797.7707573036"/>
  </r>
  <r>
    <x v="223"/>
    <x v="0"/>
    <n v="49"/>
    <n v="9"/>
    <s v="Lower0.3Upper3"/>
    <n v="98784"/>
    <n v="2016"/>
    <n v="224"/>
    <n v="884299.77784892998"/>
    <n v="2947665.9261631002"/>
    <n v="8842997.7784892991"/>
    <b v="1"/>
    <n v="502.444934858696"/>
    <n v="445.78089707251303"/>
    <n v="643.21339763833805"/>
    <n v="240637.28332262899"/>
    <n v="215665.53309907101"/>
    <n v="114077.68603317"/>
    <n v="14828.633911131101"/>
    <n v="20188.155542412998"/>
    <n v="14533.085639700401"/>
    <n v="4522.0044137282639"/>
    <n v="4012.0280736526174"/>
    <n v="5788.9205787450428"/>
    <n v="2165735.549903661"/>
    <n v="1940989.7978916392"/>
    <n v="1026699.17429853"/>
    <n v="133457.70520017992"/>
    <n v="181693.39988171699"/>
    <n v="130797.7707573036"/>
  </r>
  <r>
    <x v="223"/>
    <x v="1"/>
    <n v="49"/>
    <n v="9"/>
    <s v="Lower0.3Upper3"/>
    <n v="28277"/>
    <n v="2086"/>
    <n v="31"/>
    <n v="1070355.4940425099"/>
    <n v="2947665.9261631002"/>
    <n v="10703554.9404251"/>
    <b v="1"/>
    <n v="502.444934858696"/>
    <n v="445.78089707251303"/>
    <n v="643.21339763833805"/>
    <n v="240637.28332262899"/>
    <n v="215665.53309907101"/>
    <n v="114077.68603317"/>
    <n v="14828.633911131101"/>
    <n v="20188.155542412998"/>
    <n v="14533.085639700401"/>
    <n v="4522.0044137282639"/>
    <n v="4012.0280736526174"/>
    <n v="5788.9205787450428"/>
    <n v="2165735.549903661"/>
    <n v="1940989.7978916392"/>
    <n v="1026699.17429853"/>
    <n v="133457.70520017992"/>
    <n v="181693.39988171699"/>
    <n v="130797.7707573036"/>
  </r>
  <r>
    <x v="223"/>
    <x v="3"/>
    <n v="49"/>
    <n v="9"/>
    <s v="Lower0.3Upper3"/>
    <n v="22168"/>
    <n v="1908"/>
    <n v="24"/>
    <n v="538177.23122684599"/>
    <n v="2947665.9261631002"/>
    <n v="5381772.3122684602"/>
    <b v="1"/>
    <n v="502.444934858696"/>
    <n v="445.78089707251303"/>
    <n v="643.21339763833805"/>
    <n v="240637.28332262899"/>
    <n v="215665.53309907101"/>
    <n v="114077.68603317"/>
    <n v="14828.633911131101"/>
    <n v="20188.155542412998"/>
    <n v="14533.085639700401"/>
    <n v="4522.0044137282639"/>
    <n v="4012.0280736526174"/>
    <n v="5788.9205787450428"/>
    <n v="2165735.549903661"/>
    <n v="1940989.7978916392"/>
    <n v="1026699.17429853"/>
    <n v="133457.70520017992"/>
    <n v="181693.39988171699"/>
    <n v="130797.7707573036"/>
  </r>
  <r>
    <x v="223"/>
    <x v="6"/>
    <n v="49"/>
    <n v="9"/>
    <s v="Lower0.3Upper3"/>
    <n v="14994"/>
    <n v="306"/>
    <n v="17"/>
    <n v="1223245.6424752499"/>
    <n v="2947665.9261631002"/>
    <n v="12232456.4247525"/>
    <b v="1"/>
    <n v="502.444934858696"/>
    <n v="445.78089707251303"/>
    <n v="643.21339763833805"/>
    <n v="240637.28332262899"/>
    <n v="215665.53309907101"/>
    <n v="114077.68603317"/>
    <n v="14828.633911131101"/>
    <n v="20188.155542412998"/>
    <n v="14533.085639700401"/>
    <n v="4522.0044137282639"/>
    <n v="4012.0280736526174"/>
    <n v="5788.9205787450428"/>
    <n v="2165735.549903661"/>
    <n v="1940989.7978916392"/>
    <n v="1026699.17429853"/>
    <n v="133457.70520017992"/>
    <n v="181693.39988171699"/>
    <n v="130797.7707573036"/>
  </r>
  <r>
    <x v="223"/>
    <x v="2"/>
    <n v="49"/>
    <n v="9"/>
    <s v="Lower0.3Upper3"/>
    <n v="19541"/>
    <n v="1834"/>
    <n v="21"/>
    <n v="612199.19947706605"/>
    <n v="2947665.9261631002"/>
    <n v="6121991.9947706601"/>
    <b v="1"/>
    <n v="502.444934858696"/>
    <n v="445.78089707251303"/>
    <n v="643.21339763833805"/>
    <n v="240637.28332262899"/>
    <n v="215665.53309907101"/>
    <n v="114077.68603317"/>
    <n v="14828.633911131101"/>
    <n v="20188.155542412998"/>
    <n v="14533.085639700401"/>
    <n v="4522.0044137282639"/>
    <n v="4012.0280736526174"/>
    <n v="5788.9205787450428"/>
    <n v="2165735.549903661"/>
    <n v="1940989.7978916392"/>
    <n v="1026699.17429853"/>
    <n v="133457.70520017992"/>
    <n v="181693.39988171699"/>
    <n v="130797.7707573036"/>
  </r>
  <r>
    <x v="224"/>
    <x v="4"/>
    <n v="49"/>
    <n v="9"/>
    <s v="Lower0.3Upper3"/>
    <n v="59192"/>
    <n v="1437"/>
    <n v="21"/>
    <n v="776560.58280987502"/>
    <n v="2980776.7935602898"/>
    <n v="7765605.8280987497"/>
    <b v="1"/>
    <n v="552.21599576219103"/>
    <n v="478.63413582651401"/>
    <n v="665.94868314236498"/>
    <n v="241421.035898862"/>
    <n v="212223.80012289199"/>
    <n v="113481.912341951"/>
    <n v="15369.567202361501"/>
    <n v="22231.116150274898"/>
    <n v="15822.7370251186"/>
    <n v="4969.9439618597189"/>
    <n v="4307.7072224386266"/>
    <n v="5993.5381482812845"/>
    <n v="2172789.3230897579"/>
    <n v="1910014.2011060279"/>
    <n v="1021337.211077559"/>
    <n v="138326.10482125351"/>
    <n v="200080.04535247409"/>
    <n v="142404.63322606741"/>
  </r>
  <r>
    <x v="224"/>
    <x v="0"/>
    <n v="49"/>
    <n v="9"/>
    <s v="Lower0.3Upper3"/>
    <n v="99225"/>
    <n v="2025"/>
    <n v="225"/>
    <n v="894233.038068088"/>
    <n v="2980776.7935602898"/>
    <n v="8942330.3806808796"/>
    <b v="1"/>
    <n v="552.21599576219103"/>
    <n v="478.63413582651401"/>
    <n v="665.94868314236498"/>
    <n v="241421.035898862"/>
    <n v="212223.80012289199"/>
    <n v="113481.912341951"/>
    <n v="15369.567202361501"/>
    <n v="22231.116150274898"/>
    <n v="15822.7370251186"/>
    <n v="4969.9439618597189"/>
    <n v="4307.7072224386266"/>
    <n v="5993.5381482812845"/>
    <n v="2172789.3230897579"/>
    <n v="1910014.2011060279"/>
    <n v="1021337.211077559"/>
    <n v="138326.10482125351"/>
    <n v="200080.04535247409"/>
    <n v="142404.63322606741"/>
  </r>
  <r>
    <x v="224"/>
    <x v="3"/>
    <n v="49"/>
    <n v="9"/>
    <s v="Lower0.3Upper3"/>
    <n v="22168"/>
    <n v="1908"/>
    <n v="24"/>
    <n v="538177.23122684599"/>
    <n v="2980776.7935602898"/>
    <n v="5381772.3122684602"/>
    <b v="1"/>
    <n v="552.21599576219103"/>
    <n v="478.63413582651401"/>
    <n v="665.94868314236498"/>
    <n v="241421.035898862"/>
    <n v="212223.80012289199"/>
    <n v="113481.912341951"/>
    <n v="15369.567202361501"/>
    <n v="22231.116150274898"/>
    <n v="15822.7370251186"/>
    <n v="4969.9439618597189"/>
    <n v="4307.7072224386266"/>
    <n v="5993.5381482812845"/>
    <n v="2172789.3230897579"/>
    <n v="1910014.2011060279"/>
    <n v="1021337.211077559"/>
    <n v="138326.10482125351"/>
    <n v="200080.04535247409"/>
    <n v="142404.63322606741"/>
  </r>
  <r>
    <x v="224"/>
    <x v="5"/>
    <n v="49"/>
    <n v="9"/>
    <s v="Lower0.3Upper3"/>
    <n v="51548"/>
    <n v="1253"/>
    <n v="17"/>
    <n v="1223245.6424752499"/>
    <n v="2980776.7935602898"/>
    <n v="12232456.4247525"/>
    <b v="1"/>
    <n v="552.21599576219103"/>
    <n v="478.63413582651401"/>
    <n v="665.94868314236498"/>
    <n v="241421.035898862"/>
    <n v="212223.80012289199"/>
    <n v="113481.912341951"/>
    <n v="15369.567202361501"/>
    <n v="22231.116150274898"/>
    <n v="15822.7370251186"/>
    <n v="4969.9439618597189"/>
    <n v="4307.7072224386266"/>
    <n v="5993.5381482812845"/>
    <n v="2172789.3230897579"/>
    <n v="1910014.2011060279"/>
    <n v="1021337.211077559"/>
    <n v="138326.10482125351"/>
    <n v="200080.04535247409"/>
    <n v="142404.63322606741"/>
  </r>
  <r>
    <x v="224"/>
    <x v="1"/>
    <n v="49"/>
    <n v="9"/>
    <s v="Lower0.3Upper3"/>
    <n v="28277"/>
    <n v="2086"/>
    <n v="31"/>
    <n v="1070355.4940425099"/>
    <n v="2980776.7935602898"/>
    <n v="10703554.9404251"/>
    <b v="1"/>
    <n v="552.21599576219103"/>
    <n v="478.63413582651401"/>
    <n v="665.94868314236498"/>
    <n v="241421.035898862"/>
    <n v="212223.80012289199"/>
    <n v="113481.912341951"/>
    <n v="15369.567202361501"/>
    <n v="22231.116150274898"/>
    <n v="15822.7370251186"/>
    <n v="4969.9439618597189"/>
    <n v="4307.7072224386266"/>
    <n v="5993.5381482812845"/>
    <n v="2172789.3230897579"/>
    <n v="1910014.2011060279"/>
    <n v="1021337.211077559"/>
    <n v="138326.10482125351"/>
    <n v="200080.04535247409"/>
    <n v="142404.63322606741"/>
  </r>
  <r>
    <x v="224"/>
    <x v="6"/>
    <n v="49"/>
    <n v="9"/>
    <s v="Lower0.3Upper3"/>
    <n v="14994"/>
    <n v="306"/>
    <n v="17"/>
    <n v="1223245.6424752499"/>
    <n v="2980776.7935602898"/>
    <n v="12232456.4247525"/>
    <b v="1"/>
    <n v="552.21599576219103"/>
    <n v="478.63413582651401"/>
    <n v="665.94868314236498"/>
    <n v="241421.035898862"/>
    <n v="212223.80012289199"/>
    <n v="113481.912341951"/>
    <n v="15369.567202361501"/>
    <n v="22231.116150274898"/>
    <n v="15822.7370251186"/>
    <n v="4969.9439618597189"/>
    <n v="4307.7072224386266"/>
    <n v="5993.5381482812845"/>
    <n v="2172789.3230897579"/>
    <n v="1910014.2011060279"/>
    <n v="1021337.211077559"/>
    <n v="138326.10482125351"/>
    <n v="200080.04535247409"/>
    <n v="142404.63322606741"/>
  </r>
  <r>
    <x v="224"/>
    <x v="2"/>
    <n v="49"/>
    <n v="9"/>
    <s v="Lower0.3Upper3"/>
    <n v="19541"/>
    <n v="1834"/>
    <n v="21"/>
    <n v="612199.19947706605"/>
    <n v="2980776.7935602898"/>
    <n v="6121991.9947706601"/>
    <b v="1"/>
    <n v="552.21599576219103"/>
    <n v="478.63413582651401"/>
    <n v="665.94868314236498"/>
    <n v="241421.035898862"/>
    <n v="212223.80012289199"/>
    <n v="113481.912341951"/>
    <n v="15369.567202361501"/>
    <n v="22231.116150274898"/>
    <n v="15822.7370251186"/>
    <n v="4969.9439618597189"/>
    <n v="4307.7072224386266"/>
    <n v="5993.5381482812845"/>
    <n v="2172789.3230897579"/>
    <n v="1910014.2011060279"/>
    <n v="1021337.211077559"/>
    <n v="138326.10482125351"/>
    <n v="200080.04535247409"/>
    <n v="142404.63322606741"/>
  </r>
  <r>
    <x v="225"/>
    <x v="3"/>
    <n v="49"/>
    <n v="9"/>
    <s v="Lower0.3Upper3"/>
    <n v="22168"/>
    <n v="1908"/>
    <n v="24"/>
    <n v="538177.23122684599"/>
    <n v="3081403.36898555"/>
    <n v="5381772.3122684602"/>
    <b v="1"/>
    <n v="566.99026232587801"/>
    <n v="516.832362646653"/>
    <n v="700.45393676319998"/>
    <n v="249976.475520345"/>
    <n v="216312.43010212501"/>
    <n v="115620.805605834"/>
    <n v="15398.8059439425"/>
    <n v="23286.932996212301"/>
    <n v="15773.3551872346"/>
    <n v="5102.9123609329017"/>
    <n v="4651.4912638198766"/>
    <n v="6304.0854308687994"/>
    <n v="2249788.2796831052"/>
    <n v="1946811.8709191252"/>
    <n v="1040587.250452506"/>
    <n v="138589.2534954825"/>
    <n v="209582.39696591071"/>
    <n v="141960.19668511138"/>
  </r>
  <r>
    <x v="225"/>
    <x v="0"/>
    <n v="49"/>
    <n v="9"/>
    <s v="Lower0.3Upper3"/>
    <n v="99666"/>
    <n v="2034"/>
    <n v="226"/>
    <n v="924421.01069566596"/>
    <n v="3081403.36898555"/>
    <n v="9244210.1069566607"/>
    <b v="1"/>
    <n v="566.99026232587801"/>
    <n v="516.832362646653"/>
    <n v="700.45393676319998"/>
    <n v="249976.475520345"/>
    <n v="216312.43010212501"/>
    <n v="115620.805605834"/>
    <n v="15398.8059439425"/>
    <n v="23286.932996212301"/>
    <n v="15773.3551872346"/>
    <n v="5102.9123609329017"/>
    <n v="4651.4912638198766"/>
    <n v="6304.0854308687994"/>
    <n v="2249788.2796831052"/>
    <n v="1946811.8709191252"/>
    <n v="1040587.250452506"/>
    <n v="138589.2534954825"/>
    <n v="209582.39696591071"/>
    <n v="141960.19668511138"/>
  </r>
  <r>
    <x v="225"/>
    <x v="5"/>
    <n v="49"/>
    <n v="9"/>
    <s v="Lower0.3Upper3"/>
    <n v="51548"/>
    <n v="1253"/>
    <n v="17"/>
    <n v="1223245.6424752499"/>
    <n v="3081403.36898555"/>
    <n v="12232456.4247525"/>
    <b v="1"/>
    <n v="566.99026232587801"/>
    <n v="516.832362646653"/>
    <n v="700.45393676319998"/>
    <n v="249976.475520345"/>
    <n v="216312.43010212501"/>
    <n v="115620.805605834"/>
    <n v="15398.8059439425"/>
    <n v="23286.932996212301"/>
    <n v="15773.3551872346"/>
    <n v="5102.9123609329017"/>
    <n v="4651.4912638198766"/>
    <n v="6304.0854308687994"/>
    <n v="2249788.2796831052"/>
    <n v="1946811.8709191252"/>
    <n v="1040587.250452506"/>
    <n v="138589.2534954825"/>
    <n v="209582.39696591071"/>
    <n v="141960.19668511138"/>
  </r>
  <r>
    <x v="225"/>
    <x v="4"/>
    <n v="49"/>
    <n v="9"/>
    <s v="Lower0.3Upper3"/>
    <n v="59192"/>
    <n v="1437"/>
    <n v="21"/>
    <n v="776560.58280987502"/>
    <n v="3081403.36898555"/>
    <n v="7765605.8280987497"/>
    <b v="1"/>
    <n v="566.99026232587801"/>
    <n v="516.832362646653"/>
    <n v="700.45393676319998"/>
    <n v="249976.475520345"/>
    <n v="216312.43010212501"/>
    <n v="115620.805605834"/>
    <n v="15398.8059439425"/>
    <n v="23286.932996212301"/>
    <n v="15773.3551872346"/>
    <n v="5102.9123609329017"/>
    <n v="4651.4912638198766"/>
    <n v="6304.0854308687994"/>
    <n v="2249788.2796831052"/>
    <n v="1946811.8709191252"/>
    <n v="1040587.250452506"/>
    <n v="138589.2534954825"/>
    <n v="209582.39696591071"/>
    <n v="141960.19668511138"/>
  </r>
  <r>
    <x v="225"/>
    <x v="1"/>
    <n v="49"/>
    <n v="9"/>
    <s v="Lower0.3Upper3"/>
    <n v="28277"/>
    <n v="2086"/>
    <n v="31"/>
    <n v="1070355.4940425099"/>
    <n v="3081403.36898555"/>
    <n v="10703554.9404251"/>
    <b v="1"/>
    <n v="566.99026232587801"/>
    <n v="516.832362646653"/>
    <n v="700.45393676319998"/>
    <n v="249976.475520345"/>
    <n v="216312.43010212501"/>
    <n v="115620.805605834"/>
    <n v="15398.8059439425"/>
    <n v="23286.932996212301"/>
    <n v="15773.3551872346"/>
    <n v="5102.9123609329017"/>
    <n v="4651.4912638198766"/>
    <n v="6304.0854308687994"/>
    <n v="2249788.2796831052"/>
    <n v="1946811.8709191252"/>
    <n v="1040587.250452506"/>
    <n v="138589.2534954825"/>
    <n v="209582.39696591071"/>
    <n v="141960.19668511138"/>
  </r>
  <r>
    <x v="225"/>
    <x v="6"/>
    <n v="49"/>
    <n v="9"/>
    <s v="Lower0.3Upper3"/>
    <n v="14994"/>
    <n v="306"/>
    <n v="17"/>
    <n v="1223245.6424752499"/>
    <n v="3081403.36898555"/>
    <n v="12232456.4247525"/>
    <b v="1"/>
    <n v="566.99026232587801"/>
    <n v="516.832362646653"/>
    <n v="700.45393676319998"/>
    <n v="249976.475520345"/>
    <n v="216312.43010212501"/>
    <n v="115620.805605834"/>
    <n v="15398.8059439425"/>
    <n v="23286.932996212301"/>
    <n v="15773.3551872346"/>
    <n v="5102.9123609329017"/>
    <n v="4651.4912638198766"/>
    <n v="6304.0854308687994"/>
    <n v="2249788.2796831052"/>
    <n v="1946811.8709191252"/>
    <n v="1040587.250452506"/>
    <n v="138589.2534954825"/>
    <n v="209582.39696591071"/>
    <n v="141960.19668511138"/>
  </r>
  <r>
    <x v="225"/>
    <x v="2"/>
    <n v="49"/>
    <n v="9"/>
    <s v="Lower0.3Upper3"/>
    <n v="19541"/>
    <n v="1834"/>
    <n v="21"/>
    <n v="612199.19947706605"/>
    <n v="3081403.36898555"/>
    <n v="6121991.9947706601"/>
    <b v="1"/>
    <n v="566.99026232587801"/>
    <n v="516.832362646653"/>
    <n v="700.45393676319998"/>
    <n v="249976.475520345"/>
    <n v="216312.43010212501"/>
    <n v="115620.805605834"/>
    <n v="15398.8059439425"/>
    <n v="23286.932996212301"/>
    <n v="15773.3551872346"/>
    <n v="5102.9123609329017"/>
    <n v="4651.4912638198766"/>
    <n v="6304.0854308687994"/>
    <n v="2249788.2796831052"/>
    <n v="1946811.8709191252"/>
    <n v="1040587.250452506"/>
    <n v="138589.2534954825"/>
    <n v="209582.39696591071"/>
    <n v="141960.19668511138"/>
  </r>
  <r>
    <x v="226"/>
    <x v="3"/>
    <n v="49"/>
    <n v="9"/>
    <s v="Lower0.3Upper3"/>
    <n v="22168"/>
    <n v="1908"/>
    <n v="24"/>
    <n v="538177.23122684599"/>
    <n v="3229526.9448996498"/>
    <n v="5381772.3122684602"/>
    <b v="1"/>
    <n v="604.91071083373595"/>
    <n v="532.16785931360096"/>
    <n v="758.15824980886998"/>
    <n v="258303.88913002299"/>
    <n v="222927.53830426699"/>
    <n v="117531.02446709"/>
    <n v="16496.0235985787"/>
    <n v="25503.118424127399"/>
    <n v="17245.778904743602"/>
    <n v="5444.1963975036233"/>
    <n v="4789.5107338224088"/>
    <n v="6823.42424827983"/>
    <n v="2324735.002170207"/>
    <n v="2006347.8447384029"/>
    <n v="1057779.2202038099"/>
    <n v="148464.2123872083"/>
    <n v="229528.06581714659"/>
    <n v="155212.01014269242"/>
  </r>
  <r>
    <x v="226"/>
    <x v="5"/>
    <n v="49"/>
    <n v="9"/>
    <s v="Lower0.3Upper3"/>
    <n v="51548"/>
    <n v="1253"/>
    <n v="17"/>
    <n v="1223245.6424752499"/>
    <n v="3229526.9448996498"/>
    <n v="12232456.4247525"/>
    <b v="1"/>
    <n v="604.91071083373595"/>
    <n v="532.16785931360096"/>
    <n v="758.15824980886998"/>
    <n v="258303.88913002299"/>
    <n v="222927.53830426699"/>
    <n v="117531.02446709"/>
    <n v="16496.0235985787"/>
    <n v="25503.118424127399"/>
    <n v="17245.778904743602"/>
    <n v="5444.1963975036233"/>
    <n v="4789.5107338224088"/>
    <n v="6823.42424827983"/>
    <n v="2324735.002170207"/>
    <n v="2006347.8447384029"/>
    <n v="1057779.2202038099"/>
    <n v="148464.2123872083"/>
    <n v="229528.06581714659"/>
    <n v="155212.01014269242"/>
  </r>
  <r>
    <x v="226"/>
    <x v="4"/>
    <n v="49"/>
    <n v="9"/>
    <s v="Lower0.3Upper3"/>
    <n v="59192"/>
    <n v="1437"/>
    <n v="21"/>
    <n v="776560.58280987502"/>
    <n v="3229526.9448996498"/>
    <n v="7765605.8280987497"/>
    <b v="1"/>
    <n v="604.91071083373595"/>
    <n v="532.16785931360096"/>
    <n v="758.15824980886998"/>
    <n v="258303.88913002299"/>
    <n v="222927.53830426699"/>
    <n v="117531.02446709"/>
    <n v="16496.0235985787"/>
    <n v="25503.118424127399"/>
    <n v="17245.778904743602"/>
    <n v="5444.1963975036233"/>
    <n v="4789.5107338224088"/>
    <n v="6823.42424827983"/>
    <n v="2324735.002170207"/>
    <n v="2006347.8447384029"/>
    <n v="1057779.2202038099"/>
    <n v="148464.2123872083"/>
    <n v="229528.06581714659"/>
    <n v="155212.01014269242"/>
  </r>
  <r>
    <x v="226"/>
    <x v="0"/>
    <n v="49"/>
    <n v="9"/>
    <s v="Lower0.3Upper3"/>
    <n v="100107"/>
    <n v="2043"/>
    <n v="227"/>
    <n v="968858.083469896"/>
    <n v="3229526.9448996498"/>
    <n v="9688580.8346989602"/>
    <b v="1"/>
    <n v="604.91071083373595"/>
    <n v="532.16785931360096"/>
    <n v="758.15824980886998"/>
    <n v="258303.88913002299"/>
    <n v="222927.53830426699"/>
    <n v="117531.02446709"/>
    <n v="16496.0235985787"/>
    <n v="25503.118424127399"/>
    <n v="17245.778904743602"/>
    <n v="5444.1963975036233"/>
    <n v="4789.5107338224088"/>
    <n v="6823.42424827983"/>
    <n v="2324735.002170207"/>
    <n v="2006347.8447384029"/>
    <n v="1057779.2202038099"/>
    <n v="148464.2123872083"/>
    <n v="229528.06581714659"/>
    <n v="155212.01014269242"/>
  </r>
  <r>
    <x v="226"/>
    <x v="6"/>
    <n v="49"/>
    <n v="9"/>
    <s v="Lower0.3Upper3"/>
    <n v="14994"/>
    <n v="306"/>
    <n v="17"/>
    <n v="1223245.6424752499"/>
    <n v="3229526.9448996498"/>
    <n v="12232456.4247525"/>
    <b v="1"/>
    <n v="604.91071083373595"/>
    <n v="532.16785931360096"/>
    <n v="758.15824980886998"/>
    <n v="258303.88913002299"/>
    <n v="222927.53830426699"/>
    <n v="117531.02446709"/>
    <n v="16496.0235985787"/>
    <n v="25503.118424127399"/>
    <n v="17245.778904743602"/>
    <n v="5444.1963975036233"/>
    <n v="4789.5107338224088"/>
    <n v="6823.42424827983"/>
    <n v="2324735.002170207"/>
    <n v="2006347.8447384029"/>
    <n v="1057779.2202038099"/>
    <n v="148464.2123872083"/>
    <n v="229528.06581714659"/>
    <n v="155212.01014269242"/>
  </r>
  <r>
    <x v="226"/>
    <x v="1"/>
    <n v="49"/>
    <n v="9"/>
    <s v="Lower0.3Upper3"/>
    <n v="28277"/>
    <n v="2086"/>
    <n v="31"/>
    <n v="1070355.4940425099"/>
    <n v="3229526.9448996498"/>
    <n v="10703554.9404251"/>
    <b v="1"/>
    <n v="604.91071083373595"/>
    <n v="532.16785931360096"/>
    <n v="758.15824980886998"/>
    <n v="258303.88913002299"/>
    <n v="222927.53830426699"/>
    <n v="117531.02446709"/>
    <n v="16496.0235985787"/>
    <n v="25503.118424127399"/>
    <n v="17245.778904743602"/>
    <n v="5444.1963975036233"/>
    <n v="4789.5107338224088"/>
    <n v="6823.42424827983"/>
    <n v="2324735.002170207"/>
    <n v="2006347.8447384029"/>
    <n v="1057779.2202038099"/>
    <n v="148464.2123872083"/>
    <n v="229528.06581714659"/>
    <n v="155212.01014269242"/>
  </r>
  <r>
    <x v="226"/>
    <x v="2"/>
    <n v="49"/>
    <n v="9"/>
    <s v="Lower0.3Upper3"/>
    <n v="19541"/>
    <n v="1834"/>
    <n v="21"/>
    <n v="612199.19947706605"/>
    <n v="3229526.9448996498"/>
    <n v="6121991.9947706601"/>
    <b v="1"/>
    <n v="604.91071083373595"/>
    <n v="532.16785931360096"/>
    <n v="758.15824980886998"/>
    <n v="258303.88913002299"/>
    <n v="222927.53830426699"/>
    <n v="117531.02446709"/>
    <n v="16496.0235985787"/>
    <n v="25503.118424127399"/>
    <n v="17245.778904743602"/>
    <n v="5444.1963975036233"/>
    <n v="4789.5107338224088"/>
    <n v="6823.42424827983"/>
    <n v="2324735.002170207"/>
    <n v="2006347.8447384029"/>
    <n v="1057779.2202038099"/>
    <n v="148464.2123872083"/>
    <n v="229528.06581714659"/>
    <n v="155212.01014269242"/>
  </r>
  <r>
    <x v="227"/>
    <x v="4"/>
    <n v="49"/>
    <n v="9"/>
    <s v="Lower0.3Upper3"/>
    <n v="59388"/>
    <n v="1442"/>
    <n v="21"/>
    <n v="776560.58280987502"/>
    <n v="3338061.8229193902"/>
    <n v="7765605.8280987497"/>
    <b v="1"/>
    <n v="622.15769249859204"/>
    <n v="597.64859031208005"/>
    <n v="819.37999917421996"/>
    <n v="264069.10485452699"/>
    <n v="234515.010833665"/>
    <n v="119230.12021826699"/>
    <n v="17484.857762638301"/>
    <n v="27035.980641357699"/>
    <n v="17346.389988724299"/>
    <n v="5599.4192324873284"/>
    <n v="5378.8373128087205"/>
    <n v="7374.4199925679795"/>
    <n v="2376621.9436907428"/>
    <n v="2110635.097502985"/>
    <n v="1073071.0819644029"/>
    <n v="157363.71986374471"/>
    <n v="243323.82577221928"/>
    <n v="156117.50989851868"/>
  </r>
  <r>
    <x v="227"/>
    <x v="3"/>
    <n v="49"/>
    <n v="9"/>
    <s v="Lower0.3Upper3"/>
    <n v="22172"/>
    <n v="1913"/>
    <n v="24"/>
    <n v="538177.23122684599"/>
    <n v="3338061.8229193902"/>
    <n v="5381772.3122684602"/>
    <b v="1"/>
    <n v="622.15769249859204"/>
    <n v="597.64859031208005"/>
    <n v="819.37999917421996"/>
    <n v="264069.10485452699"/>
    <n v="234515.010833665"/>
    <n v="119230.12021826699"/>
    <n v="17484.857762638301"/>
    <n v="27035.980641357699"/>
    <n v="17346.389988724299"/>
    <n v="5599.4192324873284"/>
    <n v="5378.8373128087205"/>
    <n v="7374.4199925679795"/>
    <n v="2376621.9436907428"/>
    <n v="2110635.097502985"/>
    <n v="1073071.0819644029"/>
    <n v="157363.71986374471"/>
    <n v="243323.82577221928"/>
    <n v="156117.50989851868"/>
  </r>
  <r>
    <x v="227"/>
    <x v="6"/>
    <n v="49"/>
    <n v="9"/>
    <s v="Lower0.3Upper3"/>
    <n v="14994"/>
    <n v="306"/>
    <n v="17"/>
    <n v="1223245.6424752499"/>
    <n v="3338061.8229193902"/>
    <n v="12232456.4247525"/>
    <b v="1"/>
    <n v="622.15769249859204"/>
    <n v="597.64859031208005"/>
    <n v="819.37999917421996"/>
    <n v="264069.10485452699"/>
    <n v="234515.010833665"/>
    <n v="119230.12021826699"/>
    <n v="17484.857762638301"/>
    <n v="27035.980641357699"/>
    <n v="17346.389988724299"/>
    <n v="5599.4192324873284"/>
    <n v="5378.8373128087205"/>
    <n v="7374.4199925679795"/>
    <n v="2376621.9436907428"/>
    <n v="2110635.097502985"/>
    <n v="1073071.0819644029"/>
    <n v="157363.71986374471"/>
    <n v="243323.82577221928"/>
    <n v="156117.50989851868"/>
  </r>
  <r>
    <x v="227"/>
    <x v="0"/>
    <n v="49"/>
    <n v="9"/>
    <s v="Lower0.3Upper3"/>
    <n v="100548"/>
    <n v="2052"/>
    <n v="228"/>
    <n v="1001418.54687582"/>
    <n v="3338061.8229193902"/>
    <n v="10014185.468758199"/>
    <b v="1"/>
    <n v="622.15769249859204"/>
    <n v="597.64859031208005"/>
    <n v="819.37999917421996"/>
    <n v="264069.10485452699"/>
    <n v="234515.010833665"/>
    <n v="119230.12021826699"/>
    <n v="17484.857762638301"/>
    <n v="27035.980641357699"/>
    <n v="17346.389988724299"/>
    <n v="5599.4192324873284"/>
    <n v="5378.8373128087205"/>
    <n v="7374.4199925679795"/>
    <n v="2376621.9436907428"/>
    <n v="2110635.097502985"/>
    <n v="1073071.0819644029"/>
    <n v="157363.71986374471"/>
    <n v="243323.82577221928"/>
    <n v="156117.50989851868"/>
  </r>
  <r>
    <x v="227"/>
    <x v="5"/>
    <n v="49"/>
    <n v="9"/>
    <s v="Lower0.3Upper3"/>
    <n v="51548"/>
    <n v="1253"/>
    <n v="17"/>
    <n v="1223245.6424752499"/>
    <n v="3338061.8229193902"/>
    <n v="12232456.4247525"/>
    <b v="1"/>
    <n v="622.15769249859204"/>
    <n v="597.64859031208005"/>
    <n v="819.37999917421996"/>
    <n v="264069.10485452699"/>
    <n v="234515.010833665"/>
    <n v="119230.12021826699"/>
    <n v="17484.857762638301"/>
    <n v="27035.980641357699"/>
    <n v="17346.389988724299"/>
    <n v="5599.4192324873284"/>
    <n v="5378.8373128087205"/>
    <n v="7374.4199925679795"/>
    <n v="2376621.9436907428"/>
    <n v="2110635.097502985"/>
    <n v="1073071.0819644029"/>
    <n v="157363.71986374471"/>
    <n v="243323.82577221928"/>
    <n v="156117.50989851868"/>
  </r>
  <r>
    <x v="227"/>
    <x v="1"/>
    <n v="49"/>
    <n v="9"/>
    <s v="Lower0.3Upper3"/>
    <n v="28277"/>
    <n v="2086"/>
    <n v="31"/>
    <n v="1070355.4940425099"/>
    <n v="3338061.8229193902"/>
    <n v="10703554.9404251"/>
    <b v="1"/>
    <n v="622.15769249859204"/>
    <n v="597.64859031208005"/>
    <n v="819.37999917421996"/>
    <n v="264069.10485452699"/>
    <n v="234515.010833665"/>
    <n v="119230.12021826699"/>
    <n v="17484.857762638301"/>
    <n v="27035.980641357699"/>
    <n v="17346.389988724299"/>
    <n v="5599.4192324873284"/>
    <n v="5378.8373128087205"/>
    <n v="7374.4199925679795"/>
    <n v="2376621.9436907428"/>
    <n v="2110635.097502985"/>
    <n v="1073071.0819644029"/>
    <n v="157363.71986374471"/>
    <n v="243323.82577221928"/>
    <n v="156117.50989851868"/>
  </r>
  <r>
    <x v="227"/>
    <x v="2"/>
    <n v="49"/>
    <n v="9"/>
    <s v="Lower0.3Upper3"/>
    <n v="19545"/>
    <n v="1839"/>
    <n v="21"/>
    <n v="612199.19947706605"/>
    <n v="3338061.8229193902"/>
    <n v="6121991.9947706601"/>
    <b v="1"/>
    <n v="622.15769249859204"/>
    <n v="597.64859031208005"/>
    <n v="819.37999917421996"/>
    <n v="264069.10485452699"/>
    <n v="234515.010833665"/>
    <n v="119230.12021826699"/>
    <n v="17484.857762638301"/>
    <n v="27035.980641357699"/>
    <n v="17346.389988724299"/>
    <n v="5599.4192324873284"/>
    <n v="5378.8373128087205"/>
    <n v="7374.4199925679795"/>
    <n v="2376621.9436907428"/>
    <n v="2110635.097502985"/>
    <n v="1073071.0819644029"/>
    <n v="157363.71986374471"/>
    <n v="243323.82577221928"/>
    <n v="156117.50989851868"/>
  </r>
  <r>
    <x v="228"/>
    <x v="5"/>
    <n v="49"/>
    <n v="9"/>
    <s v="Lower0.3Upper3"/>
    <n v="51548"/>
    <n v="1253"/>
    <n v="17"/>
    <n v="1223245.6424752499"/>
    <n v="3359039.2828471102"/>
    <n v="12232456.4247525"/>
    <b v="1"/>
    <n v="658.34329548494998"/>
    <n v="569.57367729413204"/>
    <n v="833.40250026478304"/>
    <n v="262071.974984834"/>
    <n v="235392.616597532"/>
    <n v="119510.89455509601"/>
    <n v="18051.099136909699"/>
    <n v="27581.140659875498"/>
    <n v="17952.266987127601"/>
    <n v="5925.0896593645502"/>
    <n v="5126.1630956471881"/>
    <n v="7500.6225023830475"/>
    <n v="2358647.7748635062"/>
    <n v="2118533.5493777879"/>
    <n v="1075598.050995864"/>
    <n v="162459.8922321873"/>
    <n v="248230.26593887949"/>
    <n v="161570.40288414841"/>
  </r>
  <r>
    <x v="228"/>
    <x v="4"/>
    <n v="49"/>
    <n v="9"/>
    <s v="Lower0.3Upper3"/>
    <n v="59388"/>
    <n v="1442"/>
    <n v="21"/>
    <n v="776560.58280987502"/>
    <n v="3359039.2828471102"/>
    <n v="7765605.8280987497"/>
    <b v="1"/>
    <n v="658.34329548494998"/>
    <n v="569.57367729413204"/>
    <n v="833.40250026478304"/>
    <n v="262071.974984834"/>
    <n v="235392.616597532"/>
    <n v="119510.89455509601"/>
    <n v="18051.099136909699"/>
    <n v="27581.140659875498"/>
    <n v="17952.266987127601"/>
    <n v="5925.0896593645502"/>
    <n v="5126.1630956471881"/>
    <n v="7500.6225023830475"/>
    <n v="2358647.7748635062"/>
    <n v="2118533.5493777879"/>
    <n v="1075598.050995864"/>
    <n v="162459.8922321873"/>
    <n v="248230.26593887949"/>
    <n v="161570.40288414841"/>
  </r>
  <r>
    <x v="228"/>
    <x v="0"/>
    <n v="49"/>
    <n v="9"/>
    <s v="Lower0.3Upper3"/>
    <n v="100989"/>
    <n v="2061"/>
    <n v="229"/>
    <n v="1007711.78485413"/>
    <n v="3359039.2828471102"/>
    <n v="10077117.848541301"/>
    <b v="1"/>
    <n v="658.34329548494998"/>
    <n v="569.57367729413204"/>
    <n v="833.40250026478304"/>
    <n v="262071.974984834"/>
    <n v="235392.616597532"/>
    <n v="119510.89455509601"/>
    <n v="18051.099136909699"/>
    <n v="27581.140659875498"/>
    <n v="17952.266987127601"/>
    <n v="5925.0896593645502"/>
    <n v="5126.1630956471881"/>
    <n v="7500.6225023830475"/>
    <n v="2358647.7748635062"/>
    <n v="2118533.5493777879"/>
    <n v="1075598.050995864"/>
    <n v="162459.8922321873"/>
    <n v="248230.26593887949"/>
    <n v="161570.40288414841"/>
  </r>
  <r>
    <x v="228"/>
    <x v="1"/>
    <n v="49"/>
    <n v="9"/>
    <s v="Lower0.3Upper3"/>
    <n v="28277"/>
    <n v="2086"/>
    <n v="31"/>
    <n v="1070355.4940425099"/>
    <n v="3359039.2828471102"/>
    <n v="10703554.9404251"/>
    <b v="1"/>
    <n v="658.34329548494998"/>
    <n v="569.57367729413204"/>
    <n v="833.40250026478304"/>
    <n v="262071.974984834"/>
    <n v="235392.616597532"/>
    <n v="119510.89455509601"/>
    <n v="18051.099136909699"/>
    <n v="27581.140659875498"/>
    <n v="17952.266987127601"/>
    <n v="5925.0896593645502"/>
    <n v="5126.1630956471881"/>
    <n v="7500.6225023830475"/>
    <n v="2358647.7748635062"/>
    <n v="2118533.5493777879"/>
    <n v="1075598.050995864"/>
    <n v="162459.8922321873"/>
    <n v="248230.26593887949"/>
    <n v="161570.40288414841"/>
  </r>
  <r>
    <x v="228"/>
    <x v="3"/>
    <n v="49"/>
    <n v="9"/>
    <s v="Lower0.3Upper3"/>
    <n v="22172"/>
    <n v="1913"/>
    <n v="24"/>
    <n v="538177.23122684599"/>
    <n v="3359039.2828471102"/>
    <n v="5381772.3122684602"/>
    <b v="1"/>
    <n v="658.34329548494998"/>
    <n v="569.57367729413204"/>
    <n v="833.40250026478304"/>
    <n v="262071.974984834"/>
    <n v="235392.616597532"/>
    <n v="119510.89455509601"/>
    <n v="18051.099136909699"/>
    <n v="27581.140659875498"/>
    <n v="17952.266987127601"/>
    <n v="5925.0896593645502"/>
    <n v="5126.1630956471881"/>
    <n v="7500.6225023830475"/>
    <n v="2358647.7748635062"/>
    <n v="2118533.5493777879"/>
    <n v="1075598.050995864"/>
    <n v="162459.8922321873"/>
    <n v="248230.26593887949"/>
    <n v="161570.40288414841"/>
  </r>
  <r>
    <x v="228"/>
    <x v="6"/>
    <n v="49"/>
    <n v="9"/>
    <s v="Lower0.3Upper3"/>
    <n v="14994"/>
    <n v="306"/>
    <n v="17"/>
    <n v="1223245.6424752499"/>
    <n v="3359039.2828471102"/>
    <n v="12232456.4247525"/>
    <b v="1"/>
    <n v="658.34329548494998"/>
    <n v="569.57367729413204"/>
    <n v="833.40250026478304"/>
    <n v="262071.974984834"/>
    <n v="235392.616597532"/>
    <n v="119510.89455509601"/>
    <n v="18051.099136909699"/>
    <n v="27581.140659875498"/>
    <n v="17952.266987127601"/>
    <n v="5925.0896593645502"/>
    <n v="5126.1630956471881"/>
    <n v="7500.6225023830475"/>
    <n v="2358647.7748635062"/>
    <n v="2118533.5493777879"/>
    <n v="1075598.050995864"/>
    <n v="162459.8922321873"/>
    <n v="248230.26593887949"/>
    <n v="161570.40288414841"/>
  </r>
  <r>
    <x v="228"/>
    <x v="2"/>
    <n v="49"/>
    <n v="9"/>
    <s v="Lower0.3Upper3"/>
    <n v="19545"/>
    <n v="1839"/>
    <n v="21"/>
    <n v="612199.19947706605"/>
    <n v="3359039.2828471102"/>
    <n v="6121991.9947706601"/>
    <b v="1"/>
    <n v="658.34329548494998"/>
    <n v="569.57367729413204"/>
    <n v="833.40250026478304"/>
    <n v="262071.974984834"/>
    <n v="235392.616597532"/>
    <n v="119510.89455509601"/>
    <n v="18051.099136909699"/>
    <n v="27581.140659875498"/>
    <n v="17952.266987127601"/>
    <n v="5925.0896593645502"/>
    <n v="5126.1630956471881"/>
    <n v="7500.6225023830475"/>
    <n v="2358647.7748635062"/>
    <n v="2118533.5493777879"/>
    <n v="1075598.050995864"/>
    <n v="162459.8922321873"/>
    <n v="248230.26593887949"/>
    <n v="161570.40288414841"/>
  </r>
  <r>
    <x v="229"/>
    <x v="4"/>
    <n v="49"/>
    <n v="9"/>
    <s v="Lower0.3Upper3"/>
    <n v="59388"/>
    <n v="1442"/>
    <n v="21"/>
    <n v="776560.58280987502"/>
    <n v="3408721.9857455301"/>
    <n v="7765605.8280987497"/>
    <b v="1"/>
    <n v="745.51178074769598"/>
    <n v="673.50718789682196"/>
    <n v="883.34751003635995"/>
    <n v="262407.35224304098"/>
    <n v="234810.50326953401"/>
    <n v="118183.376099135"/>
    <n v="17929.7615354441"/>
    <n v="28039.301716402199"/>
    <n v="19302.108349140901"/>
    <n v="6709.6060267292642"/>
    <n v="6061.5646910713976"/>
    <n v="7950.1275903272399"/>
    <n v="2361666.170187369"/>
    <n v="2113294.5294258059"/>
    <n v="1063650.384892215"/>
    <n v="161367.8538189969"/>
    <n v="252353.71544761979"/>
    <n v="173718.97514226811"/>
  </r>
  <r>
    <x v="229"/>
    <x v="0"/>
    <n v="49"/>
    <n v="9"/>
    <s v="Lower0.3Upper3"/>
    <n v="101430"/>
    <n v="2070"/>
    <n v="230"/>
    <n v="1022616.59572366"/>
    <n v="3408721.9857455301"/>
    <n v="10226165.957236599"/>
    <b v="1"/>
    <n v="745.51178074769598"/>
    <n v="673.50718789682196"/>
    <n v="883.34751003635995"/>
    <n v="262407.35224304098"/>
    <n v="234810.50326953401"/>
    <n v="118183.376099135"/>
    <n v="17929.7615354441"/>
    <n v="28039.301716402199"/>
    <n v="19302.108349140901"/>
    <n v="6709.6060267292642"/>
    <n v="6061.5646910713976"/>
    <n v="7950.1275903272399"/>
    <n v="2361666.170187369"/>
    <n v="2113294.5294258059"/>
    <n v="1063650.384892215"/>
    <n v="161367.8538189969"/>
    <n v="252353.71544761979"/>
    <n v="173718.97514226811"/>
  </r>
  <r>
    <x v="229"/>
    <x v="3"/>
    <n v="49"/>
    <n v="9"/>
    <s v="Lower0.3Upper3"/>
    <n v="22172"/>
    <n v="1913"/>
    <n v="24"/>
    <n v="538177.23122684599"/>
    <n v="3408721.9857455301"/>
    <n v="5381772.3122684602"/>
    <b v="1"/>
    <n v="745.51178074769598"/>
    <n v="673.50718789682196"/>
    <n v="883.34751003635995"/>
    <n v="262407.35224304098"/>
    <n v="234810.50326953401"/>
    <n v="118183.376099135"/>
    <n v="17929.7615354441"/>
    <n v="28039.301716402199"/>
    <n v="19302.108349140901"/>
    <n v="6709.6060267292642"/>
    <n v="6061.5646910713976"/>
    <n v="7950.1275903272399"/>
    <n v="2361666.170187369"/>
    <n v="2113294.5294258059"/>
    <n v="1063650.384892215"/>
    <n v="161367.8538189969"/>
    <n v="252353.71544761979"/>
    <n v="173718.97514226811"/>
  </r>
  <r>
    <x v="229"/>
    <x v="1"/>
    <n v="49"/>
    <n v="9"/>
    <s v="Lower0.3Upper3"/>
    <n v="28277"/>
    <n v="2086"/>
    <n v="31"/>
    <n v="1070355.4940425099"/>
    <n v="3408721.9857455301"/>
    <n v="10703554.9404251"/>
    <b v="1"/>
    <n v="745.51178074769598"/>
    <n v="673.50718789682196"/>
    <n v="883.34751003635995"/>
    <n v="262407.35224304098"/>
    <n v="234810.50326953401"/>
    <n v="118183.376099135"/>
    <n v="17929.7615354441"/>
    <n v="28039.301716402199"/>
    <n v="19302.108349140901"/>
    <n v="6709.6060267292642"/>
    <n v="6061.5646910713976"/>
    <n v="7950.1275903272399"/>
    <n v="2361666.170187369"/>
    <n v="2113294.5294258059"/>
    <n v="1063650.384892215"/>
    <n v="161367.8538189969"/>
    <n v="252353.71544761979"/>
    <n v="173718.97514226811"/>
  </r>
  <r>
    <x v="229"/>
    <x v="5"/>
    <n v="49"/>
    <n v="9"/>
    <s v="Lower0.3Upper3"/>
    <n v="51548"/>
    <n v="1253"/>
    <n v="17"/>
    <n v="1223245.6424752499"/>
    <n v="3408721.9857455301"/>
    <n v="12232456.4247525"/>
    <b v="1"/>
    <n v="745.51178074769598"/>
    <n v="673.50718789682196"/>
    <n v="883.34751003635995"/>
    <n v="262407.35224304098"/>
    <n v="234810.50326953401"/>
    <n v="118183.376099135"/>
    <n v="17929.7615354441"/>
    <n v="28039.301716402199"/>
    <n v="19302.108349140901"/>
    <n v="6709.6060267292642"/>
    <n v="6061.5646910713976"/>
    <n v="7950.1275903272399"/>
    <n v="2361666.170187369"/>
    <n v="2113294.5294258059"/>
    <n v="1063650.384892215"/>
    <n v="161367.8538189969"/>
    <n v="252353.71544761979"/>
    <n v="173718.97514226811"/>
  </r>
  <r>
    <x v="229"/>
    <x v="6"/>
    <n v="49"/>
    <n v="9"/>
    <s v="Lower0.3Upper3"/>
    <n v="14994"/>
    <n v="306"/>
    <n v="17"/>
    <n v="1223245.6424752499"/>
    <n v="3408721.9857455301"/>
    <n v="12232456.4247525"/>
    <b v="1"/>
    <n v="745.51178074769598"/>
    <n v="673.50718789682196"/>
    <n v="883.34751003635995"/>
    <n v="262407.35224304098"/>
    <n v="234810.50326953401"/>
    <n v="118183.376099135"/>
    <n v="17929.7615354441"/>
    <n v="28039.301716402199"/>
    <n v="19302.108349140901"/>
    <n v="6709.6060267292642"/>
    <n v="6061.5646910713976"/>
    <n v="7950.1275903272399"/>
    <n v="2361666.170187369"/>
    <n v="2113294.5294258059"/>
    <n v="1063650.384892215"/>
    <n v="161367.8538189969"/>
    <n v="252353.71544761979"/>
    <n v="173718.97514226811"/>
  </r>
  <r>
    <x v="229"/>
    <x v="2"/>
    <n v="49"/>
    <n v="9"/>
    <s v="Lower0.3Upper3"/>
    <n v="19545"/>
    <n v="1839"/>
    <n v="21"/>
    <n v="612199.19947706605"/>
    <n v="3408721.9857455301"/>
    <n v="6121991.9947706601"/>
    <b v="1"/>
    <n v="745.51178074769598"/>
    <n v="673.50718789682196"/>
    <n v="883.34751003635995"/>
    <n v="262407.35224304098"/>
    <n v="234810.50326953401"/>
    <n v="118183.376099135"/>
    <n v="17929.7615354441"/>
    <n v="28039.301716402199"/>
    <n v="19302.108349140901"/>
    <n v="6709.6060267292642"/>
    <n v="6061.5646910713976"/>
    <n v="7950.1275903272399"/>
    <n v="2361666.170187369"/>
    <n v="2113294.5294258059"/>
    <n v="1063650.384892215"/>
    <n v="161367.8538189969"/>
    <n v="252353.71544761979"/>
    <n v="173718.97514226811"/>
  </r>
  <r>
    <x v="230"/>
    <x v="5"/>
    <n v="49"/>
    <n v="9"/>
    <s v="Lower0.3Upper3"/>
    <n v="51548"/>
    <n v="1253"/>
    <n v="17"/>
    <n v="1223245.6424752499"/>
    <n v="3450519.6792279999"/>
    <n v="12232456.4247525"/>
    <b v="1"/>
    <n v="755.39346382661802"/>
    <n v="705.60328839551903"/>
    <n v="909.163967753478"/>
    <n v="258961.99032304401"/>
    <n v="240835.30043597199"/>
    <n v="123069.238690527"/>
    <n v="17862.241550267801"/>
    <n v="30213.878517380199"/>
    <n v="19860.699556649099"/>
    <n v="6798.5411744395624"/>
    <n v="6350.4295955596717"/>
    <n v="8182.4757097813017"/>
    <n v="2330657.912907396"/>
    <n v="2167517.7039237479"/>
    <n v="1107623.148214743"/>
    <n v="160760.1739524102"/>
    <n v="271924.90665642178"/>
    <n v="178746.2960098419"/>
  </r>
  <r>
    <x v="230"/>
    <x v="4"/>
    <n v="49"/>
    <n v="9"/>
    <s v="Lower0.3Upper3"/>
    <n v="59388"/>
    <n v="1442"/>
    <n v="21"/>
    <n v="776560.58280987502"/>
    <n v="3450519.6792279999"/>
    <n v="7765605.8280987497"/>
    <b v="1"/>
    <n v="755.39346382661802"/>
    <n v="705.60328839551903"/>
    <n v="909.163967753478"/>
    <n v="258961.99032304401"/>
    <n v="240835.30043597199"/>
    <n v="123069.238690527"/>
    <n v="17862.241550267801"/>
    <n v="30213.878517380199"/>
    <n v="19860.699556649099"/>
    <n v="6798.5411744395624"/>
    <n v="6350.4295955596717"/>
    <n v="8182.4757097813017"/>
    <n v="2330657.912907396"/>
    <n v="2167517.7039237479"/>
    <n v="1107623.148214743"/>
    <n v="160760.1739524102"/>
    <n v="271924.90665642178"/>
    <n v="178746.2960098419"/>
  </r>
  <r>
    <x v="230"/>
    <x v="0"/>
    <n v="49"/>
    <n v="9"/>
    <s v="Lower0.3Upper3"/>
    <n v="101871"/>
    <n v="2079"/>
    <n v="231"/>
    <n v="1035155.9037684"/>
    <n v="3450519.6792279999"/>
    <n v="10351559.037683999"/>
    <b v="1"/>
    <n v="755.39346382661802"/>
    <n v="705.60328839551903"/>
    <n v="909.163967753478"/>
    <n v="258961.99032304401"/>
    <n v="240835.30043597199"/>
    <n v="123069.238690527"/>
    <n v="17862.241550267801"/>
    <n v="30213.878517380199"/>
    <n v="19860.699556649099"/>
    <n v="6798.5411744395624"/>
    <n v="6350.4295955596717"/>
    <n v="8182.4757097813017"/>
    <n v="2330657.912907396"/>
    <n v="2167517.7039237479"/>
    <n v="1107623.148214743"/>
    <n v="160760.1739524102"/>
    <n v="271924.90665642178"/>
    <n v="178746.2960098419"/>
  </r>
  <r>
    <x v="230"/>
    <x v="3"/>
    <n v="49"/>
    <n v="9"/>
    <s v="Lower0.3Upper3"/>
    <n v="22172"/>
    <n v="1913"/>
    <n v="24"/>
    <n v="538177.23122684599"/>
    <n v="3450519.6792279999"/>
    <n v="5381772.3122684602"/>
    <b v="1"/>
    <n v="755.39346382661802"/>
    <n v="705.60328839551903"/>
    <n v="909.163967753478"/>
    <n v="258961.99032304401"/>
    <n v="240835.30043597199"/>
    <n v="123069.238690527"/>
    <n v="17862.241550267801"/>
    <n v="30213.878517380199"/>
    <n v="19860.699556649099"/>
    <n v="6798.5411744395624"/>
    <n v="6350.4295955596717"/>
    <n v="8182.4757097813017"/>
    <n v="2330657.912907396"/>
    <n v="2167517.7039237479"/>
    <n v="1107623.148214743"/>
    <n v="160760.1739524102"/>
    <n v="271924.90665642178"/>
    <n v="178746.2960098419"/>
  </r>
  <r>
    <x v="230"/>
    <x v="1"/>
    <n v="49"/>
    <n v="9"/>
    <s v="Lower0.3Upper3"/>
    <n v="28277"/>
    <n v="2086"/>
    <n v="31"/>
    <n v="1070355.4940425099"/>
    <n v="3450519.6792279999"/>
    <n v="10703554.9404251"/>
    <b v="1"/>
    <n v="755.39346382661802"/>
    <n v="705.60328839551903"/>
    <n v="909.163967753478"/>
    <n v="258961.99032304401"/>
    <n v="240835.30043597199"/>
    <n v="123069.238690527"/>
    <n v="17862.241550267801"/>
    <n v="30213.878517380199"/>
    <n v="19860.699556649099"/>
    <n v="6798.5411744395624"/>
    <n v="6350.4295955596717"/>
    <n v="8182.4757097813017"/>
    <n v="2330657.912907396"/>
    <n v="2167517.7039237479"/>
    <n v="1107623.148214743"/>
    <n v="160760.1739524102"/>
    <n v="271924.90665642178"/>
    <n v="178746.2960098419"/>
  </r>
  <r>
    <x v="230"/>
    <x v="6"/>
    <n v="49"/>
    <n v="9"/>
    <s v="Lower0.3Upper3"/>
    <n v="14994"/>
    <n v="306"/>
    <n v="17"/>
    <n v="1223245.6424752499"/>
    <n v="3450519.6792279999"/>
    <n v="12232456.4247525"/>
    <b v="1"/>
    <n v="755.39346382661802"/>
    <n v="705.60328839551903"/>
    <n v="909.163967753478"/>
    <n v="258961.99032304401"/>
    <n v="240835.30043597199"/>
    <n v="123069.238690527"/>
    <n v="17862.241550267801"/>
    <n v="30213.878517380199"/>
    <n v="19860.699556649099"/>
    <n v="6798.5411744395624"/>
    <n v="6350.4295955596717"/>
    <n v="8182.4757097813017"/>
    <n v="2330657.912907396"/>
    <n v="2167517.7039237479"/>
    <n v="1107623.148214743"/>
    <n v="160760.1739524102"/>
    <n v="271924.90665642178"/>
    <n v="178746.2960098419"/>
  </r>
  <r>
    <x v="230"/>
    <x v="2"/>
    <n v="49"/>
    <n v="9"/>
    <s v="Lower0.3Upper3"/>
    <n v="19545"/>
    <n v="1839"/>
    <n v="21"/>
    <n v="612199.19947706605"/>
    <n v="3450519.6792279999"/>
    <n v="6121991.9947706601"/>
    <b v="1"/>
    <n v="755.39346382661802"/>
    <n v="705.60328839551903"/>
    <n v="909.163967753478"/>
    <n v="258961.99032304401"/>
    <n v="240835.30043597199"/>
    <n v="123069.238690527"/>
    <n v="17862.241550267801"/>
    <n v="30213.878517380199"/>
    <n v="19860.699556649099"/>
    <n v="6798.5411744395624"/>
    <n v="6350.4295955596717"/>
    <n v="8182.4757097813017"/>
    <n v="2330657.912907396"/>
    <n v="2167517.7039237479"/>
    <n v="1107623.148214743"/>
    <n v="160760.1739524102"/>
    <n v="271924.90665642178"/>
    <n v="178746.2960098419"/>
  </r>
  <r>
    <x v="231"/>
    <x v="0"/>
    <n v="49"/>
    <n v="9"/>
    <s v="Lower0.3Upper3"/>
    <n v="102312"/>
    <n v="2088"/>
    <n v="232"/>
    <n v="1052009.10690775"/>
    <n v="3506697.0230258401"/>
    <n v="10520091.069077499"/>
    <b v="1"/>
    <n v="783.46508842503795"/>
    <n v="776.68079588320904"/>
    <n v="922.38834580030505"/>
    <n v="258748.70735514001"/>
    <n v="243756.77715933"/>
    <n v="126105.137162185"/>
    <n v="17978.140224661402"/>
    <n v="31326.528441436702"/>
    <n v="19939.406795073799"/>
    <n v="7051.1857958253413"/>
    <n v="6990.1271629488811"/>
    <n v="8301.4951122027451"/>
    <n v="2328738.3661962599"/>
    <n v="2193810.9944339702"/>
    <n v="1134946.2344596649"/>
    <n v="161803.2620219526"/>
    <n v="281938.75597293029"/>
    <n v="179454.66115566419"/>
  </r>
  <r>
    <x v="231"/>
    <x v="6"/>
    <n v="49"/>
    <n v="9"/>
    <s v="Lower0.3Upper3"/>
    <n v="14994"/>
    <n v="306"/>
    <n v="17"/>
    <n v="1223245.6424752499"/>
    <n v="3506697.0230258401"/>
    <n v="12232456.4247525"/>
    <b v="1"/>
    <n v="783.46508842503795"/>
    <n v="776.68079588320904"/>
    <n v="922.38834580030505"/>
    <n v="258748.70735514001"/>
    <n v="243756.77715933"/>
    <n v="126105.137162185"/>
    <n v="17978.140224661402"/>
    <n v="31326.528441436702"/>
    <n v="19939.406795073799"/>
    <n v="7051.1857958253413"/>
    <n v="6990.1271629488811"/>
    <n v="8301.4951122027451"/>
    <n v="2328738.3661962599"/>
    <n v="2193810.9944339702"/>
    <n v="1134946.2344596649"/>
    <n v="161803.2620219526"/>
    <n v="281938.75597293029"/>
    <n v="179454.66115566419"/>
  </r>
  <r>
    <x v="231"/>
    <x v="3"/>
    <n v="49"/>
    <n v="9"/>
    <s v="Lower0.3Upper3"/>
    <n v="22176"/>
    <n v="1918"/>
    <n v="24"/>
    <n v="538177.23122684599"/>
    <n v="3506697.0230258401"/>
    <n v="5381772.3122684602"/>
    <b v="1"/>
    <n v="783.46508842503795"/>
    <n v="776.68079588320904"/>
    <n v="922.38834580030505"/>
    <n v="258748.70735514001"/>
    <n v="243756.77715933"/>
    <n v="126105.137162185"/>
    <n v="17978.140224661402"/>
    <n v="31326.528441436702"/>
    <n v="19939.406795073799"/>
    <n v="7051.1857958253413"/>
    <n v="6990.1271629488811"/>
    <n v="8301.4951122027451"/>
    <n v="2328738.3661962599"/>
    <n v="2193810.9944339702"/>
    <n v="1134946.2344596649"/>
    <n v="161803.2620219526"/>
    <n v="281938.75597293029"/>
    <n v="179454.66115566419"/>
  </r>
  <r>
    <x v="231"/>
    <x v="4"/>
    <n v="49"/>
    <n v="9"/>
    <s v="Lower0.3Upper3"/>
    <n v="59388"/>
    <n v="1442"/>
    <n v="21"/>
    <n v="776560.58280987502"/>
    <n v="3506697.0230258401"/>
    <n v="7765605.8280987497"/>
    <b v="1"/>
    <n v="783.46508842503795"/>
    <n v="776.68079588320904"/>
    <n v="922.38834580030505"/>
    <n v="258748.70735514001"/>
    <n v="243756.77715933"/>
    <n v="126105.137162185"/>
    <n v="17978.140224661402"/>
    <n v="31326.528441436702"/>
    <n v="19939.406795073799"/>
    <n v="7051.1857958253413"/>
    <n v="6990.1271629488811"/>
    <n v="8301.4951122027451"/>
    <n v="2328738.3661962599"/>
    <n v="2193810.9944339702"/>
    <n v="1134946.2344596649"/>
    <n v="161803.2620219526"/>
    <n v="281938.75597293029"/>
    <n v="179454.66115566419"/>
  </r>
  <r>
    <x v="231"/>
    <x v="5"/>
    <n v="49"/>
    <n v="9"/>
    <s v="Lower0.3Upper3"/>
    <n v="51548"/>
    <n v="1253"/>
    <n v="17"/>
    <n v="1223245.6424752499"/>
    <n v="3506697.0230258401"/>
    <n v="12232456.4247525"/>
    <b v="1"/>
    <n v="783.46508842503795"/>
    <n v="776.68079588320904"/>
    <n v="922.38834580030505"/>
    <n v="258748.70735514001"/>
    <n v="243756.77715933"/>
    <n v="126105.137162185"/>
    <n v="17978.140224661402"/>
    <n v="31326.528441436702"/>
    <n v="19939.406795073799"/>
    <n v="7051.1857958253413"/>
    <n v="6990.1271629488811"/>
    <n v="8301.4951122027451"/>
    <n v="2328738.3661962599"/>
    <n v="2193810.9944339702"/>
    <n v="1134946.2344596649"/>
    <n v="161803.2620219526"/>
    <n v="281938.75597293029"/>
    <n v="179454.66115566419"/>
  </r>
  <r>
    <x v="231"/>
    <x v="2"/>
    <n v="49"/>
    <n v="9"/>
    <s v="Lower0.3Upper3"/>
    <n v="19545"/>
    <n v="1839"/>
    <n v="21"/>
    <n v="612199.19947706605"/>
    <n v="3506697.0230258401"/>
    <n v="6121991.9947706601"/>
    <b v="1"/>
    <n v="783.46508842503795"/>
    <n v="776.68079588320904"/>
    <n v="922.38834580030505"/>
    <n v="258748.70735514001"/>
    <n v="243756.77715933"/>
    <n v="126105.137162185"/>
    <n v="17978.140224661402"/>
    <n v="31326.528441436702"/>
    <n v="19939.406795073799"/>
    <n v="7051.1857958253413"/>
    <n v="6990.1271629488811"/>
    <n v="8301.4951122027451"/>
    <n v="2328738.3661962599"/>
    <n v="2193810.9944339702"/>
    <n v="1134946.2344596649"/>
    <n v="161803.2620219526"/>
    <n v="281938.75597293029"/>
    <n v="179454.66115566419"/>
  </r>
  <r>
    <x v="231"/>
    <x v="1"/>
    <n v="49"/>
    <n v="9"/>
    <s v="Lower0.3Upper3"/>
    <n v="28277"/>
    <n v="2086"/>
    <n v="31"/>
    <n v="1070355.4940425099"/>
    <n v="3506697.0230258401"/>
    <n v="10703554.9404251"/>
    <b v="1"/>
    <n v="783.46508842503795"/>
    <n v="776.68079588320904"/>
    <n v="922.38834580030505"/>
    <n v="258748.70735514001"/>
    <n v="243756.77715933"/>
    <n v="126105.137162185"/>
    <n v="17978.140224661402"/>
    <n v="31326.528441436702"/>
    <n v="19939.406795073799"/>
    <n v="7051.1857958253413"/>
    <n v="6990.1271629488811"/>
    <n v="8301.4951122027451"/>
    <n v="2328738.3661962599"/>
    <n v="2193810.9944339702"/>
    <n v="1134946.2344596649"/>
    <n v="161803.2620219526"/>
    <n v="281938.75597293029"/>
    <n v="179454.66115566419"/>
  </r>
  <r>
    <x v="232"/>
    <x v="4"/>
    <n v="49"/>
    <n v="9"/>
    <s v="Lower0.3Upper3"/>
    <n v="59388"/>
    <n v="1442"/>
    <n v="21"/>
    <n v="776560.58280987502"/>
    <n v="3534420.3126933901"/>
    <n v="7765605.8280987497"/>
    <b v="1"/>
    <n v="829.39661452744599"/>
    <n v="783.10883806416803"/>
    <n v="880.92987680935505"/>
    <n v="262410.31042002997"/>
    <n v="240303.90215344899"/>
    <n v="128593.967396572"/>
    <n v="18353.9743041521"/>
    <n v="32164.584677755101"/>
    <n v="20907.779245414298"/>
    <n v="7464.5695307470141"/>
    <n v="7047.9795425775119"/>
    <n v="7928.3688912841953"/>
    <n v="2361692.7937802696"/>
    <n v="2162735.1193810408"/>
    <n v="1157345.706569148"/>
    <n v="165185.7687373689"/>
    <n v="289481.26209979592"/>
    <n v="188170.01320872869"/>
  </r>
  <r>
    <x v="232"/>
    <x v="0"/>
    <n v="49"/>
    <n v="9"/>
    <s v="Lower0.3Upper3"/>
    <n v="102753"/>
    <n v="2097"/>
    <n v="233"/>
    <n v="1060326.09380802"/>
    <n v="3534420.3126933901"/>
    <n v="10603260.938080201"/>
    <b v="1"/>
    <n v="829.39661452744599"/>
    <n v="783.10883806416803"/>
    <n v="880.92987680935505"/>
    <n v="262410.31042002997"/>
    <n v="240303.90215344899"/>
    <n v="128593.967396572"/>
    <n v="18353.9743041521"/>
    <n v="32164.584677755101"/>
    <n v="20907.779245414298"/>
    <n v="7464.5695307470141"/>
    <n v="7047.9795425775119"/>
    <n v="7928.3688912841953"/>
    <n v="2361692.7937802696"/>
    <n v="2162735.1193810408"/>
    <n v="1157345.706569148"/>
    <n v="165185.7687373689"/>
    <n v="289481.26209979592"/>
    <n v="188170.01320872869"/>
  </r>
  <r>
    <x v="232"/>
    <x v="3"/>
    <n v="49"/>
    <n v="9"/>
    <s v="Lower0.3Upper3"/>
    <n v="22176"/>
    <n v="1918"/>
    <n v="24"/>
    <n v="538177.23122684599"/>
    <n v="3534420.3126933901"/>
    <n v="5381772.3122684602"/>
    <b v="1"/>
    <n v="829.39661452744599"/>
    <n v="783.10883806416803"/>
    <n v="880.92987680935505"/>
    <n v="262410.31042002997"/>
    <n v="240303.90215344899"/>
    <n v="128593.967396572"/>
    <n v="18353.9743041521"/>
    <n v="32164.584677755101"/>
    <n v="20907.779245414298"/>
    <n v="7464.5695307470141"/>
    <n v="7047.9795425775119"/>
    <n v="7928.3688912841953"/>
    <n v="2361692.7937802696"/>
    <n v="2162735.1193810408"/>
    <n v="1157345.706569148"/>
    <n v="165185.7687373689"/>
    <n v="289481.26209979592"/>
    <n v="188170.01320872869"/>
  </r>
  <r>
    <x v="232"/>
    <x v="5"/>
    <n v="49"/>
    <n v="9"/>
    <s v="Lower0.3Upper3"/>
    <n v="51548"/>
    <n v="1253"/>
    <n v="17"/>
    <n v="1223245.6424752499"/>
    <n v="3534420.3126933901"/>
    <n v="12232456.4247525"/>
    <b v="1"/>
    <n v="829.39661452744599"/>
    <n v="783.10883806416803"/>
    <n v="880.92987680935505"/>
    <n v="262410.31042002997"/>
    <n v="240303.90215344899"/>
    <n v="128593.967396572"/>
    <n v="18353.9743041521"/>
    <n v="32164.584677755101"/>
    <n v="20907.779245414298"/>
    <n v="7464.5695307470141"/>
    <n v="7047.9795425775119"/>
    <n v="7928.3688912841953"/>
    <n v="2361692.7937802696"/>
    <n v="2162735.1193810408"/>
    <n v="1157345.706569148"/>
    <n v="165185.7687373689"/>
    <n v="289481.26209979592"/>
    <n v="188170.01320872869"/>
  </r>
  <r>
    <x v="232"/>
    <x v="1"/>
    <n v="49"/>
    <n v="9"/>
    <s v="Lower0.3Upper3"/>
    <n v="28277"/>
    <n v="2086"/>
    <n v="31"/>
    <n v="1070355.4940425099"/>
    <n v="3534420.3126933901"/>
    <n v="10703554.9404251"/>
    <b v="1"/>
    <n v="829.39661452744599"/>
    <n v="783.10883806416803"/>
    <n v="880.92987680935505"/>
    <n v="262410.31042002997"/>
    <n v="240303.90215344899"/>
    <n v="128593.967396572"/>
    <n v="18353.9743041521"/>
    <n v="32164.584677755101"/>
    <n v="20907.779245414298"/>
    <n v="7464.5695307470141"/>
    <n v="7047.9795425775119"/>
    <n v="7928.3688912841953"/>
    <n v="2361692.7937802696"/>
    <n v="2162735.1193810408"/>
    <n v="1157345.706569148"/>
    <n v="165185.7687373689"/>
    <n v="289481.26209979592"/>
    <n v="188170.01320872869"/>
  </r>
  <r>
    <x v="232"/>
    <x v="6"/>
    <n v="49"/>
    <n v="9"/>
    <s v="Lower0.3Upper3"/>
    <n v="14994"/>
    <n v="306"/>
    <n v="17"/>
    <n v="1223245.6424752499"/>
    <n v="3534420.3126933901"/>
    <n v="12232456.4247525"/>
    <b v="1"/>
    <n v="829.39661452744599"/>
    <n v="783.10883806416803"/>
    <n v="880.92987680935505"/>
    <n v="262410.31042002997"/>
    <n v="240303.90215344899"/>
    <n v="128593.967396572"/>
    <n v="18353.9743041521"/>
    <n v="32164.584677755101"/>
    <n v="20907.779245414298"/>
    <n v="7464.5695307470141"/>
    <n v="7047.9795425775119"/>
    <n v="7928.3688912841953"/>
    <n v="2361692.7937802696"/>
    <n v="2162735.1193810408"/>
    <n v="1157345.706569148"/>
    <n v="165185.7687373689"/>
    <n v="289481.26209979592"/>
    <n v="188170.01320872869"/>
  </r>
  <r>
    <x v="232"/>
    <x v="2"/>
    <n v="49"/>
    <n v="9"/>
    <s v="Lower0.3Upper3"/>
    <n v="19545"/>
    <n v="1839"/>
    <n v="21"/>
    <n v="612199.19947706605"/>
    <n v="3534420.3126933901"/>
    <n v="6121991.9947706601"/>
    <b v="1"/>
    <n v="829.39661452744599"/>
    <n v="783.10883806416803"/>
    <n v="880.92987680935505"/>
    <n v="262410.31042002997"/>
    <n v="240303.90215344899"/>
    <n v="128593.967396572"/>
    <n v="18353.9743041521"/>
    <n v="32164.584677755101"/>
    <n v="20907.779245414298"/>
    <n v="7464.5695307470141"/>
    <n v="7047.9795425775119"/>
    <n v="7928.3688912841953"/>
    <n v="2361692.7937802696"/>
    <n v="2162735.1193810408"/>
    <n v="1157345.706569148"/>
    <n v="165185.7687373689"/>
    <n v="289481.26209979592"/>
    <n v="188170.01320872869"/>
  </r>
  <r>
    <x v="233"/>
    <x v="4"/>
    <n v="49"/>
    <n v="9"/>
    <s v="Lower0.3Upper3"/>
    <n v="59388"/>
    <n v="1442"/>
    <n v="21"/>
    <n v="776560.58280987502"/>
    <n v="3570566.2092719101"/>
    <n v="7765605.8280987497"/>
    <b v="1"/>
    <n v="878.67022776005604"/>
    <n v="838.64616677213996"/>
    <n v="918.89980727430202"/>
    <n v="260248.955695132"/>
    <n v="239851.745599594"/>
    <n v="131540.018217531"/>
    <n v="19377.411162377201"/>
    <n v="31578.669542927899"/>
    <n v="21404.558334275"/>
    <n v="7908.0320498405044"/>
    <n v="7547.8155009492593"/>
    <n v="8270.0982654687177"/>
    <n v="2342240.601256188"/>
    <n v="2158665.7103963462"/>
    <n v="1183860.1639577791"/>
    <n v="174396.70046139479"/>
    <n v="284208.02588635107"/>
    <n v="192641.025008475"/>
  </r>
  <r>
    <x v="233"/>
    <x v="3"/>
    <n v="49"/>
    <n v="9"/>
    <s v="Lower0.3Upper3"/>
    <n v="22176"/>
    <n v="1918"/>
    <n v="24"/>
    <n v="538177.23122684599"/>
    <n v="3570566.2092719101"/>
    <n v="5381772.3122684602"/>
    <b v="1"/>
    <n v="878.67022776005604"/>
    <n v="838.64616677213996"/>
    <n v="918.89980727430202"/>
    <n v="260248.955695132"/>
    <n v="239851.745599594"/>
    <n v="131540.018217531"/>
    <n v="19377.411162377201"/>
    <n v="31578.669542927899"/>
    <n v="21404.558334275"/>
    <n v="7908.0320498405044"/>
    <n v="7547.8155009492593"/>
    <n v="8270.0982654687177"/>
    <n v="2342240.601256188"/>
    <n v="2158665.7103963462"/>
    <n v="1183860.1639577791"/>
    <n v="174396.70046139479"/>
    <n v="284208.02588635107"/>
    <n v="192641.025008475"/>
  </r>
  <r>
    <x v="233"/>
    <x v="5"/>
    <n v="49"/>
    <n v="9"/>
    <s v="Lower0.3Upper3"/>
    <n v="51548"/>
    <n v="1253"/>
    <n v="17"/>
    <n v="1223245.6424752499"/>
    <n v="3570566.2092719101"/>
    <n v="12232456.4247525"/>
    <b v="1"/>
    <n v="878.67022776005604"/>
    <n v="838.64616677213996"/>
    <n v="918.89980727430202"/>
    <n v="260248.955695132"/>
    <n v="239851.745599594"/>
    <n v="131540.018217531"/>
    <n v="19377.411162377201"/>
    <n v="31578.669542927899"/>
    <n v="21404.558334275"/>
    <n v="7908.0320498405044"/>
    <n v="7547.8155009492593"/>
    <n v="8270.0982654687177"/>
    <n v="2342240.601256188"/>
    <n v="2158665.7103963462"/>
    <n v="1183860.1639577791"/>
    <n v="174396.70046139479"/>
    <n v="284208.02588635107"/>
    <n v="192641.025008475"/>
  </r>
  <r>
    <x v="233"/>
    <x v="6"/>
    <n v="49"/>
    <n v="9"/>
    <s v="Lower0.3Upper3"/>
    <n v="14994"/>
    <n v="306"/>
    <n v="17"/>
    <n v="1223245.6424752499"/>
    <n v="3570566.2092719101"/>
    <n v="12232456.4247525"/>
    <b v="1"/>
    <n v="878.67022776005604"/>
    <n v="838.64616677213996"/>
    <n v="918.89980727430202"/>
    <n v="260248.955695132"/>
    <n v="239851.745599594"/>
    <n v="131540.018217531"/>
    <n v="19377.411162377201"/>
    <n v="31578.669542927899"/>
    <n v="21404.558334275"/>
    <n v="7908.0320498405044"/>
    <n v="7547.8155009492593"/>
    <n v="8270.0982654687177"/>
    <n v="2342240.601256188"/>
    <n v="2158665.7103963462"/>
    <n v="1183860.1639577791"/>
    <n v="174396.70046139479"/>
    <n v="284208.02588635107"/>
    <n v="192641.025008475"/>
  </r>
  <r>
    <x v="233"/>
    <x v="0"/>
    <n v="49"/>
    <n v="9"/>
    <s v="Lower0.3Upper3"/>
    <n v="103194"/>
    <n v="2106"/>
    <n v="234"/>
    <n v="1071169.8627815701"/>
    <n v="3570566.2092719101"/>
    <n v="10711698.627815699"/>
    <b v="1"/>
    <n v="878.67022776005604"/>
    <n v="838.64616677213996"/>
    <n v="918.89980727430202"/>
    <n v="260248.955695132"/>
    <n v="239851.745599594"/>
    <n v="131540.018217531"/>
    <n v="19377.411162377201"/>
    <n v="31578.669542927899"/>
    <n v="21404.558334275"/>
    <n v="7908.0320498405044"/>
    <n v="7547.8155009492593"/>
    <n v="8270.0982654687177"/>
    <n v="2342240.601256188"/>
    <n v="2158665.7103963462"/>
    <n v="1183860.1639577791"/>
    <n v="174396.70046139479"/>
    <n v="284208.02588635107"/>
    <n v="192641.025008475"/>
  </r>
  <r>
    <x v="233"/>
    <x v="2"/>
    <n v="49"/>
    <n v="9"/>
    <s v="Lower0.3Upper3"/>
    <n v="19545"/>
    <n v="1839"/>
    <n v="21"/>
    <n v="612199.19947706605"/>
    <n v="3570566.2092719101"/>
    <n v="6121991.9947706601"/>
    <b v="1"/>
    <n v="878.67022776005604"/>
    <n v="838.64616677213996"/>
    <n v="918.89980727430202"/>
    <n v="260248.955695132"/>
    <n v="239851.745599594"/>
    <n v="131540.018217531"/>
    <n v="19377.411162377201"/>
    <n v="31578.669542927899"/>
    <n v="21404.558334275"/>
    <n v="7908.0320498405044"/>
    <n v="7547.8155009492593"/>
    <n v="8270.0982654687177"/>
    <n v="2342240.601256188"/>
    <n v="2158665.7103963462"/>
    <n v="1183860.1639577791"/>
    <n v="174396.70046139479"/>
    <n v="284208.02588635107"/>
    <n v="192641.025008475"/>
  </r>
  <r>
    <x v="233"/>
    <x v="1"/>
    <n v="49"/>
    <n v="9"/>
    <s v="Lower0.3Upper3"/>
    <n v="28277"/>
    <n v="2086"/>
    <n v="31"/>
    <n v="1070355.4940425099"/>
    <n v="3570566.2092719101"/>
    <n v="10703554.9404251"/>
    <b v="1"/>
    <n v="878.67022776005604"/>
    <n v="838.64616677213996"/>
    <n v="918.89980727430202"/>
    <n v="260248.955695132"/>
    <n v="239851.745599594"/>
    <n v="131540.018217531"/>
    <n v="19377.411162377201"/>
    <n v="31578.669542927899"/>
    <n v="21404.558334275"/>
    <n v="7908.0320498405044"/>
    <n v="7547.8155009492593"/>
    <n v="8270.0982654687177"/>
    <n v="2342240.601256188"/>
    <n v="2158665.7103963462"/>
    <n v="1183860.1639577791"/>
    <n v="174396.70046139479"/>
    <n v="284208.02588635107"/>
    <n v="192641.025008475"/>
  </r>
  <r>
    <x v="234"/>
    <x v="3"/>
    <n v="49"/>
    <n v="9"/>
    <s v="Lower0.3Upper3"/>
    <n v="22182"/>
    <n v="1925"/>
    <n v="24"/>
    <n v="538177.23122684599"/>
    <n v="3576516.1441028598"/>
    <n v="5381772.3122684602"/>
    <b v="1"/>
    <n v="881.75723909145097"/>
    <n v="862.64772973192396"/>
    <n v="972.64701709958899"/>
    <n v="257163.039768685"/>
    <n v="235784.92950850999"/>
    <n v="136614.08423616301"/>
    <n v="19671.276342286001"/>
    <n v="30249.037877933799"/>
    <n v="22184.652347363801"/>
    <n v="7935.8151518230588"/>
    <n v="7763.829567587316"/>
    <n v="8753.8231538963009"/>
    <n v="2314467.3579181652"/>
    <n v="2122064.3655765899"/>
    <n v="1229526.758125467"/>
    <n v="177041.48708057401"/>
    <n v="272241.34090140421"/>
    <n v="199661.8711262742"/>
  </r>
  <r>
    <x v="234"/>
    <x v="0"/>
    <n v="49"/>
    <n v="9"/>
    <s v="Lower0.3Upper3"/>
    <n v="103635"/>
    <n v="2115"/>
    <n v="235"/>
    <n v="1072954.8432308601"/>
    <n v="3576516.1441028598"/>
    <n v="10729548.432308599"/>
    <b v="1"/>
    <n v="881.75723909145097"/>
    <n v="862.64772973192396"/>
    <n v="972.64701709958899"/>
    <n v="257163.039768685"/>
    <n v="235784.92950850999"/>
    <n v="136614.08423616301"/>
    <n v="19671.276342286001"/>
    <n v="30249.037877933799"/>
    <n v="22184.652347363801"/>
    <n v="7935.8151518230588"/>
    <n v="7763.829567587316"/>
    <n v="8753.8231538963009"/>
    <n v="2314467.3579181652"/>
    <n v="2122064.3655765899"/>
    <n v="1229526.758125467"/>
    <n v="177041.48708057401"/>
    <n v="272241.34090140421"/>
    <n v="199661.8711262742"/>
  </r>
  <r>
    <x v="234"/>
    <x v="5"/>
    <n v="49"/>
    <n v="9"/>
    <s v="Lower0.3Upper3"/>
    <n v="51548"/>
    <n v="1253"/>
    <n v="17"/>
    <n v="1223245.6424752499"/>
    <n v="3576516.1441028598"/>
    <n v="12232456.4247525"/>
    <b v="1"/>
    <n v="881.75723909145097"/>
    <n v="862.64772973192396"/>
    <n v="972.64701709958899"/>
    <n v="257163.039768685"/>
    <n v="235784.92950850999"/>
    <n v="136614.08423616301"/>
    <n v="19671.276342286001"/>
    <n v="30249.037877933799"/>
    <n v="22184.652347363801"/>
    <n v="7935.8151518230588"/>
    <n v="7763.829567587316"/>
    <n v="8753.8231538963009"/>
    <n v="2314467.3579181652"/>
    <n v="2122064.3655765899"/>
    <n v="1229526.758125467"/>
    <n v="177041.48708057401"/>
    <n v="272241.34090140421"/>
    <n v="199661.8711262742"/>
  </r>
  <r>
    <x v="234"/>
    <x v="6"/>
    <n v="49"/>
    <n v="9"/>
    <s v="Lower0.3Upper3"/>
    <n v="14994"/>
    <n v="306"/>
    <n v="17"/>
    <n v="1223245.6424752499"/>
    <n v="3576516.1441028598"/>
    <n v="12232456.4247525"/>
    <b v="1"/>
    <n v="881.75723909145097"/>
    <n v="862.64772973192396"/>
    <n v="972.64701709958899"/>
    <n v="257163.039768685"/>
    <n v="235784.92950850999"/>
    <n v="136614.08423616301"/>
    <n v="19671.276342286001"/>
    <n v="30249.037877933799"/>
    <n v="22184.652347363801"/>
    <n v="7935.8151518230588"/>
    <n v="7763.829567587316"/>
    <n v="8753.8231538963009"/>
    <n v="2314467.3579181652"/>
    <n v="2122064.3655765899"/>
    <n v="1229526.758125467"/>
    <n v="177041.48708057401"/>
    <n v="272241.34090140421"/>
    <n v="199661.8711262742"/>
  </r>
  <r>
    <x v="234"/>
    <x v="1"/>
    <n v="49"/>
    <n v="9"/>
    <s v="Lower0.3Upper3"/>
    <n v="28277"/>
    <n v="2086"/>
    <n v="31"/>
    <n v="1070355.4940425099"/>
    <n v="3576516.1441028598"/>
    <n v="10703554.9404251"/>
    <b v="1"/>
    <n v="881.75723909145097"/>
    <n v="862.64772973192396"/>
    <n v="972.64701709958899"/>
    <n v="257163.039768685"/>
    <n v="235784.92950850999"/>
    <n v="136614.08423616301"/>
    <n v="19671.276342286001"/>
    <n v="30249.037877933799"/>
    <n v="22184.652347363801"/>
    <n v="7935.8151518230588"/>
    <n v="7763.829567587316"/>
    <n v="8753.8231538963009"/>
    <n v="2314467.3579181652"/>
    <n v="2122064.3655765899"/>
    <n v="1229526.758125467"/>
    <n v="177041.48708057401"/>
    <n v="272241.34090140421"/>
    <n v="199661.8711262742"/>
  </r>
  <r>
    <x v="234"/>
    <x v="4"/>
    <n v="49"/>
    <n v="9"/>
    <s v="Lower0.3Upper3"/>
    <n v="59388"/>
    <n v="1442"/>
    <n v="21"/>
    <n v="776560.58280987502"/>
    <n v="3576516.1441028598"/>
    <n v="7765605.8280987497"/>
    <b v="1"/>
    <n v="881.75723909145097"/>
    <n v="862.64772973192396"/>
    <n v="972.64701709958899"/>
    <n v="257163.039768685"/>
    <n v="235784.92950850999"/>
    <n v="136614.08423616301"/>
    <n v="19671.276342286001"/>
    <n v="30249.037877933799"/>
    <n v="22184.652347363801"/>
    <n v="7935.8151518230588"/>
    <n v="7763.829567587316"/>
    <n v="8753.8231538963009"/>
    <n v="2314467.3579181652"/>
    <n v="2122064.3655765899"/>
    <n v="1229526.758125467"/>
    <n v="177041.48708057401"/>
    <n v="272241.34090140421"/>
    <n v="199661.8711262742"/>
  </r>
  <r>
    <x v="234"/>
    <x v="2"/>
    <n v="49"/>
    <n v="9"/>
    <s v="Lower0.3Upper3"/>
    <n v="19545"/>
    <n v="1839"/>
    <n v="21"/>
    <n v="612199.19947706605"/>
    <n v="3576516.1441028598"/>
    <n v="6121991.9947706601"/>
    <b v="1"/>
    <n v="881.75723909145097"/>
    <n v="862.64772973192396"/>
    <n v="972.64701709958899"/>
    <n v="257163.039768685"/>
    <n v="235784.92950850999"/>
    <n v="136614.08423616301"/>
    <n v="19671.276342286001"/>
    <n v="30249.037877933799"/>
    <n v="22184.652347363801"/>
    <n v="7935.8151518230588"/>
    <n v="7763.829567587316"/>
    <n v="8753.8231538963009"/>
    <n v="2314467.3579181652"/>
    <n v="2122064.3655765899"/>
    <n v="1229526.758125467"/>
    <n v="177041.48708057401"/>
    <n v="272241.34090140421"/>
    <n v="199661.8711262742"/>
  </r>
  <r>
    <x v="235"/>
    <x v="6"/>
    <n v="49"/>
    <n v="9"/>
    <s v="Lower0.3Upper3"/>
    <n v="14994"/>
    <n v="306"/>
    <n v="17"/>
    <n v="1223245.6424752499"/>
    <n v="3555271.6045128098"/>
    <n v="12232456.4247525"/>
    <b v="1"/>
    <n v="914.97453269570201"/>
    <n v="834.31098125989104"/>
    <n v="978.95118047598703"/>
    <n v="246993.30588058801"/>
    <n v="231172.73042054899"/>
    <n v="140503.88365290899"/>
    <n v="19915.255961255902"/>
    <n v="30953.391376339201"/>
    <n v="22537.366074455"/>
    <n v="8234.7707942613179"/>
    <n v="7508.7988313390197"/>
    <n v="8810.560624283884"/>
    <n v="2222939.7529252921"/>
    <n v="2080554.5737849409"/>
    <n v="1264534.9528761809"/>
    <n v="179237.30365130311"/>
    <n v="278580.52238705283"/>
    <n v="202836.294670095"/>
  </r>
  <r>
    <x v="235"/>
    <x v="4"/>
    <n v="49"/>
    <n v="9"/>
    <s v="Lower0.3Upper3"/>
    <n v="59388"/>
    <n v="1442"/>
    <n v="21"/>
    <n v="776560.58280987502"/>
    <n v="3555271.6045128098"/>
    <n v="7765605.8280987497"/>
    <b v="1"/>
    <n v="914.97453269570201"/>
    <n v="834.31098125989104"/>
    <n v="978.95118047598703"/>
    <n v="246993.30588058801"/>
    <n v="231172.73042054899"/>
    <n v="140503.88365290899"/>
    <n v="19915.255961255902"/>
    <n v="30953.391376339201"/>
    <n v="22537.366074455"/>
    <n v="8234.7707942613179"/>
    <n v="7508.7988313390197"/>
    <n v="8810.560624283884"/>
    <n v="2222939.7529252921"/>
    <n v="2080554.5737849409"/>
    <n v="1264534.9528761809"/>
    <n v="179237.30365130311"/>
    <n v="278580.52238705283"/>
    <n v="202836.294670095"/>
  </r>
  <r>
    <x v="235"/>
    <x v="5"/>
    <n v="49"/>
    <n v="9"/>
    <s v="Lower0.3Upper3"/>
    <n v="51548"/>
    <n v="1253"/>
    <n v="17"/>
    <n v="1223245.6424752499"/>
    <n v="3555271.6045128098"/>
    <n v="12232456.4247525"/>
    <b v="1"/>
    <n v="914.97453269570201"/>
    <n v="834.31098125989104"/>
    <n v="978.95118047598703"/>
    <n v="246993.30588058801"/>
    <n v="231172.73042054899"/>
    <n v="140503.88365290899"/>
    <n v="19915.255961255902"/>
    <n v="30953.391376339201"/>
    <n v="22537.366074455"/>
    <n v="8234.7707942613179"/>
    <n v="7508.7988313390197"/>
    <n v="8810.560624283884"/>
    <n v="2222939.7529252921"/>
    <n v="2080554.5737849409"/>
    <n v="1264534.9528761809"/>
    <n v="179237.30365130311"/>
    <n v="278580.52238705283"/>
    <n v="202836.294670095"/>
  </r>
  <r>
    <x v="235"/>
    <x v="1"/>
    <n v="49"/>
    <n v="9"/>
    <s v="Lower0.3Upper3"/>
    <n v="28277"/>
    <n v="2086"/>
    <n v="31"/>
    <n v="1070355.4940425099"/>
    <n v="3555271.6045128098"/>
    <n v="10703554.9404251"/>
    <b v="1"/>
    <n v="914.97453269570201"/>
    <n v="834.31098125989104"/>
    <n v="978.95118047598703"/>
    <n v="246993.30588058801"/>
    <n v="231172.73042054899"/>
    <n v="140503.88365290899"/>
    <n v="19915.255961255902"/>
    <n v="30953.391376339201"/>
    <n v="22537.366074455"/>
    <n v="8234.7707942613179"/>
    <n v="7508.7988313390197"/>
    <n v="8810.560624283884"/>
    <n v="2222939.7529252921"/>
    <n v="2080554.5737849409"/>
    <n v="1264534.9528761809"/>
    <n v="179237.30365130311"/>
    <n v="278580.52238705283"/>
    <n v="202836.294670095"/>
  </r>
  <r>
    <x v="235"/>
    <x v="3"/>
    <n v="49"/>
    <n v="9"/>
    <s v="Lower0.3Upper3"/>
    <n v="22182"/>
    <n v="1925"/>
    <n v="24"/>
    <n v="538177.23122684599"/>
    <n v="3555271.6045128098"/>
    <n v="5381772.3122684602"/>
    <b v="1"/>
    <n v="914.97453269570201"/>
    <n v="834.31098125989104"/>
    <n v="978.95118047598703"/>
    <n v="246993.30588058801"/>
    <n v="231172.73042054899"/>
    <n v="140503.88365290899"/>
    <n v="19915.255961255902"/>
    <n v="30953.391376339201"/>
    <n v="22537.366074455"/>
    <n v="8234.7707942613179"/>
    <n v="7508.7988313390197"/>
    <n v="8810.560624283884"/>
    <n v="2222939.7529252921"/>
    <n v="2080554.5737849409"/>
    <n v="1264534.9528761809"/>
    <n v="179237.30365130311"/>
    <n v="278580.52238705283"/>
    <n v="202836.294670095"/>
  </r>
  <r>
    <x v="235"/>
    <x v="0"/>
    <n v="49"/>
    <n v="9"/>
    <s v="Lower0.3Upper3"/>
    <n v="104076"/>
    <n v="2124"/>
    <n v="236"/>
    <n v="1066581.4813538401"/>
    <n v="3555271.6045128098"/>
    <n v="10665814.8135384"/>
    <b v="1"/>
    <n v="914.97453269570201"/>
    <n v="834.31098125989104"/>
    <n v="978.95118047598703"/>
    <n v="246993.30588058801"/>
    <n v="231172.73042054899"/>
    <n v="140503.88365290899"/>
    <n v="19915.255961255902"/>
    <n v="30953.391376339201"/>
    <n v="22537.366074455"/>
    <n v="8234.7707942613179"/>
    <n v="7508.7988313390197"/>
    <n v="8810.560624283884"/>
    <n v="2222939.7529252921"/>
    <n v="2080554.5737849409"/>
    <n v="1264534.9528761809"/>
    <n v="179237.30365130311"/>
    <n v="278580.52238705283"/>
    <n v="202836.294670095"/>
  </r>
  <r>
    <x v="235"/>
    <x v="2"/>
    <n v="49"/>
    <n v="9"/>
    <s v="Lower0.3Upper3"/>
    <n v="19545"/>
    <n v="1839"/>
    <n v="21"/>
    <n v="612199.19947706605"/>
    <n v="3555271.6045128098"/>
    <n v="6121991.9947706601"/>
    <b v="1"/>
    <n v="914.97453269570201"/>
    <n v="834.31098125989104"/>
    <n v="978.95118047598703"/>
    <n v="246993.30588058801"/>
    <n v="231172.73042054899"/>
    <n v="140503.88365290899"/>
    <n v="19915.255961255902"/>
    <n v="30953.391376339201"/>
    <n v="22537.366074455"/>
    <n v="8234.7707942613179"/>
    <n v="7508.7988313390197"/>
    <n v="8810.560624283884"/>
    <n v="2222939.7529252921"/>
    <n v="2080554.5737849409"/>
    <n v="1264534.9528761809"/>
    <n v="179237.30365130311"/>
    <n v="278580.52238705283"/>
    <n v="202836.294670095"/>
  </r>
  <r>
    <x v="236"/>
    <x v="4"/>
    <n v="49"/>
    <n v="9"/>
    <s v="Lower0.3Upper3"/>
    <n v="59388"/>
    <n v="1442"/>
    <n v="21"/>
    <n v="776560.58280987502"/>
    <n v="3542081.7282181899"/>
    <n v="7765605.8280987497"/>
    <b v="1"/>
    <n v="920.76883884786298"/>
    <n v="802.87065662274097"/>
    <n v="968.54189771312201"/>
    <n v="243786.832566792"/>
    <n v="231289.77230590201"/>
    <n v="146049.321239315"/>
    <n v="19812.630791873798"/>
    <n v="31061.901276718399"/>
    <n v="22624.027132896801"/>
    <n v="8286.9195496307675"/>
    <n v="7225.8359096046688"/>
    <n v="8716.8770794180982"/>
    <n v="2194081.4931011279"/>
    <n v="2081607.9507531181"/>
    <n v="1314443.891153835"/>
    <n v="178313.67712686418"/>
    <n v="279557.11149046558"/>
    <n v="203616.2441960712"/>
  </r>
  <r>
    <x v="236"/>
    <x v="6"/>
    <n v="49"/>
    <n v="9"/>
    <s v="Lower0.3Upper3"/>
    <n v="14994"/>
    <n v="306"/>
    <n v="17"/>
    <n v="1223245.6424752499"/>
    <n v="3542081.7282181899"/>
    <n v="12232456.4247525"/>
    <b v="1"/>
    <n v="920.76883884786298"/>
    <n v="802.87065662274097"/>
    <n v="968.54189771312201"/>
    <n v="243786.832566792"/>
    <n v="231289.77230590201"/>
    <n v="146049.321239315"/>
    <n v="19812.630791873798"/>
    <n v="31061.901276718399"/>
    <n v="22624.027132896801"/>
    <n v="8286.9195496307675"/>
    <n v="7225.8359096046688"/>
    <n v="8716.8770794180982"/>
    <n v="2194081.4931011279"/>
    <n v="2081607.9507531181"/>
    <n v="1314443.891153835"/>
    <n v="178313.67712686418"/>
    <n v="279557.11149046558"/>
    <n v="203616.2441960712"/>
  </r>
  <r>
    <x v="236"/>
    <x v="0"/>
    <n v="49"/>
    <n v="9"/>
    <s v="Lower0.3Upper3"/>
    <n v="104517"/>
    <n v="2133"/>
    <n v="237"/>
    <n v="1062624.51846546"/>
    <n v="3542081.7282181899"/>
    <n v="10626245.184654601"/>
    <b v="1"/>
    <n v="920.76883884786298"/>
    <n v="802.87065662274097"/>
    <n v="968.54189771312201"/>
    <n v="243786.832566792"/>
    <n v="231289.77230590201"/>
    <n v="146049.321239315"/>
    <n v="19812.630791873798"/>
    <n v="31061.901276718399"/>
    <n v="22624.027132896801"/>
    <n v="8286.9195496307675"/>
    <n v="7225.8359096046688"/>
    <n v="8716.8770794180982"/>
    <n v="2194081.4931011279"/>
    <n v="2081607.9507531181"/>
    <n v="1314443.891153835"/>
    <n v="178313.67712686418"/>
    <n v="279557.11149046558"/>
    <n v="203616.2441960712"/>
  </r>
  <r>
    <x v="236"/>
    <x v="3"/>
    <n v="49"/>
    <n v="9"/>
    <s v="Lower0.3Upper3"/>
    <n v="22182"/>
    <n v="1925"/>
    <n v="24"/>
    <n v="538177.23122684599"/>
    <n v="3542081.7282181899"/>
    <n v="5381772.3122684602"/>
    <b v="1"/>
    <n v="920.76883884786298"/>
    <n v="802.87065662274097"/>
    <n v="968.54189771312201"/>
    <n v="243786.832566792"/>
    <n v="231289.77230590201"/>
    <n v="146049.321239315"/>
    <n v="19812.630791873798"/>
    <n v="31061.901276718399"/>
    <n v="22624.027132896801"/>
    <n v="8286.9195496307675"/>
    <n v="7225.8359096046688"/>
    <n v="8716.8770794180982"/>
    <n v="2194081.4931011279"/>
    <n v="2081607.9507531181"/>
    <n v="1314443.891153835"/>
    <n v="178313.67712686418"/>
    <n v="279557.11149046558"/>
    <n v="203616.2441960712"/>
  </r>
  <r>
    <x v="236"/>
    <x v="1"/>
    <n v="49"/>
    <n v="9"/>
    <s v="Lower0.3Upper3"/>
    <n v="28277"/>
    <n v="2086"/>
    <n v="31"/>
    <n v="1070355.4940425099"/>
    <n v="3542081.7282181899"/>
    <n v="10703554.9404251"/>
    <b v="1"/>
    <n v="920.76883884786298"/>
    <n v="802.87065662274097"/>
    <n v="968.54189771312201"/>
    <n v="243786.832566792"/>
    <n v="231289.77230590201"/>
    <n v="146049.321239315"/>
    <n v="19812.630791873798"/>
    <n v="31061.901276718399"/>
    <n v="22624.027132896801"/>
    <n v="8286.9195496307675"/>
    <n v="7225.8359096046688"/>
    <n v="8716.8770794180982"/>
    <n v="2194081.4931011279"/>
    <n v="2081607.9507531181"/>
    <n v="1314443.891153835"/>
    <n v="178313.67712686418"/>
    <n v="279557.11149046558"/>
    <n v="203616.2441960712"/>
  </r>
  <r>
    <x v="236"/>
    <x v="5"/>
    <n v="49"/>
    <n v="9"/>
    <s v="Lower0.3Upper3"/>
    <n v="51548"/>
    <n v="1253"/>
    <n v="17"/>
    <n v="1223245.6424752499"/>
    <n v="3542081.7282181899"/>
    <n v="12232456.4247525"/>
    <b v="1"/>
    <n v="920.76883884786298"/>
    <n v="802.87065662274097"/>
    <n v="968.54189771312201"/>
    <n v="243786.832566792"/>
    <n v="231289.77230590201"/>
    <n v="146049.321239315"/>
    <n v="19812.630791873798"/>
    <n v="31061.901276718399"/>
    <n v="22624.027132896801"/>
    <n v="8286.9195496307675"/>
    <n v="7225.8359096046688"/>
    <n v="8716.8770794180982"/>
    <n v="2194081.4931011279"/>
    <n v="2081607.9507531181"/>
    <n v="1314443.891153835"/>
    <n v="178313.67712686418"/>
    <n v="279557.11149046558"/>
    <n v="203616.2441960712"/>
  </r>
  <r>
    <x v="236"/>
    <x v="2"/>
    <n v="49"/>
    <n v="9"/>
    <s v="Lower0.3Upper3"/>
    <n v="19545"/>
    <n v="1839"/>
    <n v="21"/>
    <n v="612199.19947706605"/>
    <n v="3542081.7282181899"/>
    <n v="6121991.9947706601"/>
    <b v="1"/>
    <n v="920.76883884786298"/>
    <n v="802.87065662274097"/>
    <n v="968.54189771312201"/>
    <n v="243786.832566792"/>
    <n v="231289.77230590201"/>
    <n v="146049.321239315"/>
    <n v="19812.630791873798"/>
    <n v="31061.901276718399"/>
    <n v="22624.027132896801"/>
    <n v="8286.9195496307675"/>
    <n v="7225.8359096046688"/>
    <n v="8716.8770794180982"/>
    <n v="2194081.4931011279"/>
    <n v="2081607.9507531181"/>
    <n v="1314443.891153835"/>
    <n v="178313.67712686418"/>
    <n v="279557.11149046558"/>
    <n v="203616.2441960712"/>
  </r>
  <r>
    <x v="237"/>
    <x v="4"/>
    <n v="49"/>
    <n v="9"/>
    <s v="Lower0.3Upper3"/>
    <n v="59388"/>
    <n v="1442"/>
    <n v="21"/>
    <n v="776560.58280987502"/>
    <n v="3566430.7824646998"/>
    <n v="7765605.8280987497"/>
    <b v="1"/>
    <n v="886.49945811385601"/>
    <n v="749.65235718325596"/>
    <n v="1019.17970610314"/>
    <n v="239520.97969385399"/>
    <n v="236528.72782994001"/>
    <n v="142955.57772202601"/>
    <n v="20565.469168138901"/>
    <n v="31106.706896258002"/>
    <n v="22858.496855739199"/>
    <n v="7978.4951230247043"/>
    <n v="6746.8712146493035"/>
    <n v="9172.6173549282594"/>
    <n v="2155688.8172446862"/>
    <n v="2128758.55046946"/>
    <n v="1286600.1994982341"/>
    <n v="185089.2225132501"/>
    <n v="279960.36206632201"/>
    <n v="205726.4717016528"/>
  </r>
  <r>
    <x v="237"/>
    <x v="0"/>
    <n v="49"/>
    <n v="9"/>
    <s v="Lower0.3Upper3"/>
    <n v="104958"/>
    <n v="2142"/>
    <n v="238"/>
    <n v="1069929.23473941"/>
    <n v="3566430.7824646998"/>
    <n v="10699292.347394099"/>
    <b v="1"/>
    <n v="886.49945811385601"/>
    <n v="749.65235718325596"/>
    <n v="1019.17970610314"/>
    <n v="239520.97969385399"/>
    <n v="236528.72782994001"/>
    <n v="142955.57772202601"/>
    <n v="20565.469168138901"/>
    <n v="31106.706896258002"/>
    <n v="22858.496855739199"/>
    <n v="7978.4951230247043"/>
    <n v="6746.8712146493035"/>
    <n v="9172.6173549282594"/>
    <n v="2155688.8172446862"/>
    <n v="2128758.55046946"/>
    <n v="1286600.1994982341"/>
    <n v="185089.2225132501"/>
    <n v="279960.36206632201"/>
    <n v="205726.4717016528"/>
  </r>
  <r>
    <x v="237"/>
    <x v="6"/>
    <n v="49"/>
    <n v="9"/>
    <s v="Lower0.3Upper3"/>
    <n v="14994"/>
    <n v="306"/>
    <n v="17"/>
    <n v="1223245.6424752499"/>
    <n v="3566430.7824646998"/>
    <n v="12232456.4247525"/>
    <b v="1"/>
    <n v="886.49945811385601"/>
    <n v="749.65235718325596"/>
    <n v="1019.17970610314"/>
    <n v="239520.97969385399"/>
    <n v="236528.72782994001"/>
    <n v="142955.57772202601"/>
    <n v="20565.469168138901"/>
    <n v="31106.706896258002"/>
    <n v="22858.496855739199"/>
    <n v="7978.4951230247043"/>
    <n v="6746.8712146493035"/>
    <n v="9172.6173549282594"/>
    <n v="2155688.8172446862"/>
    <n v="2128758.55046946"/>
    <n v="1286600.1994982341"/>
    <n v="185089.2225132501"/>
    <n v="279960.36206632201"/>
    <n v="205726.4717016528"/>
  </r>
  <r>
    <x v="237"/>
    <x v="3"/>
    <n v="49"/>
    <n v="9"/>
    <s v="Lower0.3Upper3"/>
    <n v="22182"/>
    <n v="1925"/>
    <n v="24"/>
    <n v="538177.23122684599"/>
    <n v="3566430.7824646998"/>
    <n v="5381772.3122684602"/>
    <b v="1"/>
    <n v="886.49945811385601"/>
    <n v="749.65235718325596"/>
    <n v="1019.17970610314"/>
    <n v="239520.97969385399"/>
    <n v="236528.72782994001"/>
    <n v="142955.57772202601"/>
    <n v="20565.469168138901"/>
    <n v="31106.706896258002"/>
    <n v="22858.496855739199"/>
    <n v="7978.4951230247043"/>
    <n v="6746.8712146493035"/>
    <n v="9172.6173549282594"/>
    <n v="2155688.8172446862"/>
    <n v="2128758.55046946"/>
    <n v="1286600.1994982341"/>
    <n v="185089.2225132501"/>
    <n v="279960.36206632201"/>
    <n v="205726.4717016528"/>
  </r>
  <r>
    <x v="237"/>
    <x v="1"/>
    <n v="49"/>
    <n v="9"/>
    <s v="Lower0.3Upper3"/>
    <n v="28277"/>
    <n v="2086"/>
    <n v="31"/>
    <n v="1070355.4940425099"/>
    <n v="3566430.7824646998"/>
    <n v="10703554.9404251"/>
    <b v="1"/>
    <n v="886.49945811385601"/>
    <n v="749.65235718325596"/>
    <n v="1019.17970610314"/>
    <n v="239520.97969385399"/>
    <n v="236528.72782994001"/>
    <n v="142955.57772202601"/>
    <n v="20565.469168138901"/>
    <n v="31106.706896258002"/>
    <n v="22858.496855739199"/>
    <n v="7978.4951230247043"/>
    <n v="6746.8712146493035"/>
    <n v="9172.6173549282594"/>
    <n v="2155688.8172446862"/>
    <n v="2128758.55046946"/>
    <n v="1286600.1994982341"/>
    <n v="185089.2225132501"/>
    <n v="279960.36206632201"/>
    <n v="205726.4717016528"/>
  </r>
  <r>
    <x v="237"/>
    <x v="5"/>
    <n v="49"/>
    <n v="9"/>
    <s v="Lower0.3Upper3"/>
    <n v="51548"/>
    <n v="1253"/>
    <n v="17"/>
    <n v="1223245.6424752499"/>
    <n v="3566430.7824646998"/>
    <n v="12232456.4247525"/>
    <b v="1"/>
    <n v="886.49945811385601"/>
    <n v="749.65235718325596"/>
    <n v="1019.17970610314"/>
    <n v="239520.97969385399"/>
    <n v="236528.72782994001"/>
    <n v="142955.57772202601"/>
    <n v="20565.469168138901"/>
    <n v="31106.706896258002"/>
    <n v="22858.496855739199"/>
    <n v="7978.4951230247043"/>
    <n v="6746.8712146493035"/>
    <n v="9172.6173549282594"/>
    <n v="2155688.8172446862"/>
    <n v="2128758.55046946"/>
    <n v="1286600.1994982341"/>
    <n v="185089.2225132501"/>
    <n v="279960.36206632201"/>
    <n v="205726.4717016528"/>
  </r>
  <r>
    <x v="237"/>
    <x v="2"/>
    <n v="49"/>
    <n v="9"/>
    <s v="Lower0.3Upper3"/>
    <n v="19545"/>
    <n v="1839"/>
    <n v="21"/>
    <n v="612199.19947706605"/>
    <n v="3566430.7824646998"/>
    <n v="6121991.9947706601"/>
    <b v="1"/>
    <n v="886.49945811385601"/>
    <n v="749.65235718325596"/>
    <n v="1019.17970610314"/>
    <n v="239520.97969385399"/>
    <n v="236528.72782994001"/>
    <n v="142955.57772202601"/>
    <n v="20565.469168138901"/>
    <n v="31106.706896258002"/>
    <n v="22858.496855739199"/>
    <n v="7978.4951230247043"/>
    <n v="6746.8712146493035"/>
    <n v="9172.6173549282594"/>
    <n v="2155688.8172446862"/>
    <n v="2128758.55046946"/>
    <n v="1286600.1994982341"/>
    <n v="185089.2225132501"/>
    <n v="279960.36206632201"/>
    <n v="205726.4717016528"/>
  </r>
  <r>
    <x v="238"/>
    <x v="3"/>
    <n v="49"/>
    <n v="9"/>
    <s v="Lower0.3Upper3"/>
    <n v="22182"/>
    <n v="1925"/>
    <n v="24"/>
    <n v="538177.23122684599"/>
    <n v="3471096.7545244498"/>
    <n v="5381772.3122684602"/>
    <b v="1"/>
    <n v="918.40654597891898"/>
    <n v="748.70375330446598"/>
    <n v="927.69327199987697"/>
    <n v="236301.62225821899"/>
    <n v="224988.22496313599"/>
    <n v="137518.14053364101"/>
    <n v="20407.966434866899"/>
    <n v="30453.773744072601"/>
    <n v="22807.808868075001"/>
    <n v="8265.6589138102718"/>
    <n v="6738.3337797401937"/>
    <n v="8349.2394479988925"/>
    <n v="2126714.6003239709"/>
    <n v="2024894.0246682239"/>
    <n v="1237663.2648027691"/>
    <n v="183671.69791380208"/>
    <n v="274083.96369665343"/>
    <n v="205270.279812675"/>
  </r>
  <r>
    <x v="238"/>
    <x v="5"/>
    <n v="49"/>
    <n v="9"/>
    <s v="Lower0.3Upper3"/>
    <n v="51548"/>
    <n v="1253"/>
    <n v="17"/>
    <n v="1223245.6424752499"/>
    <n v="3471096.7545244498"/>
    <n v="12232456.4247525"/>
    <b v="1"/>
    <n v="918.40654597891898"/>
    <n v="748.70375330446598"/>
    <n v="927.69327199987697"/>
    <n v="236301.62225821899"/>
    <n v="224988.22496313599"/>
    <n v="137518.14053364101"/>
    <n v="20407.966434866899"/>
    <n v="30453.773744072601"/>
    <n v="22807.808868075001"/>
    <n v="8265.6589138102718"/>
    <n v="6738.3337797401937"/>
    <n v="8349.2394479988925"/>
    <n v="2126714.6003239709"/>
    <n v="2024894.0246682239"/>
    <n v="1237663.2648027691"/>
    <n v="183671.69791380208"/>
    <n v="274083.96369665343"/>
    <n v="205270.279812675"/>
  </r>
  <r>
    <x v="238"/>
    <x v="4"/>
    <n v="49"/>
    <n v="9"/>
    <s v="Lower0.3Upper3"/>
    <n v="59388"/>
    <n v="1442"/>
    <n v="21"/>
    <n v="776560.58280987502"/>
    <n v="3471096.7545244498"/>
    <n v="7765605.8280987497"/>
    <b v="1"/>
    <n v="918.40654597891898"/>
    <n v="748.70375330446598"/>
    <n v="927.69327199987697"/>
    <n v="236301.62225821899"/>
    <n v="224988.22496313599"/>
    <n v="137518.14053364101"/>
    <n v="20407.966434866899"/>
    <n v="30453.773744072601"/>
    <n v="22807.808868075001"/>
    <n v="8265.6589138102718"/>
    <n v="6738.3337797401937"/>
    <n v="8349.2394479988925"/>
    <n v="2126714.6003239709"/>
    <n v="2024894.0246682239"/>
    <n v="1237663.2648027691"/>
    <n v="183671.69791380208"/>
    <n v="274083.96369665343"/>
    <n v="205270.279812675"/>
  </r>
  <r>
    <x v="238"/>
    <x v="6"/>
    <n v="49"/>
    <n v="9"/>
    <s v="Lower0.3Upper3"/>
    <n v="14994"/>
    <n v="306"/>
    <n v="17"/>
    <n v="1223245.6424752499"/>
    <n v="3471096.7545244498"/>
    <n v="12232456.4247525"/>
    <b v="1"/>
    <n v="918.40654597891898"/>
    <n v="748.70375330446598"/>
    <n v="927.69327199987697"/>
    <n v="236301.62225821899"/>
    <n v="224988.22496313599"/>
    <n v="137518.14053364101"/>
    <n v="20407.966434866899"/>
    <n v="30453.773744072601"/>
    <n v="22807.808868075001"/>
    <n v="8265.6589138102718"/>
    <n v="6738.3337797401937"/>
    <n v="8349.2394479988925"/>
    <n v="2126714.6003239709"/>
    <n v="2024894.0246682239"/>
    <n v="1237663.2648027691"/>
    <n v="183671.69791380208"/>
    <n v="274083.96369665343"/>
    <n v="205270.279812675"/>
  </r>
  <r>
    <x v="238"/>
    <x v="0"/>
    <n v="49"/>
    <n v="9"/>
    <s v="Lower0.3Upper3"/>
    <n v="105399"/>
    <n v="2151"/>
    <n v="239"/>
    <n v="1041329.02635734"/>
    <n v="3471096.7545244498"/>
    <n v="10413290.263573401"/>
    <b v="1"/>
    <n v="918.40654597891898"/>
    <n v="748.70375330446598"/>
    <n v="927.69327199987697"/>
    <n v="236301.62225821899"/>
    <n v="224988.22496313599"/>
    <n v="137518.14053364101"/>
    <n v="20407.966434866899"/>
    <n v="30453.773744072601"/>
    <n v="22807.808868075001"/>
    <n v="8265.6589138102718"/>
    <n v="6738.3337797401937"/>
    <n v="8349.2394479988925"/>
    <n v="2126714.6003239709"/>
    <n v="2024894.0246682239"/>
    <n v="1237663.2648027691"/>
    <n v="183671.69791380208"/>
    <n v="274083.96369665343"/>
    <n v="205270.279812675"/>
  </r>
  <r>
    <x v="238"/>
    <x v="1"/>
    <n v="49"/>
    <n v="9"/>
    <s v="Lower0.3Upper3"/>
    <n v="28277"/>
    <n v="2086"/>
    <n v="31"/>
    <n v="1070355.4940425099"/>
    <n v="3471096.7545244498"/>
    <n v="10703554.9404251"/>
    <b v="1"/>
    <n v="918.40654597891898"/>
    <n v="748.70375330446598"/>
    <n v="927.69327199987697"/>
    <n v="236301.62225821899"/>
    <n v="224988.22496313599"/>
    <n v="137518.14053364101"/>
    <n v="20407.966434866899"/>
    <n v="30453.773744072601"/>
    <n v="22807.808868075001"/>
    <n v="8265.6589138102718"/>
    <n v="6738.3337797401937"/>
    <n v="8349.2394479988925"/>
    <n v="2126714.6003239709"/>
    <n v="2024894.0246682239"/>
    <n v="1237663.2648027691"/>
    <n v="183671.69791380208"/>
    <n v="274083.96369665343"/>
    <n v="205270.279812675"/>
  </r>
  <r>
    <x v="238"/>
    <x v="2"/>
    <n v="49"/>
    <n v="9"/>
    <s v="Lower0.3Upper3"/>
    <n v="19545"/>
    <n v="1839"/>
    <n v="21"/>
    <n v="612199.19947706605"/>
    <n v="3471096.7545244498"/>
    <n v="6121991.9947706601"/>
    <b v="1"/>
    <n v="918.40654597891898"/>
    <n v="748.70375330446598"/>
    <n v="927.69327199987697"/>
    <n v="236301.62225821899"/>
    <n v="224988.22496313599"/>
    <n v="137518.14053364101"/>
    <n v="20407.966434866899"/>
    <n v="30453.773744072601"/>
    <n v="22807.808868075001"/>
    <n v="8265.6589138102718"/>
    <n v="6738.3337797401937"/>
    <n v="8349.2394479988925"/>
    <n v="2126714.6003239709"/>
    <n v="2024894.0246682239"/>
    <n v="1237663.2648027691"/>
    <n v="183671.69791380208"/>
    <n v="274083.96369665343"/>
    <n v="205270.279812675"/>
  </r>
  <r>
    <x v="239"/>
    <x v="3"/>
    <n v="49"/>
    <n v="9"/>
    <s v="Lower0.3Upper3"/>
    <n v="22182"/>
    <n v="1925"/>
    <n v="24"/>
    <n v="538177.23122684599"/>
    <n v="3436119.1193775199"/>
    <n v="5381772.3122684602"/>
    <b v="1"/>
    <n v="866.97209613159703"/>
    <n v="753.85686533627995"/>
    <n v="854.18476524633104"/>
    <n v="227699.94810694901"/>
    <n v="220503.31190855199"/>
    <n v="140506.254558138"/>
    <n v="20922.912207601999"/>
    <n v="30993.0574659513"/>
    <n v="22571.159689780401"/>
    <n v="7802.7488651843732"/>
    <n v="6784.7117880265196"/>
    <n v="7687.6628872169795"/>
    <n v="2049299.5329625411"/>
    <n v="1984529.8071769678"/>
    <n v="1264556.2910232421"/>
    <n v="188306.20986841799"/>
    <n v="278937.51719356171"/>
    <n v="203140.43720802362"/>
  </r>
  <r>
    <x v="239"/>
    <x v="5"/>
    <n v="49"/>
    <n v="9"/>
    <s v="Lower0.3Upper3"/>
    <n v="51548"/>
    <n v="1253"/>
    <n v="17"/>
    <n v="1223245.6424752499"/>
    <n v="3436119.1193775199"/>
    <n v="12232456.4247525"/>
    <b v="1"/>
    <n v="866.97209613159703"/>
    <n v="753.85686533627995"/>
    <n v="854.18476524633104"/>
    <n v="227699.94810694901"/>
    <n v="220503.31190855199"/>
    <n v="140506.254558138"/>
    <n v="20922.912207601999"/>
    <n v="30993.0574659513"/>
    <n v="22571.159689780401"/>
    <n v="7802.7488651843732"/>
    <n v="6784.7117880265196"/>
    <n v="7687.6628872169795"/>
    <n v="2049299.5329625411"/>
    <n v="1984529.8071769678"/>
    <n v="1264556.2910232421"/>
    <n v="188306.20986841799"/>
    <n v="278937.51719356171"/>
    <n v="203140.43720802362"/>
  </r>
  <r>
    <x v="239"/>
    <x v="4"/>
    <n v="49"/>
    <n v="9"/>
    <s v="Lower0.3Upper3"/>
    <n v="59388"/>
    <n v="1442"/>
    <n v="21"/>
    <n v="776560.58280987502"/>
    <n v="3436119.1193775199"/>
    <n v="7765605.8280987497"/>
    <b v="1"/>
    <n v="866.97209613159703"/>
    <n v="753.85686533627995"/>
    <n v="854.18476524633104"/>
    <n v="227699.94810694901"/>
    <n v="220503.31190855199"/>
    <n v="140506.254558138"/>
    <n v="20922.912207601999"/>
    <n v="30993.0574659513"/>
    <n v="22571.159689780401"/>
    <n v="7802.7488651843732"/>
    <n v="6784.7117880265196"/>
    <n v="7687.6628872169795"/>
    <n v="2049299.5329625411"/>
    <n v="1984529.8071769678"/>
    <n v="1264556.2910232421"/>
    <n v="188306.20986841799"/>
    <n v="278937.51719356171"/>
    <n v="203140.43720802362"/>
  </r>
  <r>
    <x v="239"/>
    <x v="6"/>
    <n v="49"/>
    <n v="9"/>
    <s v="Lower0.3Upper3"/>
    <n v="14994"/>
    <n v="306"/>
    <n v="17"/>
    <n v="1223245.6424752499"/>
    <n v="3436119.1193775199"/>
    <n v="12232456.4247525"/>
    <b v="1"/>
    <n v="866.97209613159703"/>
    <n v="753.85686533627995"/>
    <n v="854.18476524633104"/>
    <n v="227699.94810694901"/>
    <n v="220503.31190855199"/>
    <n v="140506.254558138"/>
    <n v="20922.912207601999"/>
    <n v="30993.0574659513"/>
    <n v="22571.159689780401"/>
    <n v="7802.7488651843732"/>
    <n v="6784.7117880265196"/>
    <n v="7687.6628872169795"/>
    <n v="2049299.5329625411"/>
    <n v="1984529.8071769678"/>
    <n v="1264556.2910232421"/>
    <n v="188306.20986841799"/>
    <n v="278937.51719356171"/>
    <n v="203140.43720802362"/>
  </r>
  <r>
    <x v="239"/>
    <x v="1"/>
    <n v="49"/>
    <n v="9"/>
    <s v="Lower0.3Upper3"/>
    <n v="28277"/>
    <n v="2086"/>
    <n v="31"/>
    <n v="1070355.4940425099"/>
    <n v="3436119.1193775199"/>
    <n v="10703554.9404251"/>
    <b v="1"/>
    <n v="866.97209613159703"/>
    <n v="753.85686533627995"/>
    <n v="854.18476524633104"/>
    <n v="227699.94810694901"/>
    <n v="220503.31190855199"/>
    <n v="140506.254558138"/>
    <n v="20922.912207601999"/>
    <n v="30993.0574659513"/>
    <n v="22571.159689780401"/>
    <n v="7802.7488651843732"/>
    <n v="6784.7117880265196"/>
    <n v="7687.6628872169795"/>
    <n v="2049299.5329625411"/>
    <n v="1984529.8071769678"/>
    <n v="1264556.2910232421"/>
    <n v="188306.20986841799"/>
    <n v="278937.51719356171"/>
    <n v="203140.43720802362"/>
  </r>
  <r>
    <x v="239"/>
    <x v="0"/>
    <n v="49"/>
    <n v="9"/>
    <s v="Lower0.3Upper3"/>
    <n v="105840"/>
    <n v="2160"/>
    <n v="240"/>
    <n v="1030835.73581326"/>
    <n v="3436119.1193775199"/>
    <n v="10308357.358132601"/>
    <b v="1"/>
    <n v="866.97209613159703"/>
    <n v="753.85686533627995"/>
    <n v="854.18476524633104"/>
    <n v="227699.94810694901"/>
    <n v="220503.31190855199"/>
    <n v="140506.254558138"/>
    <n v="20922.912207601999"/>
    <n v="30993.0574659513"/>
    <n v="22571.159689780401"/>
    <n v="7802.7488651843732"/>
    <n v="6784.7117880265196"/>
    <n v="7687.6628872169795"/>
    <n v="2049299.5329625411"/>
    <n v="1984529.8071769678"/>
    <n v="1264556.2910232421"/>
    <n v="188306.20986841799"/>
    <n v="278937.51719356171"/>
    <n v="203140.43720802362"/>
  </r>
  <r>
    <x v="239"/>
    <x v="2"/>
    <n v="49"/>
    <n v="9"/>
    <s v="Lower0.3Upper3"/>
    <n v="19545"/>
    <n v="1839"/>
    <n v="21"/>
    <n v="612199.19947706605"/>
    <n v="3436119.1193775199"/>
    <n v="6121991.9947706601"/>
    <b v="1"/>
    <n v="866.97209613159703"/>
    <n v="753.85686533627995"/>
    <n v="854.18476524633104"/>
    <n v="227699.94810694901"/>
    <n v="220503.31190855199"/>
    <n v="140506.254558138"/>
    <n v="20922.912207601999"/>
    <n v="30993.0574659513"/>
    <n v="22571.159689780401"/>
    <n v="7802.7488651843732"/>
    <n v="6784.7117880265196"/>
    <n v="7687.6628872169795"/>
    <n v="2049299.5329625411"/>
    <n v="1984529.8071769678"/>
    <n v="1264556.2910232421"/>
    <n v="188306.20986841799"/>
    <n v="278937.51719356171"/>
    <n v="203140.43720802362"/>
  </r>
  <r>
    <x v="240"/>
    <x v="3"/>
    <n v="49"/>
    <n v="9"/>
    <s v="Lower0.3Upper3"/>
    <n v="22182"/>
    <n v="1925"/>
    <n v="24"/>
    <n v="538177.23122684599"/>
    <n v="3347702.3865646599"/>
    <n v="5381772.3122684602"/>
    <b v="1"/>
    <n v="868.68345830311296"/>
    <n v="785.60556862143596"/>
    <n v="782.27230555473898"/>
    <n v="217463.39988668499"/>
    <n v="217229.898459697"/>
    <n v="137454.51523022199"/>
    <n v="20617.001593107099"/>
    <n v="29975.680605890499"/>
    <n v="21987.768515822801"/>
    <n v="7818.1511247280168"/>
    <n v="7070.4501175929236"/>
    <n v="7040.4507499926513"/>
    <n v="1957170.5989801649"/>
    <n v="1955069.0861372729"/>
    <n v="1237090.6370719979"/>
    <n v="185553.01433796389"/>
    <n v="269781.12545301451"/>
    <n v="197889.91664240521"/>
  </r>
  <r>
    <x v="240"/>
    <x v="6"/>
    <n v="49"/>
    <n v="9"/>
    <s v="Lower0.3Upper3"/>
    <n v="14994"/>
    <n v="306"/>
    <n v="17"/>
    <n v="1223245.6424752499"/>
    <n v="3347702.3865646599"/>
    <n v="12232456.4247525"/>
    <b v="1"/>
    <n v="868.68345830311296"/>
    <n v="785.60556862143596"/>
    <n v="782.27230555473898"/>
    <n v="217463.39988668499"/>
    <n v="217229.898459697"/>
    <n v="137454.51523022199"/>
    <n v="20617.001593107099"/>
    <n v="29975.680605890499"/>
    <n v="21987.768515822801"/>
    <n v="7818.1511247280168"/>
    <n v="7070.4501175929236"/>
    <n v="7040.4507499926513"/>
    <n v="1957170.5989801649"/>
    <n v="1955069.0861372729"/>
    <n v="1237090.6370719979"/>
    <n v="185553.01433796389"/>
    <n v="269781.12545301451"/>
    <n v="197889.91664240521"/>
  </r>
  <r>
    <x v="240"/>
    <x v="4"/>
    <n v="49"/>
    <n v="9"/>
    <s v="Lower0.3Upper3"/>
    <n v="59388"/>
    <n v="1442"/>
    <n v="21"/>
    <n v="776560.58280987502"/>
    <n v="3347702.3865646599"/>
    <n v="7765605.8280987497"/>
    <b v="1"/>
    <n v="868.68345830311296"/>
    <n v="785.60556862143596"/>
    <n v="782.27230555473898"/>
    <n v="217463.39988668499"/>
    <n v="217229.898459697"/>
    <n v="137454.51523022199"/>
    <n v="20617.001593107099"/>
    <n v="29975.680605890499"/>
    <n v="21987.768515822801"/>
    <n v="7818.1511247280168"/>
    <n v="7070.4501175929236"/>
    <n v="7040.4507499926513"/>
    <n v="1957170.5989801649"/>
    <n v="1955069.0861372729"/>
    <n v="1237090.6370719979"/>
    <n v="185553.01433796389"/>
    <n v="269781.12545301451"/>
    <n v="197889.91664240521"/>
  </r>
  <r>
    <x v="240"/>
    <x v="2"/>
    <n v="49"/>
    <n v="9"/>
    <s v="Lower0.3Upper3"/>
    <n v="19545"/>
    <n v="1839"/>
    <n v="21"/>
    <n v="612199.19947706605"/>
    <n v="3347702.3865646599"/>
    <n v="6121991.9947706601"/>
    <b v="1"/>
    <n v="868.68345830311296"/>
    <n v="785.60556862143596"/>
    <n v="782.27230555473898"/>
    <n v="217463.39988668499"/>
    <n v="217229.898459697"/>
    <n v="137454.51523022199"/>
    <n v="20617.001593107099"/>
    <n v="29975.680605890499"/>
    <n v="21987.768515822801"/>
    <n v="7818.1511247280168"/>
    <n v="7070.4501175929236"/>
    <n v="7040.4507499926513"/>
    <n v="1957170.5989801649"/>
    <n v="1955069.0861372729"/>
    <n v="1237090.6370719979"/>
    <n v="185553.01433796389"/>
    <n v="269781.12545301451"/>
    <n v="197889.91664240521"/>
  </r>
  <r>
    <x v="240"/>
    <x v="5"/>
    <n v="49"/>
    <n v="9"/>
    <s v="Lower0.3Upper3"/>
    <n v="51548"/>
    <n v="1253"/>
    <n v="17"/>
    <n v="1223245.6424752499"/>
    <n v="3347702.3865646599"/>
    <n v="12232456.4247525"/>
    <b v="1"/>
    <n v="868.68345830311296"/>
    <n v="785.60556862143596"/>
    <n v="782.27230555473898"/>
    <n v="217463.39988668499"/>
    <n v="217229.898459697"/>
    <n v="137454.51523022199"/>
    <n v="20617.001593107099"/>
    <n v="29975.680605890499"/>
    <n v="21987.768515822801"/>
    <n v="7818.1511247280168"/>
    <n v="7070.4501175929236"/>
    <n v="7040.4507499926513"/>
    <n v="1957170.5989801649"/>
    <n v="1955069.0861372729"/>
    <n v="1237090.6370719979"/>
    <n v="185553.01433796389"/>
    <n v="269781.12545301451"/>
    <n v="197889.91664240521"/>
  </r>
  <r>
    <x v="240"/>
    <x v="0"/>
    <n v="49"/>
    <n v="9"/>
    <s v="Lower0.3Upper3"/>
    <n v="106281"/>
    <n v="2169"/>
    <n v="241"/>
    <n v="1004310.7159694"/>
    <n v="3347702.3865646599"/>
    <n v="10043107.159693999"/>
    <b v="1"/>
    <n v="868.68345830311296"/>
    <n v="785.60556862143596"/>
    <n v="782.27230555473898"/>
    <n v="217463.39988668499"/>
    <n v="217229.898459697"/>
    <n v="137454.51523022199"/>
    <n v="20617.001593107099"/>
    <n v="29975.680605890499"/>
    <n v="21987.768515822801"/>
    <n v="7818.1511247280168"/>
    <n v="7070.4501175929236"/>
    <n v="7040.4507499926513"/>
    <n v="1957170.5989801649"/>
    <n v="1955069.0861372729"/>
    <n v="1237090.6370719979"/>
    <n v="185553.01433796389"/>
    <n v="269781.12545301451"/>
    <n v="197889.91664240521"/>
  </r>
  <r>
    <x v="240"/>
    <x v="1"/>
    <n v="49"/>
    <n v="9"/>
    <s v="Lower0.3Upper3"/>
    <n v="28277"/>
    <n v="2086"/>
    <n v="31"/>
    <n v="1070355.4940425099"/>
    <n v="3347702.3865646599"/>
    <n v="10703554.9404251"/>
    <b v="1"/>
    <n v="868.68345830311296"/>
    <n v="785.60556862143596"/>
    <n v="782.27230555473898"/>
    <n v="217463.39988668499"/>
    <n v="217229.898459697"/>
    <n v="137454.51523022199"/>
    <n v="20617.001593107099"/>
    <n v="29975.680605890499"/>
    <n v="21987.768515822801"/>
    <n v="7818.1511247280168"/>
    <n v="7070.4501175929236"/>
    <n v="7040.4507499926513"/>
    <n v="1957170.5989801649"/>
    <n v="1955069.0861372729"/>
    <n v="1237090.6370719979"/>
    <n v="185553.01433796389"/>
    <n v="269781.12545301451"/>
    <n v="197889.91664240521"/>
  </r>
  <r>
    <x v="241"/>
    <x v="6"/>
    <n v="49"/>
    <n v="9"/>
    <s v="Lower0.3Upper3"/>
    <n v="14994"/>
    <n v="306"/>
    <n v="17"/>
    <n v="1223245.6424752499"/>
    <n v="3247554.7492651502"/>
    <n v="12232456.4247525"/>
    <b v="1"/>
    <n v="809.32596476105198"/>
    <n v="750.75773453636702"/>
    <n v="785.14973130067597"/>
    <n v="211384.488691912"/>
    <n v="210843.661900284"/>
    <n v="133410.81018631801"/>
    <n v="19335.451538196601"/>
    <n v="28792.3394732749"/>
    <n v="21459.986672352399"/>
    <n v="7283.9336828494679"/>
    <n v="6756.8196108273032"/>
    <n v="7066.3475817060835"/>
    <n v="1902460.3982272081"/>
    <n v="1897592.957102556"/>
    <n v="1200697.2916768622"/>
    <n v="174019.0638437694"/>
    <n v="259131.05525947409"/>
    <n v="193139.88005117158"/>
  </r>
  <r>
    <x v="241"/>
    <x v="3"/>
    <n v="49"/>
    <n v="9"/>
    <s v="Lower0.3Upper3"/>
    <n v="22182"/>
    <n v="1925"/>
    <n v="24"/>
    <n v="538177.23122684599"/>
    <n v="3247554.7492651502"/>
    <n v="5381772.3122684602"/>
    <b v="1"/>
    <n v="809.32596476105198"/>
    <n v="750.75773453636702"/>
    <n v="785.14973130067597"/>
    <n v="211384.488691912"/>
    <n v="210843.661900284"/>
    <n v="133410.81018631801"/>
    <n v="19335.451538196601"/>
    <n v="28792.3394732749"/>
    <n v="21459.986672352399"/>
    <n v="7283.9336828494679"/>
    <n v="6756.8196108273032"/>
    <n v="7066.3475817060835"/>
    <n v="1902460.3982272081"/>
    <n v="1897592.957102556"/>
    <n v="1200697.2916768622"/>
    <n v="174019.0638437694"/>
    <n v="259131.05525947409"/>
    <n v="193139.88005117158"/>
  </r>
  <r>
    <x v="241"/>
    <x v="5"/>
    <n v="49"/>
    <n v="9"/>
    <s v="Lower0.3Upper3"/>
    <n v="51548"/>
    <n v="1253"/>
    <n v="17"/>
    <n v="1223245.6424752499"/>
    <n v="3247554.7492651502"/>
    <n v="12232456.4247525"/>
    <b v="1"/>
    <n v="809.32596476105198"/>
    <n v="750.75773453636702"/>
    <n v="785.14973130067597"/>
    <n v="211384.488691912"/>
    <n v="210843.661900284"/>
    <n v="133410.81018631801"/>
    <n v="19335.451538196601"/>
    <n v="28792.3394732749"/>
    <n v="21459.986672352399"/>
    <n v="7283.9336828494679"/>
    <n v="6756.8196108273032"/>
    <n v="7066.3475817060835"/>
    <n v="1902460.3982272081"/>
    <n v="1897592.957102556"/>
    <n v="1200697.2916768622"/>
    <n v="174019.0638437694"/>
    <n v="259131.05525947409"/>
    <n v="193139.88005117158"/>
  </r>
  <r>
    <x v="241"/>
    <x v="0"/>
    <n v="49"/>
    <n v="9"/>
    <s v="Lower0.3Upper3"/>
    <n v="106722"/>
    <n v="2178"/>
    <n v="242"/>
    <n v="974266.42477954505"/>
    <n v="3247554.7492651502"/>
    <n v="9742664.2477954496"/>
    <b v="1"/>
    <n v="809.32596476105198"/>
    <n v="750.75773453636702"/>
    <n v="785.14973130067597"/>
    <n v="211384.488691912"/>
    <n v="210843.661900284"/>
    <n v="133410.81018631801"/>
    <n v="19335.451538196601"/>
    <n v="28792.3394732749"/>
    <n v="21459.986672352399"/>
    <n v="7283.9336828494679"/>
    <n v="6756.8196108273032"/>
    <n v="7066.3475817060835"/>
    <n v="1902460.3982272081"/>
    <n v="1897592.957102556"/>
    <n v="1200697.2916768622"/>
    <n v="174019.0638437694"/>
    <n v="259131.05525947409"/>
    <n v="193139.88005117158"/>
  </r>
  <r>
    <x v="241"/>
    <x v="2"/>
    <n v="49"/>
    <n v="9"/>
    <s v="Lower0.3Upper3"/>
    <n v="19545"/>
    <n v="1839"/>
    <n v="21"/>
    <n v="612199.19947706605"/>
    <n v="3247554.7492651502"/>
    <n v="6121991.9947706601"/>
    <b v="1"/>
    <n v="809.32596476105198"/>
    <n v="750.75773453636702"/>
    <n v="785.14973130067597"/>
    <n v="211384.488691912"/>
    <n v="210843.661900284"/>
    <n v="133410.81018631801"/>
    <n v="19335.451538196601"/>
    <n v="28792.3394732749"/>
    <n v="21459.986672352399"/>
    <n v="7283.9336828494679"/>
    <n v="6756.8196108273032"/>
    <n v="7066.3475817060835"/>
    <n v="1902460.3982272081"/>
    <n v="1897592.957102556"/>
    <n v="1200697.2916768622"/>
    <n v="174019.0638437694"/>
    <n v="259131.05525947409"/>
    <n v="193139.88005117158"/>
  </r>
  <r>
    <x v="241"/>
    <x v="1"/>
    <n v="49"/>
    <n v="9"/>
    <s v="Lower0.3Upper3"/>
    <n v="28277"/>
    <n v="2086"/>
    <n v="31"/>
    <n v="1070355.4940425099"/>
    <n v="3247554.7492651502"/>
    <n v="10703554.9404251"/>
    <b v="1"/>
    <n v="809.32596476105198"/>
    <n v="750.75773453636702"/>
    <n v="785.14973130067597"/>
    <n v="211384.488691912"/>
    <n v="210843.661900284"/>
    <n v="133410.81018631801"/>
    <n v="19335.451538196601"/>
    <n v="28792.3394732749"/>
    <n v="21459.986672352399"/>
    <n v="7283.9336828494679"/>
    <n v="6756.8196108273032"/>
    <n v="7066.3475817060835"/>
    <n v="1902460.3982272081"/>
    <n v="1897592.957102556"/>
    <n v="1200697.2916768622"/>
    <n v="174019.0638437694"/>
    <n v="259131.05525947409"/>
    <n v="193139.88005117158"/>
  </r>
  <r>
    <x v="241"/>
    <x v="4"/>
    <n v="49"/>
    <n v="9"/>
    <s v="Lower0.3Upper3"/>
    <n v="59388"/>
    <n v="1442"/>
    <n v="21"/>
    <n v="776560.58280987502"/>
    <n v="3247554.7492651502"/>
    <n v="7765605.8280987497"/>
    <b v="1"/>
    <n v="809.32596476105198"/>
    <n v="750.75773453636702"/>
    <n v="785.14973130067597"/>
    <n v="211384.488691912"/>
    <n v="210843.661900284"/>
    <n v="133410.81018631801"/>
    <n v="19335.451538196601"/>
    <n v="28792.3394732749"/>
    <n v="21459.986672352399"/>
    <n v="7283.9336828494679"/>
    <n v="6756.8196108273032"/>
    <n v="7066.3475817060835"/>
    <n v="1902460.3982272081"/>
    <n v="1897592.957102556"/>
    <n v="1200697.2916768622"/>
    <n v="174019.0638437694"/>
    <n v="259131.05525947409"/>
    <n v="193139.88005117158"/>
  </r>
  <r>
    <x v="242"/>
    <x v="6"/>
    <n v="49"/>
    <n v="9"/>
    <s v="Lower0.3Upper3"/>
    <n v="14994"/>
    <n v="306"/>
    <n v="17"/>
    <n v="1223245.6424752499"/>
    <n v="3103843.5659300499"/>
    <n v="12232456.4247525"/>
    <b v="1"/>
    <n v="763.67028784988497"/>
    <n v="756.14112698607198"/>
    <n v="737.21931936078397"/>
    <n v="204492.746132859"/>
    <n v="199754.69402919"/>
    <n v="128381.237464187"/>
    <n v="18934.9176171006"/>
    <n v="27680.987475458602"/>
    <n v="21398.3805623148"/>
    <n v="6873.0325906489652"/>
    <n v="6805.2701428746477"/>
    <n v="6634.9738742470554"/>
    <n v="1840434.715195731"/>
    <n v="1797792.2462627101"/>
    <n v="1155431.1371776829"/>
    <n v="170414.25855390541"/>
    <n v="249128.8872791274"/>
    <n v="192585.42506083319"/>
  </r>
  <r>
    <x v="242"/>
    <x v="0"/>
    <n v="49"/>
    <n v="9"/>
    <s v="Lower0.3Upper3"/>
    <n v="107163"/>
    <n v="2187"/>
    <n v="243"/>
    <n v="931153.06977901398"/>
    <n v="3103843.5659300499"/>
    <n v="9311530.6977901403"/>
    <b v="1"/>
    <n v="763.67028784988497"/>
    <n v="756.14112698607198"/>
    <n v="737.21931936078397"/>
    <n v="204492.746132859"/>
    <n v="199754.69402919"/>
    <n v="128381.237464187"/>
    <n v="18934.9176171006"/>
    <n v="27680.987475458602"/>
    <n v="21398.3805623148"/>
    <n v="6873.0325906489652"/>
    <n v="6805.2701428746477"/>
    <n v="6634.9738742470554"/>
    <n v="1840434.715195731"/>
    <n v="1797792.2462627101"/>
    <n v="1155431.1371776829"/>
    <n v="170414.25855390541"/>
    <n v="249128.8872791274"/>
    <n v="192585.42506083319"/>
  </r>
  <r>
    <x v="242"/>
    <x v="5"/>
    <n v="49"/>
    <n v="9"/>
    <s v="Lower0.3Upper3"/>
    <n v="51548"/>
    <n v="1253"/>
    <n v="17"/>
    <n v="1223245.6424752499"/>
    <n v="3103843.5659300499"/>
    <n v="12232456.4247525"/>
    <b v="1"/>
    <n v="763.67028784988497"/>
    <n v="756.14112698607198"/>
    <n v="737.21931936078397"/>
    <n v="204492.746132859"/>
    <n v="199754.69402919"/>
    <n v="128381.237464187"/>
    <n v="18934.9176171006"/>
    <n v="27680.987475458602"/>
    <n v="21398.3805623148"/>
    <n v="6873.0325906489652"/>
    <n v="6805.2701428746477"/>
    <n v="6634.9738742470554"/>
    <n v="1840434.715195731"/>
    <n v="1797792.2462627101"/>
    <n v="1155431.1371776829"/>
    <n v="170414.25855390541"/>
    <n v="249128.8872791274"/>
    <n v="192585.42506083319"/>
  </r>
  <r>
    <x v="242"/>
    <x v="3"/>
    <n v="49"/>
    <n v="9"/>
    <s v="Lower0.3Upper3"/>
    <n v="22182"/>
    <n v="1925"/>
    <n v="24"/>
    <n v="538177.23122684599"/>
    <n v="3103843.5659300499"/>
    <n v="5381772.3122684602"/>
    <b v="1"/>
    <n v="763.67028784988497"/>
    <n v="756.14112698607198"/>
    <n v="737.21931936078397"/>
    <n v="204492.746132859"/>
    <n v="199754.69402919"/>
    <n v="128381.237464187"/>
    <n v="18934.9176171006"/>
    <n v="27680.987475458602"/>
    <n v="21398.3805623148"/>
    <n v="6873.0325906489652"/>
    <n v="6805.2701428746477"/>
    <n v="6634.9738742470554"/>
    <n v="1840434.715195731"/>
    <n v="1797792.2462627101"/>
    <n v="1155431.1371776829"/>
    <n v="170414.25855390541"/>
    <n v="249128.8872791274"/>
    <n v="192585.42506083319"/>
  </r>
  <r>
    <x v="242"/>
    <x v="4"/>
    <n v="49"/>
    <n v="9"/>
    <s v="Lower0.3Upper3"/>
    <n v="59388"/>
    <n v="1442"/>
    <n v="21"/>
    <n v="776560.58280987502"/>
    <n v="3103843.5659300499"/>
    <n v="7765605.8280987497"/>
    <b v="1"/>
    <n v="763.67028784988497"/>
    <n v="756.14112698607198"/>
    <n v="737.21931936078397"/>
    <n v="204492.746132859"/>
    <n v="199754.69402919"/>
    <n v="128381.237464187"/>
    <n v="18934.9176171006"/>
    <n v="27680.987475458602"/>
    <n v="21398.3805623148"/>
    <n v="6873.0325906489652"/>
    <n v="6805.2701428746477"/>
    <n v="6634.9738742470554"/>
    <n v="1840434.715195731"/>
    <n v="1797792.2462627101"/>
    <n v="1155431.1371776829"/>
    <n v="170414.25855390541"/>
    <n v="249128.8872791274"/>
    <n v="192585.42506083319"/>
  </r>
  <r>
    <x v="242"/>
    <x v="1"/>
    <n v="49"/>
    <n v="9"/>
    <s v="Lower0.3Upper3"/>
    <n v="28281"/>
    <n v="2091"/>
    <n v="31"/>
    <n v="1070355.4940425099"/>
    <n v="3103843.5659300499"/>
    <n v="10703554.9404251"/>
    <b v="1"/>
    <n v="763.67028784988497"/>
    <n v="756.14112698607198"/>
    <n v="737.21931936078397"/>
    <n v="204492.746132859"/>
    <n v="199754.69402919"/>
    <n v="128381.237464187"/>
    <n v="18934.9176171006"/>
    <n v="27680.987475458602"/>
    <n v="21398.3805623148"/>
    <n v="6873.0325906489652"/>
    <n v="6805.2701428746477"/>
    <n v="6634.9738742470554"/>
    <n v="1840434.715195731"/>
    <n v="1797792.2462627101"/>
    <n v="1155431.1371776829"/>
    <n v="170414.25855390541"/>
    <n v="249128.8872791274"/>
    <n v="192585.42506083319"/>
  </r>
  <r>
    <x v="242"/>
    <x v="2"/>
    <n v="49"/>
    <n v="9"/>
    <s v="Lower0.3Upper3"/>
    <n v="19545"/>
    <n v="1839"/>
    <n v="21"/>
    <n v="612199.19947706605"/>
    <n v="3103843.5659300499"/>
    <n v="6121991.9947706601"/>
    <b v="1"/>
    <n v="763.67028784988497"/>
    <n v="756.14112698607198"/>
    <n v="737.21931936078397"/>
    <n v="204492.746132859"/>
    <n v="199754.69402919"/>
    <n v="128381.237464187"/>
    <n v="18934.9176171006"/>
    <n v="27680.987475458602"/>
    <n v="21398.3805623148"/>
    <n v="6873.0325906489652"/>
    <n v="6805.2701428746477"/>
    <n v="6634.9738742470554"/>
    <n v="1840434.715195731"/>
    <n v="1797792.2462627101"/>
    <n v="1155431.1371776829"/>
    <n v="170414.25855390541"/>
    <n v="249128.8872791274"/>
    <n v="192585.42506083319"/>
  </r>
  <r>
    <x v="243"/>
    <x v="5"/>
    <n v="49"/>
    <n v="9"/>
    <s v="Lower0.3Upper3"/>
    <n v="51744"/>
    <n v="1258"/>
    <n v="17"/>
    <n v="1223245.6424752499"/>
    <n v="2970052.6390076499"/>
    <n v="12232456.4247525"/>
    <b v="1"/>
    <n v="701.64784668211701"/>
    <n v="725.83135873861795"/>
    <n v="668.87910779863205"/>
    <n v="190751.049822122"/>
    <n v="192895.39620346599"/>
    <n v="122076.391729353"/>
    <n v="18233.427385553099"/>
    <n v="26084.749379644702"/>
    <n v="20322.162165825899"/>
    <n v="6314.8306201390533"/>
    <n v="6532.4822286475619"/>
    <n v="6019.911970187688"/>
    <n v="1716759.4483990981"/>
    <n v="1736058.5658311939"/>
    <n v="1098687.525564177"/>
    <n v="164100.8464699779"/>
    <n v="234762.74441680231"/>
    <n v="182899.45949243309"/>
  </r>
  <r>
    <x v="243"/>
    <x v="4"/>
    <n v="49"/>
    <n v="9"/>
    <s v="Lower0.3Upper3"/>
    <n v="59388"/>
    <n v="1442"/>
    <n v="21"/>
    <n v="776560.58280987502"/>
    <n v="2970052.6390076499"/>
    <n v="7765605.8280987497"/>
    <b v="1"/>
    <n v="701.64784668211701"/>
    <n v="725.83135873861795"/>
    <n v="668.87910779863205"/>
    <n v="190751.049822122"/>
    <n v="192895.39620346599"/>
    <n v="122076.391729353"/>
    <n v="18233.427385553099"/>
    <n v="26084.749379644702"/>
    <n v="20322.162165825899"/>
    <n v="6314.8306201390533"/>
    <n v="6532.4822286475619"/>
    <n v="6019.911970187688"/>
    <n v="1716759.4483990981"/>
    <n v="1736058.5658311939"/>
    <n v="1098687.525564177"/>
    <n v="164100.8464699779"/>
    <n v="234762.74441680231"/>
    <n v="182899.45949243309"/>
  </r>
  <r>
    <x v="243"/>
    <x v="0"/>
    <n v="49"/>
    <n v="9"/>
    <s v="Lower0.3Upper3"/>
    <n v="107604"/>
    <n v="2196"/>
    <n v="244"/>
    <n v="891015.791702296"/>
    <n v="2970052.6390076499"/>
    <n v="8910157.9170229603"/>
    <b v="1"/>
    <n v="701.64784668211701"/>
    <n v="725.83135873861795"/>
    <n v="668.87910779863205"/>
    <n v="190751.049822122"/>
    <n v="192895.39620346599"/>
    <n v="122076.391729353"/>
    <n v="18233.427385553099"/>
    <n v="26084.749379644702"/>
    <n v="20322.162165825899"/>
    <n v="6314.8306201390533"/>
    <n v="6532.4822286475619"/>
    <n v="6019.911970187688"/>
    <n v="1716759.4483990981"/>
    <n v="1736058.5658311939"/>
    <n v="1098687.525564177"/>
    <n v="164100.8464699779"/>
    <n v="234762.74441680231"/>
    <n v="182899.45949243309"/>
  </r>
  <r>
    <x v="243"/>
    <x v="3"/>
    <n v="49"/>
    <n v="9"/>
    <s v="Lower0.3Upper3"/>
    <n v="22182"/>
    <n v="1925"/>
    <n v="24"/>
    <n v="538177.23122684599"/>
    <n v="2970052.6390076499"/>
    <n v="5381772.3122684602"/>
    <b v="1"/>
    <n v="701.64784668211701"/>
    <n v="725.83135873861795"/>
    <n v="668.87910779863205"/>
    <n v="190751.049822122"/>
    <n v="192895.39620346599"/>
    <n v="122076.391729353"/>
    <n v="18233.427385553099"/>
    <n v="26084.749379644702"/>
    <n v="20322.162165825899"/>
    <n v="6314.8306201390533"/>
    <n v="6532.4822286475619"/>
    <n v="6019.911970187688"/>
    <n v="1716759.4483990981"/>
    <n v="1736058.5658311939"/>
    <n v="1098687.525564177"/>
    <n v="164100.8464699779"/>
    <n v="234762.74441680231"/>
    <n v="182899.45949243309"/>
  </r>
  <r>
    <x v="243"/>
    <x v="2"/>
    <n v="49"/>
    <n v="9"/>
    <s v="Lower0.3Upper3"/>
    <n v="19545"/>
    <n v="1839"/>
    <n v="21"/>
    <n v="612199.19947706605"/>
    <n v="2970052.6390076499"/>
    <n v="6121991.9947706601"/>
    <b v="1"/>
    <n v="701.64784668211701"/>
    <n v="725.83135873861795"/>
    <n v="668.87910779863205"/>
    <n v="190751.049822122"/>
    <n v="192895.39620346599"/>
    <n v="122076.391729353"/>
    <n v="18233.427385553099"/>
    <n v="26084.749379644702"/>
    <n v="20322.162165825899"/>
    <n v="6314.8306201390533"/>
    <n v="6532.4822286475619"/>
    <n v="6019.911970187688"/>
    <n v="1716759.4483990981"/>
    <n v="1736058.5658311939"/>
    <n v="1098687.525564177"/>
    <n v="164100.8464699779"/>
    <n v="234762.74441680231"/>
    <n v="182899.45949243309"/>
  </r>
  <r>
    <x v="243"/>
    <x v="6"/>
    <n v="49"/>
    <n v="9"/>
    <s v="Lower0.3Upper3"/>
    <n v="14994"/>
    <n v="306"/>
    <n v="17"/>
    <n v="1223245.6424752499"/>
    <n v="2970052.6390076499"/>
    <n v="12232456.4247525"/>
    <b v="1"/>
    <n v="701.64784668211701"/>
    <n v="725.83135873861795"/>
    <n v="668.87910779863205"/>
    <n v="190751.049822122"/>
    <n v="192895.39620346599"/>
    <n v="122076.391729353"/>
    <n v="18233.427385553099"/>
    <n v="26084.749379644702"/>
    <n v="20322.162165825899"/>
    <n v="6314.8306201390533"/>
    <n v="6532.4822286475619"/>
    <n v="6019.911970187688"/>
    <n v="1716759.4483990981"/>
    <n v="1736058.5658311939"/>
    <n v="1098687.525564177"/>
    <n v="164100.8464699779"/>
    <n v="234762.74441680231"/>
    <n v="182899.45949243309"/>
  </r>
  <r>
    <x v="243"/>
    <x v="1"/>
    <n v="49"/>
    <n v="9"/>
    <s v="Lower0.3Upper3"/>
    <n v="28281"/>
    <n v="2091"/>
    <n v="31"/>
    <n v="1070355.4940425099"/>
    <n v="2970052.6390076499"/>
    <n v="10703554.9404251"/>
    <b v="1"/>
    <n v="701.64784668211701"/>
    <n v="725.83135873861795"/>
    <n v="668.87910779863205"/>
    <n v="190751.049822122"/>
    <n v="192895.39620346599"/>
    <n v="122076.391729353"/>
    <n v="18233.427385553099"/>
    <n v="26084.749379644702"/>
    <n v="20322.162165825899"/>
    <n v="6314.8306201390533"/>
    <n v="6532.4822286475619"/>
    <n v="6019.911970187688"/>
    <n v="1716759.4483990981"/>
    <n v="1736058.5658311939"/>
    <n v="1098687.525564177"/>
    <n v="164100.8464699779"/>
    <n v="234762.74441680231"/>
    <n v="182899.45949243309"/>
  </r>
  <r>
    <x v="244"/>
    <x v="0"/>
    <n v="49"/>
    <n v="9"/>
    <s v="Lower0.3Upper3"/>
    <n v="108045"/>
    <n v="2205"/>
    <n v="245"/>
    <n v="837826.08509852597"/>
    <n v="2792753.6169950902"/>
    <n v="8378260.8509852597"/>
    <b v="1"/>
    <n v="695.85228518457097"/>
    <n v="735.47866800653605"/>
    <n v="632.37455279273604"/>
    <n v="175730.992134862"/>
    <n v="176863.451975637"/>
    <n v="114281.437818199"/>
    <n v="16860.905480685298"/>
    <n v="24685.030858591101"/>
    <n v="20148.816942803998"/>
    <n v="6262.6705666611388"/>
    <n v="6619.3080120588247"/>
    <n v="5691.3709751346241"/>
    <n v="1581578.9292137581"/>
    <n v="1591771.0677807331"/>
    <n v="1028532.9403637911"/>
    <n v="151748.14932616768"/>
    <n v="222165.27772731992"/>
    <n v="181339.35248523598"/>
  </r>
  <r>
    <x v="244"/>
    <x v="3"/>
    <n v="49"/>
    <n v="9"/>
    <s v="Lower0.3Upper3"/>
    <n v="22182"/>
    <n v="1925"/>
    <n v="24"/>
    <n v="538177.23122684599"/>
    <n v="2792753.6169950902"/>
    <n v="5381772.3122684602"/>
    <b v="1"/>
    <n v="695.85228518457097"/>
    <n v="735.47866800653605"/>
    <n v="632.37455279273604"/>
    <n v="175730.992134862"/>
    <n v="176863.451975637"/>
    <n v="114281.437818199"/>
    <n v="16860.905480685298"/>
    <n v="24685.030858591101"/>
    <n v="20148.816942803998"/>
    <n v="6262.6705666611388"/>
    <n v="6619.3080120588247"/>
    <n v="5691.3709751346241"/>
    <n v="1581578.9292137581"/>
    <n v="1591771.0677807331"/>
    <n v="1028532.9403637911"/>
    <n v="151748.14932616768"/>
    <n v="222165.27772731992"/>
    <n v="181339.35248523598"/>
  </r>
  <r>
    <x v="244"/>
    <x v="5"/>
    <n v="49"/>
    <n v="9"/>
    <s v="Lower0.3Upper3"/>
    <n v="51744"/>
    <n v="1258"/>
    <n v="17"/>
    <n v="1223245.6424752499"/>
    <n v="2792753.6169950902"/>
    <n v="12232456.4247525"/>
    <b v="1"/>
    <n v="695.85228518457097"/>
    <n v="735.47866800653605"/>
    <n v="632.37455279273604"/>
    <n v="175730.992134862"/>
    <n v="176863.451975637"/>
    <n v="114281.437818199"/>
    <n v="16860.905480685298"/>
    <n v="24685.030858591101"/>
    <n v="20148.816942803998"/>
    <n v="6262.6705666611388"/>
    <n v="6619.3080120588247"/>
    <n v="5691.3709751346241"/>
    <n v="1581578.9292137581"/>
    <n v="1591771.0677807331"/>
    <n v="1028532.9403637911"/>
    <n v="151748.14932616768"/>
    <n v="222165.27772731992"/>
    <n v="181339.35248523598"/>
  </r>
  <r>
    <x v="244"/>
    <x v="6"/>
    <n v="49"/>
    <n v="9"/>
    <s v="Lower0.3Upper3"/>
    <n v="14994"/>
    <n v="306"/>
    <n v="17"/>
    <n v="1223245.6424752499"/>
    <n v="2792753.6169950902"/>
    <n v="12232456.4247525"/>
    <b v="1"/>
    <n v="695.85228518457097"/>
    <n v="735.47866800653605"/>
    <n v="632.37455279273604"/>
    <n v="175730.992134862"/>
    <n v="176863.451975637"/>
    <n v="114281.437818199"/>
    <n v="16860.905480685298"/>
    <n v="24685.030858591101"/>
    <n v="20148.816942803998"/>
    <n v="6262.6705666611388"/>
    <n v="6619.3080120588247"/>
    <n v="5691.3709751346241"/>
    <n v="1581578.9292137581"/>
    <n v="1591771.0677807331"/>
    <n v="1028532.9403637911"/>
    <n v="151748.14932616768"/>
    <n v="222165.27772731992"/>
    <n v="181339.35248523598"/>
  </r>
  <r>
    <x v="244"/>
    <x v="1"/>
    <n v="49"/>
    <n v="9"/>
    <s v="Lower0.3Upper3"/>
    <n v="28285"/>
    <n v="2096"/>
    <n v="31"/>
    <n v="1070355.4940425099"/>
    <n v="2792753.6169950902"/>
    <n v="10703554.9404251"/>
    <b v="1"/>
    <n v="695.85228518457097"/>
    <n v="735.47866800653605"/>
    <n v="632.37455279273604"/>
    <n v="175730.992134862"/>
    <n v="176863.451975637"/>
    <n v="114281.437818199"/>
    <n v="16860.905480685298"/>
    <n v="24685.030858591101"/>
    <n v="20148.816942803998"/>
    <n v="6262.6705666611388"/>
    <n v="6619.3080120588247"/>
    <n v="5691.3709751346241"/>
    <n v="1581578.9292137581"/>
    <n v="1591771.0677807331"/>
    <n v="1028532.9403637911"/>
    <n v="151748.14932616768"/>
    <n v="222165.27772731992"/>
    <n v="181339.35248523598"/>
  </r>
  <r>
    <x v="244"/>
    <x v="4"/>
    <n v="49"/>
    <n v="9"/>
    <s v="Lower0.3Upper3"/>
    <n v="59388"/>
    <n v="1442"/>
    <n v="21"/>
    <n v="776560.58280987502"/>
    <n v="2792753.6169950902"/>
    <n v="7765605.8280987497"/>
    <b v="1"/>
    <n v="695.85228518457097"/>
    <n v="735.47866800653605"/>
    <n v="632.37455279273604"/>
    <n v="175730.992134862"/>
    <n v="176863.451975637"/>
    <n v="114281.437818199"/>
    <n v="16860.905480685298"/>
    <n v="24685.030858591101"/>
    <n v="20148.816942803998"/>
    <n v="6262.6705666611388"/>
    <n v="6619.3080120588247"/>
    <n v="5691.3709751346241"/>
    <n v="1581578.9292137581"/>
    <n v="1591771.0677807331"/>
    <n v="1028532.9403637911"/>
    <n v="151748.14932616768"/>
    <n v="222165.27772731992"/>
    <n v="181339.35248523598"/>
  </r>
  <r>
    <x v="244"/>
    <x v="2"/>
    <n v="49"/>
    <n v="9"/>
    <s v="Lower0.3Upper3"/>
    <n v="19545"/>
    <n v="1839"/>
    <n v="21"/>
    <n v="612199.19947706605"/>
    <n v="2792753.6169950902"/>
    <n v="6121991.9947706601"/>
    <b v="1"/>
    <n v="695.85228518457097"/>
    <n v="735.47866800653605"/>
    <n v="632.37455279273604"/>
    <n v="175730.992134862"/>
    <n v="176863.451975637"/>
    <n v="114281.437818199"/>
    <n v="16860.905480685298"/>
    <n v="24685.030858591101"/>
    <n v="20148.816942803998"/>
    <n v="6262.6705666611388"/>
    <n v="6619.3080120588247"/>
    <n v="5691.3709751346241"/>
    <n v="1581578.9292137581"/>
    <n v="1591771.0677807331"/>
    <n v="1028532.9403637911"/>
    <n v="151748.14932616768"/>
    <n v="222165.27772731992"/>
    <n v="181339.35248523598"/>
  </r>
  <r>
    <x v="245"/>
    <x v="0"/>
    <n v="49"/>
    <n v="9"/>
    <s v="Lower0.3Upper3"/>
    <n v="108486"/>
    <n v="2214"/>
    <n v="246"/>
    <n v="777934.46695437504"/>
    <n v="2593114.8898479198"/>
    <n v="7779344.6695437497"/>
    <b v="1"/>
    <n v="662.85219825656804"/>
    <n v="691.48959404986499"/>
    <n v="574.54035384099598"/>
    <n v="163660.335821691"/>
    <n v="165682.874762844"/>
    <n v="106608.49857425501"/>
    <n v="15800.9633975741"/>
    <n v="24160.341608395502"/>
    <n v="18915.402569250698"/>
    <n v="5965.6697843091124"/>
    <n v="6223.4063464487845"/>
    <n v="5170.8631845689633"/>
    <n v="1472943.022395219"/>
    <n v="1491145.8728655961"/>
    <n v="959476.48716829508"/>
    <n v="142208.6705781669"/>
    <n v="217443.07447555952"/>
    <n v="170238.62312325629"/>
  </r>
  <r>
    <x v="245"/>
    <x v="2"/>
    <n v="49"/>
    <n v="9"/>
    <s v="Lower0.3Upper3"/>
    <n v="19545"/>
    <n v="1839"/>
    <n v="21"/>
    <n v="612199.19947706605"/>
    <n v="2593114.8898479198"/>
    <n v="6121991.9947706601"/>
    <b v="1"/>
    <n v="662.85219825656804"/>
    <n v="691.48959404986499"/>
    <n v="574.54035384099598"/>
    <n v="163660.335821691"/>
    <n v="165682.874762844"/>
    <n v="106608.49857425501"/>
    <n v="15800.9633975741"/>
    <n v="24160.341608395502"/>
    <n v="18915.402569250698"/>
    <n v="5965.6697843091124"/>
    <n v="6223.4063464487845"/>
    <n v="5170.8631845689633"/>
    <n v="1472943.022395219"/>
    <n v="1491145.8728655961"/>
    <n v="959476.48716829508"/>
    <n v="142208.6705781669"/>
    <n v="217443.07447555952"/>
    <n v="170238.62312325629"/>
  </r>
  <r>
    <x v="245"/>
    <x v="3"/>
    <n v="49"/>
    <n v="9"/>
    <s v="Lower0.3Upper3"/>
    <n v="22182"/>
    <n v="1925"/>
    <n v="24"/>
    <n v="538177.23122684599"/>
    <n v="2593114.8898479198"/>
    <n v="5381772.3122684602"/>
    <b v="1"/>
    <n v="662.85219825656804"/>
    <n v="691.48959404986499"/>
    <n v="574.54035384099598"/>
    <n v="163660.335821691"/>
    <n v="165682.874762844"/>
    <n v="106608.49857425501"/>
    <n v="15800.9633975741"/>
    <n v="24160.341608395502"/>
    <n v="18915.402569250698"/>
    <n v="5965.6697843091124"/>
    <n v="6223.4063464487845"/>
    <n v="5170.8631845689633"/>
    <n v="1472943.022395219"/>
    <n v="1491145.8728655961"/>
    <n v="959476.48716829508"/>
    <n v="142208.6705781669"/>
    <n v="217443.07447555952"/>
    <n v="170238.62312325629"/>
  </r>
  <r>
    <x v="245"/>
    <x v="4"/>
    <n v="49"/>
    <n v="9"/>
    <s v="Lower0.3Upper3"/>
    <n v="59388"/>
    <n v="1442"/>
    <n v="21"/>
    <n v="776560.58280987502"/>
    <n v="2593114.8898479198"/>
    <n v="7765605.8280987497"/>
    <b v="1"/>
    <n v="662.85219825656804"/>
    <n v="691.48959404986499"/>
    <n v="574.54035384099598"/>
    <n v="163660.335821691"/>
    <n v="165682.874762844"/>
    <n v="106608.49857425501"/>
    <n v="15800.9633975741"/>
    <n v="24160.341608395502"/>
    <n v="18915.402569250698"/>
    <n v="5965.6697843091124"/>
    <n v="6223.4063464487845"/>
    <n v="5170.8631845689633"/>
    <n v="1472943.022395219"/>
    <n v="1491145.8728655961"/>
    <n v="959476.48716829508"/>
    <n v="142208.6705781669"/>
    <n v="217443.07447555952"/>
    <n v="170238.62312325629"/>
  </r>
  <r>
    <x v="245"/>
    <x v="5"/>
    <n v="49"/>
    <n v="9"/>
    <s v="Lower0.3Upper3"/>
    <n v="51744"/>
    <n v="1258"/>
    <n v="17"/>
    <n v="1223245.6424752499"/>
    <n v="2593114.8898479198"/>
    <n v="12232456.4247525"/>
    <b v="1"/>
    <n v="662.85219825656804"/>
    <n v="691.48959404986499"/>
    <n v="574.54035384099598"/>
    <n v="163660.335821691"/>
    <n v="165682.874762844"/>
    <n v="106608.49857425501"/>
    <n v="15800.9633975741"/>
    <n v="24160.341608395502"/>
    <n v="18915.402569250698"/>
    <n v="5965.6697843091124"/>
    <n v="6223.4063464487845"/>
    <n v="5170.8631845689633"/>
    <n v="1472943.022395219"/>
    <n v="1491145.8728655961"/>
    <n v="959476.48716829508"/>
    <n v="142208.6705781669"/>
    <n v="217443.07447555952"/>
    <n v="170238.62312325629"/>
  </r>
  <r>
    <x v="245"/>
    <x v="1"/>
    <n v="49"/>
    <n v="9"/>
    <s v="Lower0.3Upper3"/>
    <n v="28295"/>
    <n v="2108"/>
    <n v="31"/>
    <n v="1070355.4940425099"/>
    <n v="2593114.8898479198"/>
    <n v="10703554.9404251"/>
    <b v="1"/>
    <n v="662.85219825656804"/>
    <n v="691.48959404986499"/>
    <n v="574.54035384099598"/>
    <n v="163660.335821691"/>
    <n v="165682.874762844"/>
    <n v="106608.49857425501"/>
    <n v="15800.9633975741"/>
    <n v="24160.341608395502"/>
    <n v="18915.402569250698"/>
    <n v="5965.6697843091124"/>
    <n v="6223.4063464487845"/>
    <n v="5170.8631845689633"/>
    <n v="1472943.022395219"/>
    <n v="1491145.8728655961"/>
    <n v="959476.48716829508"/>
    <n v="142208.6705781669"/>
    <n v="217443.07447555952"/>
    <n v="170238.62312325629"/>
  </r>
  <r>
    <x v="245"/>
    <x v="6"/>
    <n v="49"/>
    <n v="9"/>
    <s v="Lower0.3Upper3"/>
    <n v="14994"/>
    <n v="306"/>
    <n v="17"/>
    <n v="1223245.6424752499"/>
    <n v="2593114.8898479198"/>
    <n v="12232456.4247525"/>
    <b v="1"/>
    <n v="662.85219825656804"/>
    <n v="691.48959404986499"/>
    <n v="574.54035384099598"/>
    <n v="163660.335821691"/>
    <n v="165682.874762844"/>
    <n v="106608.49857425501"/>
    <n v="15800.9633975741"/>
    <n v="24160.341608395502"/>
    <n v="18915.402569250698"/>
    <n v="5965.6697843091124"/>
    <n v="6223.4063464487845"/>
    <n v="5170.8631845689633"/>
    <n v="1472943.022395219"/>
    <n v="1491145.8728655961"/>
    <n v="959476.48716829508"/>
    <n v="142208.6705781669"/>
    <n v="217443.07447555952"/>
    <n v="170238.62312325629"/>
  </r>
  <r>
    <x v="246"/>
    <x v="0"/>
    <n v="49"/>
    <n v="9"/>
    <s v="Lower0.3Upper3"/>
    <n v="108927"/>
    <n v="2223"/>
    <n v="247"/>
    <n v="731066.61361630203"/>
    <n v="2436888.7120543402"/>
    <n v="7310666.1361630196"/>
    <b v="1"/>
    <n v="642.32953704077704"/>
    <n v="703.85003783170805"/>
    <n v="534.75142677639303"/>
    <n v="153161.99047681299"/>
    <n v="155071.735522392"/>
    <n v="100382.917057142"/>
    <n v="14457.7936813696"/>
    <n v="21767.793724325002"/>
    <n v="18291.735787682501"/>
    <n v="5780.9658333669931"/>
    <n v="6334.650340485372"/>
    <n v="4812.7628409875369"/>
    <n v="1378457.9142913169"/>
    <n v="1395645.619701528"/>
    <n v="903446.25351427798"/>
    <n v="130120.1431323264"/>
    <n v="195910.143518925"/>
    <n v="164625.6220891425"/>
  </r>
  <r>
    <x v="246"/>
    <x v="6"/>
    <n v="49"/>
    <n v="9"/>
    <s v="Lower0.3Upper3"/>
    <n v="14994"/>
    <n v="306"/>
    <n v="17"/>
    <n v="1223245.6424752499"/>
    <n v="2436888.7120543402"/>
    <n v="12232456.4247525"/>
    <b v="1"/>
    <n v="642.32953704077704"/>
    <n v="703.85003783170805"/>
    <n v="534.75142677639303"/>
    <n v="153161.99047681299"/>
    <n v="155071.735522392"/>
    <n v="100382.917057142"/>
    <n v="14457.7936813696"/>
    <n v="21767.793724325002"/>
    <n v="18291.735787682501"/>
    <n v="5780.9658333669931"/>
    <n v="6334.650340485372"/>
    <n v="4812.7628409875369"/>
    <n v="1378457.9142913169"/>
    <n v="1395645.619701528"/>
    <n v="903446.25351427798"/>
    <n v="130120.1431323264"/>
    <n v="195910.143518925"/>
    <n v="164625.6220891425"/>
  </r>
  <r>
    <x v="246"/>
    <x v="5"/>
    <n v="49"/>
    <n v="9"/>
    <s v="Lower0.3Upper3"/>
    <n v="51940"/>
    <n v="1263"/>
    <n v="17"/>
    <n v="1223245.6424752499"/>
    <n v="2436888.7120543402"/>
    <n v="12232456.4247525"/>
    <b v="1"/>
    <n v="642.32953704077704"/>
    <n v="703.85003783170805"/>
    <n v="534.75142677639303"/>
    <n v="153161.99047681299"/>
    <n v="155071.735522392"/>
    <n v="100382.917057142"/>
    <n v="14457.7936813696"/>
    <n v="21767.793724325002"/>
    <n v="18291.735787682501"/>
    <n v="5780.9658333669931"/>
    <n v="6334.650340485372"/>
    <n v="4812.7628409875369"/>
    <n v="1378457.9142913169"/>
    <n v="1395645.619701528"/>
    <n v="903446.25351427798"/>
    <n v="130120.1431323264"/>
    <n v="195910.143518925"/>
    <n v="164625.6220891425"/>
  </r>
  <r>
    <x v="246"/>
    <x v="3"/>
    <n v="49"/>
    <n v="9"/>
    <s v="Lower0.3Upper3"/>
    <n v="22182"/>
    <n v="1925"/>
    <n v="24"/>
    <n v="538177.23122684599"/>
    <n v="2436888.7120543402"/>
    <n v="5381772.3122684602"/>
    <b v="1"/>
    <n v="642.32953704077704"/>
    <n v="703.85003783170805"/>
    <n v="534.75142677639303"/>
    <n v="153161.99047681299"/>
    <n v="155071.735522392"/>
    <n v="100382.917057142"/>
    <n v="14457.7936813696"/>
    <n v="21767.793724325002"/>
    <n v="18291.735787682501"/>
    <n v="5780.9658333669931"/>
    <n v="6334.650340485372"/>
    <n v="4812.7628409875369"/>
    <n v="1378457.9142913169"/>
    <n v="1395645.619701528"/>
    <n v="903446.25351427798"/>
    <n v="130120.1431323264"/>
    <n v="195910.143518925"/>
    <n v="164625.6220891425"/>
  </r>
  <r>
    <x v="246"/>
    <x v="4"/>
    <n v="49"/>
    <n v="9"/>
    <s v="Lower0.3Upper3"/>
    <n v="59584"/>
    <n v="1447"/>
    <n v="21"/>
    <n v="776560.58280987502"/>
    <n v="2436888.7120543402"/>
    <n v="7765605.8280987497"/>
    <b v="1"/>
    <n v="642.32953704077704"/>
    <n v="703.85003783170805"/>
    <n v="534.75142677639303"/>
    <n v="153161.99047681299"/>
    <n v="155071.735522392"/>
    <n v="100382.917057142"/>
    <n v="14457.7936813696"/>
    <n v="21767.793724325002"/>
    <n v="18291.735787682501"/>
    <n v="5780.9658333669931"/>
    <n v="6334.650340485372"/>
    <n v="4812.7628409875369"/>
    <n v="1378457.9142913169"/>
    <n v="1395645.619701528"/>
    <n v="903446.25351427798"/>
    <n v="130120.1431323264"/>
    <n v="195910.143518925"/>
    <n v="164625.6220891425"/>
  </r>
  <r>
    <x v="246"/>
    <x v="2"/>
    <n v="49"/>
    <n v="9"/>
    <s v="Lower0.3Upper3"/>
    <n v="19545"/>
    <n v="1839"/>
    <n v="21"/>
    <n v="612199.19947706605"/>
    <n v="2436888.7120543402"/>
    <n v="6121991.9947706601"/>
    <b v="1"/>
    <n v="642.32953704077704"/>
    <n v="703.85003783170805"/>
    <n v="534.75142677639303"/>
    <n v="153161.99047681299"/>
    <n v="155071.735522392"/>
    <n v="100382.917057142"/>
    <n v="14457.7936813696"/>
    <n v="21767.793724325002"/>
    <n v="18291.735787682501"/>
    <n v="5780.9658333669931"/>
    <n v="6334.650340485372"/>
    <n v="4812.7628409875369"/>
    <n v="1378457.9142913169"/>
    <n v="1395645.619701528"/>
    <n v="903446.25351427798"/>
    <n v="130120.1431323264"/>
    <n v="195910.143518925"/>
    <n v="164625.6220891425"/>
  </r>
  <r>
    <x v="246"/>
    <x v="1"/>
    <n v="49"/>
    <n v="9"/>
    <s v="Lower0.3Upper3"/>
    <n v="28309"/>
    <n v="2124"/>
    <n v="31"/>
    <n v="1070355.4940425099"/>
    <n v="2436888.7120543402"/>
    <n v="10703554.9404251"/>
    <b v="1"/>
    <n v="642.32953704077704"/>
    <n v="703.85003783170805"/>
    <n v="534.75142677639303"/>
    <n v="153161.99047681299"/>
    <n v="155071.735522392"/>
    <n v="100382.917057142"/>
    <n v="14457.7936813696"/>
    <n v="21767.793724325002"/>
    <n v="18291.735787682501"/>
    <n v="5780.9658333669931"/>
    <n v="6334.650340485372"/>
    <n v="4812.7628409875369"/>
    <n v="1378457.9142913169"/>
    <n v="1395645.619701528"/>
    <n v="903446.25351427798"/>
    <n v="130120.1431323264"/>
    <n v="195910.143518925"/>
    <n v="164625.6220891425"/>
  </r>
  <r>
    <x v="247"/>
    <x v="0"/>
    <n v="49"/>
    <n v="9"/>
    <s v="Lower0.3Upper3"/>
    <n v="109368"/>
    <n v="2232"/>
    <n v="248"/>
    <n v="677714.49363030796"/>
    <n v="2259048.3121010298"/>
    <n v="6777144.9363030801"/>
    <b v="1"/>
    <n v="554.48103012885599"/>
    <n v="676.43893193928602"/>
    <n v="489.505278876163"/>
    <n v="137910.39719858201"/>
    <n v="145491.74999522499"/>
    <n v="94427.393677008702"/>
    <n v="13513.2727018183"/>
    <n v="19764.977764638301"/>
    <n v="17717.295358339201"/>
    <n v="4990.3292711597041"/>
    <n v="6087.950387453574"/>
    <n v="4405.5475098854668"/>
    <n v="1241193.5747872381"/>
    <n v="1309425.7499570251"/>
    <n v="849846.5430930783"/>
    <n v="121619.45431636469"/>
    <n v="177884.79988174472"/>
    <n v="159455.65822505282"/>
  </r>
  <r>
    <x v="247"/>
    <x v="6"/>
    <n v="49"/>
    <n v="9"/>
    <s v="Lower0.3Upper3"/>
    <n v="14994"/>
    <n v="306"/>
    <n v="17"/>
    <n v="1223245.6424752499"/>
    <n v="2259048.3121010298"/>
    <n v="12232456.4247525"/>
    <b v="1"/>
    <n v="554.48103012885599"/>
    <n v="676.43893193928602"/>
    <n v="489.505278876163"/>
    <n v="137910.39719858201"/>
    <n v="145491.74999522499"/>
    <n v="94427.393677008702"/>
    <n v="13513.2727018183"/>
    <n v="19764.977764638301"/>
    <n v="17717.295358339201"/>
    <n v="4990.3292711597041"/>
    <n v="6087.950387453574"/>
    <n v="4405.5475098854668"/>
    <n v="1241193.5747872381"/>
    <n v="1309425.7499570251"/>
    <n v="849846.5430930783"/>
    <n v="121619.45431636469"/>
    <n v="177884.79988174472"/>
    <n v="159455.65822505282"/>
  </r>
  <r>
    <x v="247"/>
    <x v="3"/>
    <n v="49"/>
    <n v="9"/>
    <s v="Lower0.3Upper3"/>
    <n v="22182"/>
    <n v="1925"/>
    <n v="24"/>
    <n v="538177.23122684599"/>
    <n v="2259048.3121010298"/>
    <n v="5381772.3122684602"/>
    <b v="1"/>
    <n v="554.48103012885599"/>
    <n v="676.43893193928602"/>
    <n v="489.505278876163"/>
    <n v="137910.39719858201"/>
    <n v="145491.74999522499"/>
    <n v="94427.393677008702"/>
    <n v="13513.2727018183"/>
    <n v="19764.977764638301"/>
    <n v="17717.295358339201"/>
    <n v="4990.3292711597041"/>
    <n v="6087.950387453574"/>
    <n v="4405.5475098854668"/>
    <n v="1241193.5747872381"/>
    <n v="1309425.7499570251"/>
    <n v="849846.5430930783"/>
    <n v="121619.45431636469"/>
    <n v="177884.79988174472"/>
    <n v="159455.65822505282"/>
  </r>
  <r>
    <x v="247"/>
    <x v="4"/>
    <n v="49"/>
    <n v="9"/>
    <s v="Lower0.3Upper3"/>
    <n v="59584"/>
    <n v="1447"/>
    <n v="21"/>
    <n v="776560.58280987502"/>
    <n v="2259048.3121010298"/>
    <n v="7765605.8280987497"/>
    <b v="1"/>
    <n v="554.48103012885599"/>
    <n v="676.43893193928602"/>
    <n v="489.505278876163"/>
    <n v="137910.39719858201"/>
    <n v="145491.74999522499"/>
    <n v="94427.393677008702"/>
    <n v="13513.2727018183"/>
    <n v="19764.977764638301"/>
    <n v="17717.295358339201"/>
    <n v="4990.3292711597041"/>
    <n v="6087.950387453574"/>
    <n v="4405.5475098854668"/>
    <n v="1241193.5747872381"/>
    <n v="1309425.7499570251"/>
    <n v="849846.5430930783"/>
    <n v="121619.45431636469"/>
    <n v="177884.79988174472"/>
    <n v="159455.65822505282"/>
  </r>
  <r>
    <x v="247"/>
    <x v="5"/>
    <n v="49"/>
    <n v="9"/>
    <s v="Lower0.3Upper3"/>
    <n v="52136"/>
    <n v="1268"/>
    <n v="17"/>
    <n v="1223245.6424752499"/>
    <n v="2259048.3121010298"/>
    <n v="12232456.4247525"/>
    <b v="1"/>
    <n v="554.48103012885599"/>
    <n v="676.43893193928602"/>
    <n v="489.505278876163"/>
    <n v="137910.39719858201"/>
    <n v="145491.74999522499"/>
    <n v="94427.393677008702"/>
    <n v="13513.2727018183"/>
    <n v="19764.977764638301"/>
    <n v="17717.295358339201"/>
    <n v="4990.3292711597041"/>
    <n v="6087.950387453574"/>
    <n v="4405.5475098854668"/>
    <n v="1241193.5747872381"/>
    <n v="1309425.7499570251"/>
    <n v="849846.5430930783"/>
    <n v="121619.45431636469"/>
    <n v="177884.79988174472"/>
    <n v="159455.65822505282"/>
  </r>
  <r>
    <x v="247"/>
    <x v="2"/>
    <n v="49"/>
    <n v="9"/>
    <s v="Lower0.3Upper3"/>
    <n v="19545"/>
    <n v="1839"/>
    <n v="21"/>
    <n v="612199.19947706605"/>
    <n v="2259048.3121010298"/>
    <n v="6121991.9947706601"/>
    <b v="1"/>
    <n v="554.48103012885599"/>
    <n v="676.43893193928602"/>
    <n v="489.505278876163"/>
    <n v="137910.39719858201"/>
    <n v="145491.74999522499"/>
    <n v="94427.393677008702"/>
    <n v="13513.2727018183"/>
    <n v="19764.977764638301"/>
    <n v="17717.295358339201"/>
    <n v="4990.3292711597041"/>
    <n v="6087.950387453574"/>
    <n v="4405.5475098854668"/>
    <n v="1241193.5747872381"/>
    <n v="1309425.7499570251"/>
    <n v="849846.5430930783"/>
    <n v="121619.45431636469"/>
    <n v="177884.79988174472"/>
    <n v="159455.65822505282"/>
  </r>
  <r>
    <x v="247"/>
    <x v="1"/>
    <n v="49"/>
    <n v="9"/>
    <s v="Lower0.3Upper3"/>
    <n v="29200"/>
    <n v="2166"/>
    <n v="32"/>
    <n v="677714.49363030796"/>
    <n v="2259048.3121010298"/>
    <n v="6777144.9363030801"/>
    <b v="1"/>
    <n v="554.48103012885599"/>
    <n v="676.43893193928602"/>
    <n v="489.505278876163"/>
    <n v="137910.39719858201"/>
    <n v="145491.74999522499"/>
    <n v="94427.393677008702"/>
    <n v="13513.2727018183"/>
    <n v="19764.977764638301"/>
    <n v="17717.295358339201"/>
    <n v="4990.3292711597041"/>
    <n v="6087.950387453574"/>
    <n v="4405.5475098854668"/>
    <n v="1241193.5747872381"/>
    <n v="1309425.7499570251"/>
    <n v="849846.5430930783"/>
    <n v="121619.45431636469"/>
    <n v="177884.79988174472"/>
    <n v="159455.65822505282"/>
  </r>
  <r>
    <x v="248"/>
    <x v="0"/>
    <n v="49"/>
    <n v="9"/>
    <s v="Lower0.3Upper3"/>
    <n v="109809"/>
    <n v="2241"/>
    <n v="249"/>
    <n v="630583.86660455703"/>
    <n v="2101946.2220151899"/>
    <n v="6305838.6660455801"/>
    <b v="1"/>
    <n v="518.061375639929"/>
    <n v="670.33417863108002"/>
    <n v="446.75568133430801"/>
    <n v="129528.68616492501"/>
    <n v="137795.082688219"/>
    <n v="88838.992649616397"/>
    <n v="12888.5794397562"/>
    <n v="17601.257325151098"/>
    <n v="16044.393476863999"/>
    <n v="4662.5523807593609"/>
    <n v="6033.0076076797204"/>
    <n v="4020.8011320087721"/>
    <n v="1165758.175484325"/>
    <n v="1240155.7441939709"/>
    <n v="799550.93384654762"/>
    <n v="115997.2149578058"/>
    <n v="158411.31592635988"/>
    <n v="144399.541291776"/>
  </r>
  <r>
    <x v="248"/>
    <x v="6"/>
    <n v="49"/>
    <n v="9"/>
    <s v="Lower0.3Upper3"/>
    <n v="14994"/>
    <n v="306"/>
    <n v="17"/>
    <n v="1223245.6424752499"/>
    <n v="2101946.2220151899"/>
    <n v="12232456.4247525"/>
    <b v="1"/>
    <n v="518.061375639929"/>
    <n v="670.33417863108002"/>
    <n v="446.75568133430801"/>
    <n v="129528.68616492501"/>
    <n v="137795.082688219"/>
    <n v="88838.992649616397"/>
    <n v="12888.5794397562"/>
    <n v="17601.257325151098"/>
    <n v="16044.393476863999"/>
    <n v="4662.5523807593609"/>
    <n v="6033.0076076797204"/>
    <n v="4020.8011320087721"/>
    <n v="1165758.175484325"/>
    <n v="1240155.7441939709"/>
    <n v="799550.93384654762"/>
    <n v="115997.2149578058"/>
    <n v="158411.31592635988"/>
    <n v="144399.541291776"/>
  </r>
  <r>
    <x v="248"/>
    <x v="5"/>
    <n v="49"/>
    <n v="9"/>
    <s v="Lower0.3Upper3"/>
    <n v="52136"/>
    <n v="1268"/>
    <n v="17"/>
    <n v="1223245.6424752499"/>
    <n v="2101946.2220151899"/>
    <n v="12232456.4247525"/>
    <b v="1"/>
    <n v="518.061375639929"/>
    <n v="670.33417863108002"/>
    <n v="446.75568133430801"/>
    <n v="129528.68616492501"/>
    <n v="137795.082688219"/>
    <n v="88838.992649616397"/>
    <n v="12888.5794397562"/>
    <n v="17601.257325151098"/>
    <n v="16044.393476863999"/>
    <n v="4662.5523807593609"/>
    <n v="6033.0076076797204"/>
    <n v="4020.8011320087721"/>
    <n v="1165758.175484325"/>
    <n v="1240155.7441939709"/>
    <n v="799550.93384654762"/>
    <n v="115997.2149578058"/>
    <n v="158411.31592635988"/>
    <n v="144399.541291776"/>
  </r>
  <r>
    <x v="248"/>
    <x v="3"/>
    <n v="49"/>
    <n v="9"/>
    <s v="Lower0.3Upper3"/>
    <n v="22182"/>
    <n v="1925"/>
    <n v="24"/>
    <n v="538177.23122684599"/>
    <n v="2101946.2220151899"/>
    <n v="5381772.3122684602"/>
    <b v="1"/>
    <n v="518.061375639929"/>
    <n v="670.33417863108002"/>
    <n v="446.75568133430801"/>
    <n v="129528.68616492501"/>
    <n v="137795.082688219"/>
    <n v="88838.992649616397"/>
    <n v="12888.5794397562"/>
    <n v="17601.257325151098"/>
    <n v="16044.393476863999"/>
    <n v="4662.5523807593609"/>
    <n v="6033.0076076797204"/>
    <n v="4020.8011320087721"/>
    <n v="1165758.175484325"/>
    <n v="1240155.7441939709"/>
    <n v="799550.93384654762"/>
    <n v="115997.2149578058"/>
    <n v="158411.31592635988"/>
    <n v="144399.541291776"/>
  </r>
  <r>
    <x v="248"/>
    <x v="4"/>
    <n v="49"/>
    <n v="9"/>
    <s v="Lower0.3Upper3"/>
    <n v="59780"/>
    <n v="1452"/>
    <n v="21"/>
    <n v="776560.58280987502"/>
    <n v="2101946.2220151899"/>
    <n v="7765605.8280987497"/>
    <b v="1"/>
    <n v="518.061375639929"/>
    <n v="670.33417863108002"/>
    <n v="446.75568133430801"/>
    <n v="129528.68616492501"/>
    <n v="137795.082688219"/>
    <n v="88838.992649616397"/>
    <n v="12888.5794397562"/>
    <n v="17601.257325151098"/>
    <n v="16044.393476863999"/>
    <n v="4662.5523807593609"/>
    <n v="6033.0076076797204"/>
    <n v="4020.8011320087721"/>
    <n v="1165758.175484325"/>
    <n v="1240155.7441939709"/>
    <n v="799550.93384654762"/>
    <n v="115997.2149578058"/>
    <n v="158411.31592635988"/>
    <n v="144399.541291776"/>
  </r>
  <r>
    <x v="248"/>
    <x v="1"/>
    <n v="49"/>
    <n v="9"/>
    <s v="Lower0.3Upper3"/>
    <n v="29200"/>
    <n v="2166"/>
    <n v="32"/>
    <n v="677714.49363030796"/>
    <n v="2101946.2220151899"/>
    <n v="6777144.9363030801"/>
    <b v="1"/>
    <n v="518.061375639929"/>
    <n v="670.33417863108002"/>
    <n v="446.75568133430801"/>
    <n v="129528.68616492501"/>
    <n v="137795.082688219"/>
    <n v="88838.992649616397"/>
    <n v="12888.5794397562"/>
    <n v="17601.257325151098"/>
    <n v="16044.393476863999"/>
    <n v="4662.5523807593609"/>
    <n v="6033.0076076797204"/>
    <n v="4020.8011320087721"/>
    <n v="1165758.175484325"/>
    <n v="1240155.7441939709"/>
    <n v="799550.93384654762"/>
    <n v="115997.2149578058"/>
    <n v="158411.31592635988"/>
    <n v="144399.541291776"/>
  </r>
  <r>
    <x v="248"/>
    <x v="2"/>
    <n v="49"/>
    <n v="9"/>
    <s v="Lower0.3Upper3"/>
    <n v="19545"/>
    <n v="1839"/>
    <n v="21"/>
    <n v="612199.19947706605"/>
    <n v="2101946.2220151899"/>
    <n v="6121991.9947706601"/>
    <b v="1"/>
    <n v="518.061375639929"/>
    <n v="670.33417863108002"/>
    <n v="446.75568133430801"/>
    <n v="129528.68616492501"/>
    <n v="137795.082688219"/>
    <n v="88838.992649616397"/>
    <n v="12888.5794397562"/>
    <n v="17601.257325151098"/>
    <n v="16044.393476863999"/>
    <n v="4662.5523807593609"/>
    <n v="6033.0076076797204"/>
    <n v="4020.8011320087721"/>
    <n v="1165758.175484325"/>
    <n v="1240155.7441939709"/>
    <n v="799550.93384654762"/>
    <n v="115997.2149578058"/>
    <n v="158411.31592635988"/>
    <n v="144399.541291776"/>
  </r>
  <r>
    <x v="249"/>
    <x v="3"/>
    <n v="49"/>
    <n v="9"/>
    <s v="Lower0.3Upper3"/>
    <n v="22182"/>
    <n v="1925"/>
    <n v="24"/>
    <n v="538177.23122684599"/>
    <n v="1912413.4298376299"/>
    <n v="5381772.3122684602"/>
    <b v="1"/>
    <n v="488.27762618569301"/>
    <n v="603.052283056021"/>
    <n v="385.88359966378903"/>
    <n v="114477.65816793"/>
    <n v="120195.562849013"/>
    <n v="83219.621327258297"/>
    <n v="11663.115427467301"/>
    <n v="16052.3623567906"/>
    <n v="15278.858871730299"/>
    <n v="4394.498635671237"/>
    <n v="5427.4705475041892"/>
    <n v="3472.9523969741012"/>
    <n v="1030298.92351137"/>
    <n v="1081760.065641117"/>
    <n v="748976.59194532468"/>
    <n v="104968.03884720571"/>
    <n v="144471.2612111154"/>
    <n v="137509.7298455727"/>
  </r>
  <r>
    <x v="249"/>
    <x v="4"/>
    <n v="49"/>
    <n v="9"/>
    <s v="Lower0.3Upper3"/>
    <n v="59976"/>
    <n v="1457"/>
    <n v="21"/>
    <n v="776560.58280987502"/>
    <n v="1912413.4298376299"/>
    <n v="7765605.8280987497"/>
    <b v="1"/>
    <n v="488.27762618569301"/>
    <n v="603.052283056021"/>
    <n v="385.88359966378903"/>
    <n v="114477.65816793"/>
    <n v="120195.562849013"/>
    <n v="83219.621327258297"/>
    <n v="11663.115427467301"/>
    <n v="16052.3623567906"/>
    <n v="15278.858871730299"/>
    <n v="4394.498635671237"/>
    <n v="5427.4705475041892"/>
    <n v="3472.9523969741012"/>
    <n v="1030298.92351137"/>
    <n v="1081760.065641117"/>
    <n v="748976.59194532468"/>
    <n v="104968.03884720571"/>
    <n v="144471.2612111154"/>
    <n v="137509.7298455727"/>
  </r>
  <r>
    <x v="249"/>
    <x v="5"/>
    <n v="49"/>
    <n v="9"/>
    <s v="Lower0.3Upper3"/>
    <n v="52430"/>
    <n v="1275"/>
    <n v="17"/>
    <n v="1223245.6424752499"/>
    <n v="1912413.4298376299"/>
    <n v="12232456.4247525"/>
    <b v="1"/>
    <n v="488.27762618569301"/>
    <n v="603.052283056021"/>
    <n v="385.88359966378903"/>
    <n v="114477.65816793"/>
    <n v="120195.562849013"/>
    <n v="83219.621327258297"/>
    <n v="11663.115427467301"/>
    <n v="16052.3623567906"/>
    <n v="15278.858871730299"/>
    <n v="4394.498635671237"/>
    <n v="5427.4705475041892"/>
    <n v="3472.9523969741012"/>
    <n v="1030298.92351137"/>
    <n v="1081760.065641117"/>
    <n v="748976.59194532468"/>
    <n v="104968.03884720571"/>
    <n v="144471.2612111154"/>
    <n v="137509.7298455727"/>
  </r>
  <r>
    <x v="249"/>
    <x v="6"/>
    <n v="49"/>
    <n v="9"/>
    <s v="Lower0.3Upper3"/>
    <n v="14994"/>
    <n v="306"/>
    <n v="17"/>
    <n v="1223245.6424752499"/>
    <n v="1912413.4298376299"/>
    <n v="12232456.4247525"/>
    <b v="1"/>
    <n v="488.27762618569301"/>
    <n v="603.052283056021"/>
    <n v="385.88359966378903"/>
    <n v="114477.65816793"/>
    <n v="120195.562849013"/>
    <n v="83219.621327258297"/>
    <n v="11663.115427467301"/>
    <n v="16052.3623567906"/>
    <n v="15278.858871730299"/>
    <n v="4394.498635671237"/>
    <n v="5427.4705475041892"/>
    <n v="3472.9523969741012"/>
    <n v="1030298.92351137"/>
    <n v="1081760.065641117"/>
    <n v="748976.59194532468"/>
    <n v="104968.03884720571"/>
    <n v="144471.2612111154"/>
    <n v="137509.7298455727"/>
  </r>
  <r>
    <x v="249"/>
    <x v="0"/>
    <n v="49"/>
    <n v="9"/>
    <s v="Lower0.3Upper3"/>
    <n v="110250"/>
    <n v="2250"/>
    <n v="250"/>
    <n v="573724.02895128995"/>
    <n v="1912413.4298376299"/>
    <n v="5737240.2895128997"/>
    <b v="1"/>
    <n v="488.27762618569301"/>
    <n v="603.052283056021"/>
    <n v="385.88359966378903"/>
    <n v="114477.65816793"/>
    <n v="120195.562849013"/>
    <n v="83219.621327258297"/>
    <n v="11663.115427467301"/>
    <n v="16052.3623567906"/>
    <n v="15278.858871730299"/>
    <n v="4394.498635671237"/>
    <n v="5427.4705475041892"/>
    <n v="3472.9523969741012"/>
    <n v="1030298.92351137"/>
    <n v="1081760.065641117"/>
    <n v="748976.59194532468"/>
    <n v="104968.03884720571"/>
    <n v="144471.2612111154"/>
    <n v="137509.7298455727"/>
  </r>
  <r>
    <x v="249"/>
    <x v="2"/>
    <n v="49"/>
    <n v="9"/>
    <s v="Lower0.3Upper3"/>
    <n v="19549"/>
    <n v="1844"/>
    <n v="21"/>
    <n v="612199.19947706605"/>
    <n v="1912413.4298376299"/>
    <n v="6121991.9947706601"/>
    <b v="1"/>
    <n v="488.27762618569301"/>
    <n v="603.052283056021"/>
    <n v="385.88359966378903"/>
    <n v="114477.65816793"/>
    <n v="120195.562849013"/>
    <n v="83219.621327258297"/>
    <n v="11663.115427467301"/>
    <n v="16052.3623567906"/>
    <n v="15278.858871730299"/>
    <n v="4394.498635671237"/>
    <n v="5427.4705475041892"/>
    <n v="3472.9523969741012"/>
    <n v="1030298.92351137"/>
    <n v="1081760.065641117"/>
    <n v="748976.59194532468"/>
    <n v="104968.03884720571"/>
    <n v="144471.2612111154"/>
    <n v="137509.7298455727"/>
  </r>
  <r>
    <x v="249"/>
    <x v="1"/>
    <n v="49"/>
    <n v="9"/>
    <s v="Lower0.3Upper3"/>
    <n v="29200"/>
    <n v="2166"/>
    <n v="32"/>
    <n v="677714.49363030796"/>
    <n v="1912413.4298376299"/>
    <n v="6777144.9363030801"/>
    <b v="1"/>
    <n v="488.27762618569301"/>
    <n v="603.052283056021"/>
    <n v="385.88359966378903"/>
    <n v="114477.65816793"/>
    <n v="120195.562849013"/>
    <n v="83219.621327258297"/>
    <n v="11663.115427467301"/>
    <n v="16052.3623567906"/>
    <n v="15278.858871730299"/>
    <n v="4394.498635671237"/>
    <n v="5427.4705475041892"/>
    <n v="3472.9523969741012"/>
    <n v="1030298.92351137"/>
    <n v="1081760.065641117"/>
    <n v="748976.59194532468"/>
    <n v="104968.03884720571"/>
    <n v="144471.2612111154"/>
    <n v="137509.7298455727"/>
  </r>
  <r>
    <x v="250"/>
    <x v="0"/>
    <n v="49"/>
    <n v="9"/>
    <s v="Lower0.3Upper3"/>
    <n v="110691"/>
    <n v="2259"/>
    <n v="251"/>
    <n v="510012.47117229598"/>
    <n v="1700041.5705743199"/>
    <n v="5100124.7117229598"/>
    <b v="1"/>
    <n v="443.37956039946698"/>
    <n v="540.89377951323502"/>
    <n v="324.48069403605302"/>
    <n v="102173.179642171"/>
    <n v="107566.864014864"/>
    <n v="76204.686217168099"/>
    <n v="10660.3265740727"/>
    <n v="14617.6385570725"/>
    <n v="13526.894656273"/>
    <n v="3990.4160435952026"/>
    <n v="4868.0440156191153"/>
    <n v="2920.3262463244773"/>
    <n v="919558.61677953904"/>
    <n v="968101.77613377594"/>
    <n v="685842.1759545129"/>
    <n v="95942.939166654309"/>
    <n v="131558.74701365249"/>
    <n v="121742.051906457"/>
  </r>
  <r>
    <x v="250"/>
    <x v="6"/>
    <n v="49"/>
    <n v="9"/>
    <s v="Lower0.3Upper3"/>
    <n v="14994"/>
    <n v="306"/>
    <n v="17"/>
    <n v="1223245.6424752499"/>
    <n v="1700041.5705743199"/>
    <n v="12232456.4247525"/>
    <b v="1"/>
    <n v="443.37956039946698"/>
    <n v="540.89377951323502"/>
    <n v="324.48069403605302"/>
    <n v="102173.179642171"/>
    <n v="107566.864014864"/>
    <n v="76204.686217168099"/>
    <n v="10660.3265740727"/>
    <n v="14617.6385570725"/>
    <n v="13526.894656273"/>
    <n v="3990.4160435952026"/>
    <n v="4868.0440156191153"/>
    <n v="2920.3262463244773"/>
    <n v="919558.61677953904"/>
    <n v="968101.77613377594"/>
    <n v="685842.1759545129"/>
    <n v="95942.939166654309"/>
    <n v="131558.74701365249"/>
    <n v="121742.051906457"/>
  </r>
  <r>
    <x v="250"/>
    <x v="3"/>
    <n v="49"/>
    <n v="9"/>
    <s v="Lower0.3Upper3"/>
    <n v="22186"/>
    <n v="1930"/>
    <n v="24"/>
    <n v="538177.23122684599"/>
    <n v="1700041.5705743199"/>
    <n v="5381772.3122684602"/>
    <b v="1"/>
    <n v="443.37956039946698"/>
    <n v="540.89377951323502"/>
    <n v="324.48069403605302"/>
    <n v="102173.179642171"/>
    <n v="107566.864014864"/>
    <n v="76204.686217168099"/>
    <n v="10660.3265740727"/>
    <n v="14617.6385570725"/>
    <n v="13526.894656273"/>
    <n v="3990.4160435952026"/>
    <n v="4868.0440156191153"/>
    <n v="2920.3262463244773"/>
    <n v="919558.61677953904"/>
    <n v="968101.77613377594"/>
    <n v="685842.1759545129"/>
    <n v="95942.939166654309"/>
    <n v="131558.74701365249"/>
    <n v="121742.051906457"/>
  </r>
  <r>
    <x v="250"/>
    <x v="4"/>
    <n v="49"/>
    <n v="9"/>
    <s v="Lower0.3Upper3"/>
    <n v="60270"/>
    <n v="1465"/>
    <n v="21"/>
    <n v="776560.58280987502"/>
    <n v="1700041.5705743199"/>
    <n v="7765605.8280987497"/>
    <b v="1"/>
    <n v="443.37956039946698"/>
    <n v="540.89377951323502"/>
    <n v="324.48069403605302"/>
    <n v="102173.179642171"/>
    <n v="107566.864014864"/>
    <n v="76204.686217168099"/>
    <n v="10660.3265740727"/>
    <n v="14617.6385570725"/>
    <n v="13526.894656273"/>
    <n v="3990.4160435952026"/>
    <n v="4868.0440156191153"/>
    <n v="2920.3262463244773"/>
    <n v="919558.61677953904"/>
    <n v="968101.77613377594"/>
    <n v="685842.1759545129"/>
    <n v="95942.939166654309"/>
    <n v="131558.74701365249"/>
    <n v="121742.051906457"/>
  </r>
  <r>
    <x v="250"/>
    <x v="1"/>
    <n v="49"/>
    <n v="9"/>
    <s v="Lower0.3Upper3"/>
    <n v="29200"/>
    <n v="2166"/>
    <n v="32"/>
    <n v="677714.49363030796"/>
    <n v="1700041.5705743199"/>
    <n v="6777144.9363030801"/>
    <b v="1"/>
    <n v="443.37956039946698"/>
    <n v="540.89377951323502"/>
    <n v="324.48069403605302"/>
    <n v="102173.179642171"/>
    <n v="107566.864014864"/>
    <n v="76204.686217168099"/>
    <n v="10660.3265740727"/>
    <n v="14617.6385570725"/>
    <n v="13526.894656273"/>
    <n v="3990.4160435952026"/>
    <n v="4868.0440156191153"/>
    <n v="2920.3262463244773"/>
    <n v="919558.61677953904"/>
    <n v="968101.77613377594"/>
    <n v="685842.1759545129"/>
    <n v="95942.939166654309"/>
    <n v="131558.74701365249"/>
    <n v="121742.051906457"/>
  </r>
  <r>
    <x v="250"/>
    <x v="5"/>
    <n v="49"/>
    <n v="9"/>
    <s v="Lower0.3Upper3"/>
    <n v="52822"/>
    <n v="1285"/>
    <n v="17"/>
    <n v="1223245.6424752499"/>
    <n v="1700041.5705743199"/>
    <n v="12232456.4247525"/>
    <b v="1"/>
    <n v="443.37956039946698"/>
    <n v="540.89377951323502"/>
    <n v="324.48069403605302"/>
    <n v="102173.179642171"/>
    <n v="107566.864014864"/>
    <n v="76204.686217168099"/>
    <n v="10660.3265740727"/>
    <n v="14617.6385570725"/>
    <n v="13526.894656273"/>
    <n v="3990.4160435952026"/>
    <n v="4868.0440156191153"/>
    <n v="2920.3262463244773"/>
    <n v="919558.61677953904"/>
    <n v="968101.77613377594"/>
    <n v="685842.1759545129"/>
    <n v="95942.939166654309"/>
    <n v="131558.74701365249"/>
    <n v="121742.051906457"/>
  </r>
  <r>
    <x v="250"/>
    <x v="2"/>
    <n v="49"/>
    <n v="9"/>
    <s v="Lower0.3Upper3"/>
    <n v="19549"/>
    <n v="1844"/>
    <n v="21"/>
    <n v="612199.19947706605"/>
    <n v="1700041.5705743199"/>
    <n v="6121991.9947706601"/>
    <b v="1"/>
    <n v="443.37956039946698"/>
    <n v="540.89377951323502"/>
    <n v="324.48069403605302"/>
    <n v="102173.179642171"/>
    <n v="107566.864014864"/>
    <n v="76204.686217168099"/>
    <n v="10660.3265740727"/>
    <n v="14617.6385570725"/>
    <n v="13526.894656273"/>
    <n v="3990.4160435952026"/>
    <n v="4868.0440156191153"/>
    <n v="2920.3262463244773"/>
    <n v="919558.61677953904"/>
    <n v="968101.77613377594"/>
    <n v="685842.1759545129"/>
    <n v="95942.939166654309"/>
    <n v="131558.74701365249"/>
    <n v="121742.051906457"/>
  </r>
  <r>
    <x v="251"/>
    <x v="6"/>
    <n v="49"/>
    <n v="9"/>
    <s v="Lower0.3Upper3"/>
    <n v="14994"/>
    <n v="306"/>
    <n v="17"/>
    <n v="1223245.6424752499"/>
    <n v="1518467.6109305699"/>
    <n v="12232456.4247525"/>
    <b v="1"/>
    <n v="392.972462449376"/>
    <n v="475.28569568166898"/>
    <n v="291.39278963106801"/>
    <n v="91482.131676497505"/>
    <n v="94992.374390503101"/>
    <n v="70685.425811943598"/>
    <n v="9928.8701315733106"/>
    <n v="12711.598610695601"/>
    <n v="12939.366511750301"/>
    <n v="3536.752162044384"/>
    <n v="4277.5712611350209"/>
    <n v="2622.535106679612"/>
    <n v="823339.18508847756"/>
    <n v="854931.36951452796"/>
    <n v="636168.83230749238"/>
    <n v="89359.83118415979"/>
    <n v="114404.3874962604"/>
    <n v="116454.2986057527"/>
  </r>
  <r>
    <x v="251"/>
    <x v="0"/>
    <n v="49"/>
    <n v="9"/>
    <s v="Lower0.3Upper3"/>
    <n v="111132"/>
    <n v="2268"/>
    <n v="252"/>
    <n v="455540.28327916999"/>
    <n v="1518467.6109305699"/>
    <n v="4555402.8327917"/>
    <b v="1"/>
    <n v="392.972462449376"/>
    <n v="475.28569568166898"/>
    <n v="291.39278963106801"/>
    <n v="91482.131676497505"/>
    <n v="94992.374390503101"/>
    <n v="70685.425811943598"/>
    <n v="9928.8701315733106"/>
    <n v="12711.598610695601"/>
    <n v="12939.366511750301"/>
    <n v="3536.752162044384"/>
    <n v="4277.5712611350209"/>
    <n v="2622.535106679612"/>
    <n v="823339.18508847756"/>
    <n v="854931.36951452796"/>
    <n v="636168.83230749238"/>
    <n v="89359.83118415979"/>
    <n v="114404.3874962604"/>
    <n v="116454.2986057527"/>
  </r>
  <r>
    <x v="251"/>
    <x v="3"/>
    <n v="49"/>
    <n v="9"/>
    <s v="Lower0.3Upper3"/>
    <n v="22190"/>
    <n v="1935"/>
    <n v="24"/>
    <n v="538177.23122684599"/>
    <n v="1518467.6109305699"/>
    <n v="5381772.3122684602"/>
    <b v="1"/>
    <n v="392.972462449376"/>
    <n v="475.28569568166898"/>
    <n v="291.39278963106801"/>
    <n v="91482.131676497505"/>
    <n v="94992.374390503101"/>
    <n v="70685.425811943598"/>
    <n v="9928.8701315733106"/>
    <n v="12711.598610695601"/>
    <n v="12939.366511750301"/>
    <n v="3536.752162044384"/>
    <n v="4277.5712611350209"/>
    <n v="2622.535106679612"/>
    <n v="823339.18508847756"/>
    <n v="854931.36951452796"/>
    <n v="636168.83230749238"/>
    <n v="89359.83118415979"/>
    <n v="114404.3874962604"/>
    <n v="116454.2986057527"/>
  </r>
  <r>
    <x v="251"/>
    <x v="4"/>
    <n v="49"/>
    <n v="9"/>
    <s v="Lower0.3Upper3"/>
    <n v="60662"/>
    <n v="1474"/>
    <n v="21"/>
    <n v="776560.58280987502"/>
    <n v="1518467.6109305699"/>
    <n v="7765605.8280987497"/>
    <b v="1"/>
    <n v="392.972462449376"/>
    <n v="475.28569568166898"/>
    <n v="291.39278963106801"/>
    <n v="91482.131676497505"/>
    <n v="94992.374390503101"/>
    <n v="70685.425811943598"/>
    <n v="9928.8701315733106"/>
    <n v="12711.598610695601"/>
    <n v="12939.366511750301"/>
    <n v="3536.752162044384"/>
    <n v="4277.5712611350209"/>
    <n v="2622.535106679612"/>
    <n v="823339.18508847756"/>
    <n v="854931.36951452796"/>
    <n v="636168.83230749238"/>
    <n v="89359.83118415979"/>
    <n v="114404.3874962604"/>
    <n v="116454.2986057527"/>
  </r>
  <r>
    <x v="251"/>
    <x v="1"/>
    <n v="49"/>
    <n v="9"/>
    <s v="Lower0.3Upper3"/>
    <n v="29208"/>
    <n v="2176"/>
    <n v="32"/>
    <n v="677714.49363030796"/>
    <n v="1518467.6109305699"/>
    <n v="6777144.9363030801"/>
    <b v="1"/>
    <n v="392.972462449376"/>
    <n v="475.28569568166898"/>
    <n v="291.39278963106801"/>
    <n v="91482.131676497505"/>
    <n v="94992.374390503101"/>
    <n v="70685.425811943598"/>
    <n v="9928.8701315733106"/>
    <n v="12711.598610695601"/>
    <n v="12939.366511750301"/>
    <n v="3536.752162044384"/>
    <n v="4277.5712611350209"/>
    <n v="2622.535106679612"/>
    <n v="823339.18508847756"/>
    <n v="854931.36951452796"/>
    <n v="636168.83230749238"/>
    <n v="89359.83118415979"/>
    <n v="114404.3874962604"/>
    <n v="116454.2986057527"/>
  </r>
  <r>
    <x v="251"/>
    <x v="5"/>
    <n v="49"/>
    <n v="9"/>
    <s v="Lower0.3Upper3"/>
    <n v="53508"/>
    <n v="1304"/>
    <n v="17"/>
    <n v="1223245.6424752499"/>
    <n v="1518467.6109305699"/>
    <n v="12232456.4247525"/>
    <b v="1"/>
    <n v="392.972462449376"/>
    <n v="475.28569568166898"/>
    <n v="291.39278963106801"/>
    <n v="91482.131676497505"/>
    <n v="94992.374390503101"/>
    <n v="70685.425811943598"/>
    <n v="9928.8701315733106"/>
    <n v="12711.598610695601"/>
    <n v="12939.366511750301"/>
    <n v="3536.752162044384"/>
    <n v="4277.5712611350209"/>
    <n v="2622.535106679612"/>
    <n v="823339.18508847756"/>
    <n v="854931.36951452796"/>
    <n v="636168.83230749238"/>
    <n v="89359.83118415979"/>
    <n v="114404.3874962604"/>
    <n v="116454.2986057527"/>
  </r>
  <r>
    <x v="251"/>
    <x v="2"/>
    <n v="49"/>
    <n v="9"/>
    <s v="Lower0.3Upper3"/>
    <n v="19553"/>
    <n v="1849"/>
    <n v="21"/>
    <n v="612199.19947706605"/>
    <n v="1518467.6109305699"/>
    <n v="6121991.9947706601"/>
    <b v="1"/>
    <n v="392.972462449376"/>
    <n v="475.28569568166898"/>
    <n v="291.39278963106801"/>
    <n v="91482.131676497505"/>
    <n v="94992.374390503101"/>
    <n v="70685.425811943598"/>
    <n v="9928.8701315733106"/>
    <n v="12711.598610695601"/>
    <n v="12939.366511750301"/>
    <n v="3536.752162044384"/>
    <n v="4277.5712611350209"/>
    <n v="2622.535106679612"/>
    <n v="823339.18508847756"/>
    <n v="854931.36951452796"/>
    <n v="636168.83230749238"/>
    <n v="89359.83118415979"/>
    <n v="114404.3874962604"/>
    <n v="116454.2986057527"/>
  </r>
  <r>
    <x v="252"/>
    <x v="0"/>
    <n v="49"/>
    <n v="9"/>
    <s v="Lower0.3Upper3"/>
    <n v="111573"/>
    <n v="2277"/>
    <n v="253"/>
    <n v="417483.30315787898"/>
    <n v="1391611.0105262599"/>
    <n v="4174833.0315787899"/>
    <b v="1"/>
    <n v="345.03304389210001"/>
    <n v="471.33554133800698"/>
    <n v="278.54578262999098"/>
    <n v="81282.821131644305"/>
    <n v="89934.031442653693"/>
    <n v="67949.626195833596"/>
    <n v="9401.4740929318195"/>
    <n v="11335.2181182928"/>
    <n v="11767.103766030999"/>
    <n v="3105.2973950289002"/>
    <n v="4242.0198720420631"/>
    <n v="2506.9120436699186"/>
    <n v="731545.39018479874"/>
    <n v="809406.28298388328"/>
    <n v="611546.63576250232"/>
    <n v="84613.266836386378"/>
    <n v="102016.9630646352"/>
    <n v="105903.93389427899"/>
  </r>
  <r>
    <x v="252"/>
    <x v="6"/>
    <n v="49"/>
    <n v="9"/>
    <s v="Lower0.3Upper3"/>
    <n v="14994"/>
    <n v="306"/>
    <n v="17"/>
    <n v="1223245.6424752499"/>
    <n v="1391611.0105262599"/>
    <n v="12232456.4247525"/>
    <b v="1"/>
    <n v="345.03304389210001"/>
    <n v="471.33554133800698"/>
    <n v="278.54578262999098"/>
    <n v="81282.821131644305"/>
    <n v="89934.031442653693"/>
    <n v="67949.626195833596"/>
    <n v="9401.4740929318195"/>
    <n v="11335.2181182928"/>
    <n v="11767.103766030999"/>
    <n v="3105.2973950289002"/>
    <n v="4242.0198720420631"/>
    <n v="2506.9120436699186"/>
    <n v="731545.39018479874"/>
    <n v="809406.28298388328"/>
    <n v="611546.63576250232"/>
    <n v="84613.266836386378"/>
    <n v="102016.9630646352"/>
    <n v="105903.93389427899"/>
  </r>
  <r>
    <x v="252"/>
    <x v="3"/>
    <n v="49"/>
    <n v="9"/>
    <s v="Lower0.3Upper3"/>
    <n v="22190"/>
    <n v="1935"/>
    <n v="24"/>
    <n v="538177.23122684599"/>
    <n v="1391611.0105262599"/>
    <n v="5381772.3122684602"/>
    <b v="1"/>
    <n v="345.03304389210001"/>
    <n v="471.33554133800698"/>
    <n v="278.54578262999098"/>
    <n v="81282.821131644305"/>
    <n v="89934.031442653693"/>
    <n v="67949.626195833596"/>
    <n v="9401.4740929318195"/>
    <n v="11335.2181182928"/>
    <n v="11767.103766030999"/>
    <n v="3105.2973950289002"/>
    <n v="4242.0198720420631"/>
    <n v="2506.9120436699186"/>
    <n v="731545.39018479874"/>
    <n v="809406.28298388328"/>
    <n v="611546.63576250232"/>
    <n v="84613.266836386378"/>
    <n v="102016.9630646352"/>
    <n v="105903.93389427899"/>
  </r>
  <r>
    <x v="252"/>
    <x v="2"/>
    <n v="49"/>
    <n v="9"/>
    <s v="Lower0.3Upper3"/>
    <n v="19553"/>
    <n v="1849"/>
    <n v="21"/>
    <n v="612199.19947706605"/>
    <n v="1391611.0105262599"/>
    <n v="6121991.9947706601"/>
    <b v="1"/>
    <n v="345.03304389210001"/>
    <n v="471.33554133800698"/>
    <n v="278.54578262999098"/>
    <n v="81282.821131644305"/>
    <n v="89934.031442653693"/>
    <n v="67949.626195833596"/>
    <n v="9401.4740929318195"/>
    <n v="11335.2181182928"/>
    <n v="11767.103766030999"/>
    <n v="3105.2973950289002"/>
    <n v="4242.0198720420631"/>
    <n v="2506.9120436699186"/>
    <n v="731545.39018479874"/>
    <n v="809406.28298388328"/>
    <n v="611546.63576250232"/>
    <n v="84613.266836386378"/>
    <n v="102016.9630646352"/>
    <n v="105903.93389427899"/>
  </r>
  <r>
    <x v="252"/>
    <x v="4"/>
    <n v="49"/>
    <n v="9"/>
    <s v="Lower0.3Upper3"/>
    <n v="61152"/>
    <n v="1486"/>
    <n v="21"/>
    <n v="776560.58280987502"/>
    <n v="1391611.0105262599"/>
    <n v="7765605.8280987497"/>
    <b v="1"/>
    <n v="345.03304389210001"/>
    <n v="471.33554133800698"/>
    <n v="278.54578262999098"/>
    <n v="81282.821131644305"/>
    <n v="89934.031442653693"/>
    <n v="67949.626195833596"/>
    <n v="9401.4740929318195"/>
    <n v="11335.2181182928"/>
    <n v="11767.103766030999"/>
    <n v="3105.2973950289002"/>
    <n v="4242.0198720420631"/>
    <n v="2506.9120436699186"/>
    <n v="731545.39018479874"/>
    <n v="809406.28298388328"/>
    <n v="611546.63576250232"/>
    <n v="84613.266836386378"/>
    <n v="102016.9630646352"/>
    <n v="105903.93389427899"/>
  </r>
  <r>
    <x v="252"/>
    <x v="1"/>
    <n v="49"/>
    <n v="9"/>
    <s v="Lower0.3Upper3"/>
    <n v="29220"/>
    <n v="2192"/>
    <n v="32"/>
    <n v="677714.49363030796"/>
    <n v="1391611.0105262599"/>
    <n v="6777144.9363030801"/>
    <b v="1"/>
    <n v="345.03304389210001"/>
    <n v="471.33554133800698"/>
    <n v="278.54578262999098"/>
    <n v="81282.821131644305"/>
    <n v="89934.031442653693"/>
    <n v="67949.626195833596"/>
    <n v="9401.4740929318195"/>
    <n v="11335.2181182928"/>
    <n v="11767.103766030999"/>
    <n v="3105.2973950289002"/>
    <n v="4242.0198720420631"/>
    <n v="2506.9120436699186"/>
    <n v="731545.39018479874"/>
    <n v="809406.28298388328"/>
    <n v="611546.63576250232"/>
    <n v="84613.266836386378"/>
    <n v="102016.9630646352"/>
    <n v="105903.93389427899"/>
  </r>
  <r>
    <x v="252"/>
    <x v="5"/>
    <n v="49"/>
    <n v="9"/>
    <s v="Lower0.3Upper3"/>
    <n v="54292"/>
    <n v="1322"/>
    <n v="17"/>
    <n v="1223245.6424752499"/>
    <n v="1391611.0105262599"/>
    <n v="12232456.4247525"/>
    <b v="1"/>
    <n v="345.03304389210001"/>
    <n v="471.33554133800698"/>
    <n v="278.54578262999098"/>
    <n v="81282.821131644305"/>
    <n v="89934.031442653693"/>
    <n v="67949.626195833596"/>
    <n v="9401.4740929318195"/>
    <n v="11335.2181182928"/>
    <n v="11767.103766030999"/>
    <n v="3105.2973950289002"/>
    <n v="4242.0198720420631"/>
    <n v="2506.9120436699186"/>
    <n v="731545.39018479874"/>
    <n v="809406.28298388328"/>
    <n v="611546.63576250232"/>
    <n v="84613.266836386378"/>
    <n v="102016.9630646352"/>
    <n v="105903.93389427899"/>
  </r>
  <r>
    <x v="253"/>
    <x v="0"/>
    <n v="49"/>
    <n v="9"/>
    <s v="Lower0.3Upper3"/>
    <n v="112014"/>
    <n v="2286"/>
    <n v="254"/>
    <n v="382347.69542027201"/>
    <n v="1274492.31806757"/>
    <n v="3823476.95420272"/>
    <b v="1"/>
    <n v="295.929274947522"/>
    <n v="353.42266602547397"/>
    <n v="241.650798260465"/>
    <n v="75049.3154354703"/>
    <n v="84394.735073509801"/>
    <n v="62996.565739413301"/>
    <n v="8878.6856554903206"/>
    <n v="10059.081284604999"/>
    <n v="11055.437259497499"/>
    <n v="2663.3634745276981"/>
    <n v="3180.8039942292658"/>
    <n v="2174.857184344185"/>
    <n v="675443.83891923272"/>
    <n v="759552.61566158826"/>
    <n v="566969.09165471967"/>
    <n v="79908.170899412886"/>
    <n v="90531.731561444991"/>
    <n v="99498.935335477494"/>
  </r>
  <r>
    <x v="253"/>
    <x v="6"/>
    <n v="49"/>
    <n v="9"/>
    <s v="Lower0.3Upper3"/>
    <n v="14994"/>
    <n v="306"/>
    <n v="17"/>
    <n v="1223245.6424752499"/>
    <n v="1274492.31806757"/>
    <n v="12232456.4247525"/>
    <b v="1"/>
    <n v="295.929274947522"/>
    <n v="353.42266602547397"/>
    <n v="241.650798260465"/>
    <n v="75049.3154354703"/>
    <n v="84394.735073509801"/>
    <n v="62996.565739413301"/>
    <n v="8878.6856554903206"/>
    <n v="10059.081284604999"/>
    <n v="11055.437259497499"/>
    <n v="2663.3634745276981"/>
    <n v="3180.8039942292658"/>
    <n v="2174.857184344185"/>
    <n v="675443.83891923272"/>
    <n v="759552.61566158826"/>
    <n v="566969.09165471967"/>
    <n v="79908.170899412886"/>
    <n v="90531.731561444991"/>
    <n v="99498.935335477494"/>
  </r>
  <r>
    <x v="253"/>
    <x v="3"/>
    <n v="49"/>
    <n v="9"/>
    <s v="Lower0.3Upper3"/>
    <n v="22194"/>
    <n v="1940"/>
    <n v="24"/>
    <n v="538177.23122684599"/>
    <n v="1274492.31806757"/>
    <n v="5381772.3122684602"/>
    <b v="1"/>
    <n v="295.929274947522"/>
    <n v="353.42266602547397"/>
    <n v="241.650798260465"/>
    <n v="75049.3154354703"/>
    <n v="84394.735073509801"/>
    <n v="62996.565739413301"/>
    <n v="8878.6856554903206"/>
    <n v="10059.081284604999"/>
    <n v="11055.437259497499"/>
    <n v="2663.3634745276981"/>
    <n v="3180.8039942292658"/>
    <n v="2174.857184344185"/>
    <n v="675443.83891923272"/>
    <n v="759552.61566158826"/>
    <n v="566969.09165471967"/>
    <n v="79908.170899412886"/>
    <n v="90531.731561444991"/>
    <n v="99498.935335477494"/>
  </r>
  <r>
    <x v="253"/>
    <x v="4"/>
    <n v="49"/>
    <n v="9"/>
    <s v="Lower0.3Upper3"/>
    <n v="61838"/>
    <n v="1502"/>
    <n v="21"/>
    <n v="776560.58280987502"/>
    <n v="1274492.31806757"/>
    <n v="7765605.8280987497"/>
    <b v="1"/>
    <n v="295.929274947522"/>
    <n v="353.42266602547397"/>
    <n v="241.650798260465"/>
    <n v="75049.3154354703"/>
    <n v="84394.735073509801"/>
    <n v="62996.565739413301"/>
    <n v="8878.6856554903206"/>
    <n v="10059.081284604999"/>
    <n v="11055.437259497499"/>
    <n v="2663.3634745276981"/>
    <n v="3180.8039942292658"/>
    <n v="2174.857184344185"/>
    <n v="675443.83891923272"/>
    <n v="759552.61566158826"/>
    <n v="566969.09165471967"/>
    <n v="79908.170899412886"/>
    <n v="90531.731561444991"/>
    <n v="99498.935335477494"/>
  </r>
  <r>
    <x v="253"/>
    <x v="2"/>
    <n v="49"/>
    <n v="9"/>
    <s v="Lower0.3Upper3"/>
    <n v="19557"/>
    <n v="1854"/>
    <n v="21"/>
    <n v="612199.19947706605"/>
    <n v="1274492.31806757"/>
    <n v="6121991.9947706601"/>
    <b v="1"/>
    <n v="295.929274947522"/>
    <n v="353.42266602547397"/>
    <n v="241.650798260465"/>
    <n v="75049.3154354703"/>
    <n v="84394.735073509801"/>
    <n v="62996.565739413301"/>
    <n v="8878.6856554903206"/>
    <n v="10059.081284604999"/>
    <n v="11055.437259497499"/>
    <n v="2663.3634745276981"/>
    <n v="3180.8039942292658"/>
    <n v="2174.857184344185"/>
    <n v="675443.83891923272"/>
    <n v="759552.61566158826"/>
    <n v="566969.09165471967"/>
    <n v="79908.170899412886"/>
    <n v="90531.731561444991"/>
    <n v="99498.935335477494"/>
  </r>
  <r>
    <x v="253"/>
    <x v="5"/>
    <n v="49"/>
    <n v="9"/>
    <s v="Lower0.3Upper3"/>
    <n v="54880"/>
    <n v="1338"/>
    <n v="17"/>
    <n v="1223245.6424752499"/>
    <n v="1274492.31806757"/>
    <n v="12232456.4247525"/>
    <b v="1"/>
    <n v="295.929274947522"/>
    <n v="353.42266602547397"/>
    <n v="241.650798260465"/>
    <n v="75049.3154354703"/>
    <n v="84394.735073509801"/>
    <n v="62996.565739413301"/>
    <n v="8878.6856554903206"/>
    <n v="10059.081284604999"/>
    <n v="11055.437259497499"/>
    <n v="2663.3634745276981"/>
    <n v="3180.8039942292658"/>
    <n v="2174.857184344185"/>
    <n v="675443.83891923272"/>
    <n v="759552.61566158826"/>
    <n v="566969.09165471967"/>
    <n v="79908.170899412886"/>
    <n v="90531.731561444991"/>
    <n v="99498.935335477494"/>
  </r>
  <r>
    <x v="253"/>
    <x v="1"/>
    <n v="49"/>
    <n v="9"/>
    <s v="Lower0.3Upper3"/>
    <n v="30111"/>
    <n v="2234"/>
    <n v="33"/>
    <n v="382347.69542027201"/>
    <n v="1274492.31806757"/>
    <n v="3823476.95420272"/>
    <b v="1"/>
    <n v="295.929274947522"/>
    <n v="353.42266602547397"/>
    <n v="241.650798260465"/>
    <n v="75049.3154354703"/>
    <n v="84394.735073509801"/>
    <n v="62996.565739413301"/>
    <n v="8878.6856554903206"/>
    <n v="10059.081284604999"/>
    <n v="11055.437259497499"/>
    <n v="2663.3634745276981"/>
    <n v="3180.8039942292658"/>
    <n v="2174.857184344185"/>
    <n v="675443.83891923272"/>
    <n v="759552.61566158826"/>
    <n v="566969.09165471967"/>
    <n v="79908.170899412886"/>
    <n v="90531.731561444991"/>
    <n v="99498.935335477494"/>
  </r>
  <r>
    <x v="254"/>
    <x v="0"/>
    <n v="49"/>
    <n v="9"/>
    <s v="Lower0.3Upper3"/>
    <n v="112455"/>
    <n v="2295"/>
    <n v="255"/>
    <n v="352656.39098988997"/>
    <n v="1175521.3032996301"/>
    <n v="3526563.9098989"/>
    <b v="1"/>
    <n v="274.49367601337002"/>
    <n v="305.96283549864103"/>
    <n v="228.44083309065101"/>
    <n v="71051.819055742104"/>
    <n v="76587.021949296293"/>
    <n v="57454.595315762403"/>
    <n v="8795.3110725498409"/>
    <n v="8556.5294816133592"/>
    <n v="9965.5618421935997"/>
    <n v="2470.4430841203302"/>
    <n v="2753.6655194877694"/>
    <n v="2055.9674978158591"/>
    <n v="639466.37150167895"/>
    <n v="689283.1975436667"/>
    <n v="517091.35784186161"/>
    <n v="79157.799652948568"/>
    <n v="77008.765334520227"/>
    <n v="89690.056579742391"/>
  </r>
  <r>
    <x v="254"/>
    <x v="6"/>
    <n v="49"/>
    <n v="9"/>
    <s v="Lower0.3Upper3"/>
    <n v="15876"/>
    <n v="324"/>
    <n v="18"/>
    <n v="352656.39098988997"/>
    <n v="1175521.3032996301"/>
    <n v="3526563.9098989"/>
    <b v="1"/>
    <n v="274.49367601337002"/>
    <n v="305.96283549864103"/>
    <n v="228.44083309065101"/>
    <n v="71051.819055742104"/>
    <n v="76587.021949296293"/>
    <n v="57454.595315762403"/>
    <n v="8795.3110725498409"/>
    <n v="8556.5294816133592"/>
    <n v="9965.5618421935997"/>
    <n v="2470.4430841203302"/>
    <n v="2753.6655194877694"/>
    <n v="2055.9674978158591"/>
    <n v="639466.37150167895"/>
    <n v="689283.1975436667"/>
    <n v="517091.35784186161"/>
    <n v="79157.799652948568"/>
    <n v="77008.765334520227"/>
    <n v="89690.056579742391"/>
  </r>
  <r>
    <x v="254"/>
    <x v="3"/>
    <n v="49"/>
    <n v="9"/>
    <s v="Lower0.3Upper3"/>
    <n v="22198"/>
    <n v="1945"/>
    <n v="24"/>
    <n v="538177.23122684599"/>
    <n v="1175521.3032996301"/>
    <n v="5381772.3122684602"/>
    <b v="1"/>
    <n v="274.49367601337002"/>
    <n v="305.96283549864103"/>
    <n v="228.44083309065101"/>
    <n v="71051.819055742104"/>
    <n v="76587.021949296293"/>
    <n v="57454.595315762403"/>
    <n v="8795.3110725498409"/>
    <n v="8556.5294816133592"/>
    <n v="9965.5618421935997"/>
    <n v="2470.4430841203302"/>
    <n v="2753.6655194877694"/>
    <n v="2055.9674978158591"/>
    <n v="639466.37150167895"/>
    <n v="689283.1975436667"/>
    <n v="517091.35784186161"/>
    <n v="79157.799652948568"/>
    <n v="77008.765334520227"/>
    <n v="89690.056579742391"/>
  </r>
  <r>
    <x v="254"/>
    <x v="4"/>
    <n v="49"/>
    <n v="9"/>
    <s v="Lower0.3Upper3"/>
    <n v="62524"/>
    <n v="1518"/>
    <n v="21"/>
    <n v="776560.58280987502"/>
    <n v="1175521.3032996301"/>
    <n v="7765605.8280987497"/>
    <b v="1"/>
    <n v="274.49367601337002"/>
    <n v="305.96283549864103"/>
    <n v="228.44083309065101"/>
    <n v="71051.819055742104"/>
    <n v="76587.021949296293"/>
    <n v="57454.595315762403"/>
    <n v="8795.3110725498409"/>
    <n v="8556.5294816133592"/>
    <n v="9965.5618421935997"/>
    <n v="2470.4430841203302"/>
    <n v="2753.6655194877694"/>
    <n v="2055.9674978158591"/>
    <n v="639466.37150167895"/>
    <n v="689283.1975436667"/>
    <n v="517091.35784186161"/>
    <n v="79157.799652948568"/>
    <n v="77008.765334520227"/>
    <n v="89690.056579742391"/>
  </r>
  <r>
    <x v="254"/>
    <x v="1"/>
    <n v="49"/>
    <n v="9"/>
    <s v="Lower0.3Upper3"/>
    <n v="30111"/>
    <n v="2234"/>
    <n v="33"/>
    <n v="382347.69542027201"/>
    <n v="1175521.3032996301"/>
    <n v="3823476.95420272"/>
    <b v="1"/>
    <n v="274.49367601337002"/>
    <n v="305.96283549864103"/>
    <n v="228.44083309065101"/>
    <n v="71051.819055742104"/>
    <n v="76587.021949296293"/>
    <n v="57454.595315762403"/>
    <n v="8795.3110725498409"/>
    <n v="8556.5294816133592"/>
    <n v="9965.5618421935997"/>
    <n v="2470.4430841203302"/>
    <n v="2753.6655194877694"/>
    <n v="2055.9674978158591"/>
    <n v="639466.37150167895"/>
    <n v="689283.1975436667"/>
    <n v="517091.35784186161"/>
    <n v="79157.799652948568"/>
    <n v="77008.765334520227"/>
    <n v="89690.056579742391"/>
  </r>
  <r>
    <x v="254"/>
    <x v="2"/>
    <n v="49"/>
    <n v="9"/>
    <s v="Lower0.3Upper3"/>
    <n v="19563"/>
    <n v="1861"/>
    <n v="21"/>
    <n v="612199.19947706605"/>
    <n v="1175521.3032996301"/>
    <n v="6121991.9947706601"/>
    <b v="1"/>
    <n v="274.49367601337002"/>
    <n v="305.96283549864103"/>
    <n v="228.44083309065101"/>
    <n v="71051.819055742104"/>
    <n v="76587.021949296293"/>
    <n v="57454.595315762403"/>
    <n v="8795.3110725498409"/>
    <n v="8556.5294816133592"/>
    <n v="9965.5618421935997"/>
    <n v="2470.4430841203302"/>
    <n v="2753.6655194877694"/>
    <n v="2055.9674978158591"/>
    <n v="639466.37150167895"/>
    <n v="689283.1975436667"/>
    <n v="517091.35784186161"/>
    <n v="79157.799652948568"/>
    <n v="77008.765334520227"/>
    <n v="89690.056579742391"/>
  </r>
  <r>
    <x v="254"/>
    <x v="5"/>
    <n v="49"/>
    <n v="9"/>
    <s v="Lower0.3Upper3"/>
    <n v="55762"/>
    <n v="1360"/>
    <n v="18"/>
    <n v="352656.39098988997"/>
    <n v="1175521.3032996301"/>
    <n v="3526563.9098989"/>
    <b v="1"/>
    <n v="274.49367601337002"/>
    <n v="305.96283549864103"/>
    <n v="228.44083309065101"/>
    <n v="71051.819055742104"/>
    <n v="76587.021949296293"/>
    <n v="57454.595315762403"/>
    <n v="8795.3110725498409"/>
    <n v="8556.5294816133592"/>
    <n v="9965.5618421935997"/>
    <n v="2470.4430841203302"/>
    <n v="2753.6655194877694"/>
    <n v="2055.9674978158591"/>
    <n v="639466.37150167895"/>
    <n v="689283.1975436667"/>
    <n v="517091.35784186161"/>
    <n v="79157.799652948568"/>
    <n v="77008.765334520227"/>
    <n v="89690.056579742391"/>
  </r>
  <r>
    <x v="255"/>
    <x v="0"/>
    <n v="49"/>
    <n v="9"/>
    <s v="Lower0.3Upper3"/>
    <n v="112896"/>
    <n v="2304"/>
    <n v="256"/>
    <n v="315927.70689667301"/>
    <n v="1053092.3563222401"/>
    <n v="3159277.06896673"/>
    <b v="1"/>
    <n v="239.735958070187"/>
    <n v="273.63860404334002"/>
    <n v="214.76609629831199"/>
    <n v="64191.498050513299"/>
    <n v="65981.734806733206"/>
    <n v="51831.749673534599"/>
    <n v="8360.1002434546208"/>
    <n v="7127.8806981948301"/>
    <n v="9212.2635472959191"/>
    <n v="2157.6236226316828"/>
    <n v="2462.7474363900601"/>
    <n v="1932.894866684808"/>
    <n v="577723.48245461972"/>
    <n v="593835.61326059885"/>
    <n v="466485.74706181139"/>
    <n v="75240.902191091591"/>
    <n v="64150.92628375347"/>
    <n v="82910.371925663276"/>
  </r>
  <r>
    <x v="255"/>
    <x v="6"/>
    <n v="49"/>
    <n v="9"/>
    <s v="Lower0.3Upper3"/>
    <n v="15876"/>
    <n v="324"/>
    <n v="18"/>
    <n v="352656.39098988997"/>
    <n v="1053092.3563222401"/>
    <n v="3526563.9098989"/>
    <b v="1"/>
    <n v="239.735958070187"/>
    <n v="273.63860404334002"/>
    <n v="214.76609629831199"/>
    <n v="64191.498050513299"/>
    <n v="65981.734806733206"/>
    <n v="51831.749673534599"/>
    <n v="8360.1002434546208"/>
    <n v="7127.8806981948301"/>
    <n v="9212.2635472959191"/>
    <n v="2157.6236226316828"/>
    <n v="2462.7474363900601"/>
    <n v="1932.894866684808"/>
    <n v="577723.48245461972"/>
    <n v="593835.61326059885"/>
    <n v="466485.74706181139"/>
    <n v="75240.902191091591"/>
    <n v="64150.92628375347"/>
    <n v="82910.371925663276"/>
  </r>
  <r>
    <x v="255"/>
    <x v="3"/>
    <n v="49"/>
    <n v="9"/>
    <s v="Lower0.3Upper3"/>
    <n v="22210"/>
    <n v="1959"/>
    <n v="24"/>
    <n v="538177.23122684599"/>
    <n v="1053092.3563222401"/>
    <n v="5381772.3122684602"/>
    <b v="1"/>
    <n v="239.735958070187"/>
    <n v="273.63860404334002"/>
    <n v="214.76609629831199"/>
    <n v="64191.498050513299"/>
    <n v="65981.734806733206"/>
    <n v="51831.749673534599"/>
    <n v="8360.1002434546208"/>
    <n v="7127.8806981948301"/>
    <n v="9212.2635472959191"/>
    <n v="2157.6236226316828"/>
    <n v="2462.7474363900601"/>
    <n v="1932.894866684808"/>
    <n v="577723.48245461972"/>
    <n v="593835.61326059885"/>
    <n v="466485.74706181139"/>
    <n v="75240.902191091591"/>
    <n v="64150.92628375347"/>
    <n v="82910.371925663276"/>
  </r>
  <r>
    <x v="255"/>
    <x v="5"/>
    <n v="49"/>
    <n v="9"/>
    <s v="Lower0.3Upper3"/>
    <n v="55762"/>
    <n v="1360"/>
    <n v="18"/>
    <n v="352656.39098988997"/>
    <n v="1053092.3563222401"/>
    <n v="3526563.9098989"/>
    <b v="1"/>
    <n v="239.735958070187"/>
    <n v="273.63860404334002"/>
    <n v="214.76609629831199"/>
    <n v="64191.498050513299"/>
    <n v="65981.734806733206"/>
    <n v="51831.749673534599"/>
    <n v="8360.1002434546208"/>
    <n v="7127.8806981948301"/>
    <n v="9212.2635472959191"/>
    <n v="2157.6236226316828"/>
    <n v="2462.7474363900601"/>
    <n v="1932.894866684808"/>
    <n v="577723.48245461972"/>
    <n v="593835.61326059885"/>
    <n v="466485.74706181139"/>
    <n v="75240.902191091591"/>
    <n v="64150.92628375347"/>
    <n v="82910.371925663276"/>
  </r>
  <r>
    <x v="255"/>
    <x v="2"/>
    <n v="49"/>
    <n v="9"/>
    <s v="Lower0.3Upper3"/>
    <n v="19579"/>
    <n v="1880"/>
    <n v="21"/>
    <n v="612199.19947706605"/>
    <n v="1053092.3563222401"/>
    <n v="6121991.9947706601"/>
    <b v="1"/>
    <n v="239.735958070187"/>
    <n v="273.63860404334002"/>
    <n v="214.76609629831199"/>
    <n v="64191.498050513299"/>
    <n v="65981.734806733206"/>
    <n v="51831.749673534599"/>
    <n v="8360.1002434546208"/>
    <n v="7127.8806981948301"/>
    <n v="9212.2635472959191"/>
    <n v="2157.6236226316828"/>
    <n v="2462.7474363900601"/>
    <n v="1932.894866684808"/>
    <n v="577723.48245461972"/>
    <n v="593835.61326059885"/>
    <n v="466485.74706181139"/>
    <n v="75240.902191091591"/>
    <n v="64150.92628375347"/>
    <n v="82910.371925663276"/>
  </r>
  <r>
    <x v="255"/>
    <x v="1"/>
    <n v="49"/>
    <n v="9"/>
    <s v="Lower0.3Upper3"/>
    <n v="30111"/>
    <n v="2234"/>
    <n v="33"/>
    <n v="382347.69542027201"/>
    <n v="1053092.3563222401"/>
    <n v="3823476.95420272"/>
    <b v="1"/>
    <n v="239.735958070187"/>
    <n v="273.63860404334002"/>
    <n v="214.76609629831199"/>
    <n v="64191.498050513299"/>
    <n v="65981.734806733206"/>
    <n v="51831.749673534599"/>
    <n v="8360.1002434546208"/>
    <n v="7127.8806981948301"/>
    <n v="9212.2635472959191"/>
    <n v="2157.6236226316828"/>
    <n v="2462.7474363900601"/>
    <n v="1932.894866684808"/>
    <n v="577723.48245461972"/>
    <n v="593835.61326059885"/>
    <n v="466485.74706181139"/>
    <n v="75240.902191091591"/>
    <n v="64150.92628375347"/>
    <n v="82910.371925663276"/>
  </r>
  <r>
    <x v="255"/>
    <x v="4"/>
    <n v="49"/>
    <n v="9"/>
    <s v="Lower0.3Upper3"/>
    <n v="63406"/>
    <n v="1538"/>
    <n v="22"/>
    <n v="315927.70689667301"/>
    <n v="1053092.3563222401"/>
    <n v="3159277.06896673"/>
    <b v="1"/>
    <n v="239.735958070187"/>
    <n v="273.63860404334002"/>
    <n v="214.76609629831199"/>
    <n v="64191.498050513299"/>
    <n v="65981.734806733206"/>
    <n v="51831.749673534599"/>
    <n v="8360.1002434546208"/>
    <n v="7127.8806981948301"/>
    <n v="9212.2635472959191"/>
    <n v="2157.6236226316828"/>
    <n v="2462.7474363900601"/>
    <n v="1932.894866684808"/>
    <n v="577723.48245461972"/>
    <n v="593835.61326059885"/>
    <n v="466485.74706181139"/>
    <n v="75240.902191091591"/>
    <n v="64150.92628375347"/>
    <n v="82910.371925663276"/>
  </r>
  <r>
    <x v="256"/>
    <x v="6"/>
    <n v="49"/>
    <n v="9"/>
    <s v="Lower0.3Upper3"/>
    <n v="15876"/>
    <n v="324"/>
    <n v="18"/>
    <n v="352656.39098988997"/>
    <n v="952788.22852111002"/>
    <n v="3526563.9098989"/>
    <b v="1"/>
    <n v="223.92782037247599"/>
    <n v="253.45624397137101"/>
    <n v="202.76200537079001"/>
    <n v="60166.766053097897"/>
    <n v="57335.813923592897"/>
    <n v="46923.7430446363"/>
    <n v="7520.20725693862"/>
    <n v="5883.2477536774104"/>
    <n v="8125.6770956178598"/>
    <n v="2015.3503833522839"/>
    <n v="2281.106195742339"/>
    <n v="1824.8580483371102"/>
    <n v="541500.89447788103"/>
    <n v="516022.32531233609"/>
    <n v="422313.68740172673"/>
    <n v="67681.865312447582"/>
    <n v="52949.229783096693"/>
    <n v="73131.093860560737"/>
  </r>
  <r>
    <x v="256"/>
    <x v="0"/>
    <n v="49"/>
    <n v="9"/>
    <s v="Lower0.3Upper3"/>
    <n v="113337"/>
    <n v="2313"/>
    <n v="257"/>
    <n v="285836.46855633298"/>
    <n v="952788.22852111002"/>
    <n v="2858364.6855633301"/>
    <b v="1"/>
    <n v="223.92782037247599"/>
    <n v="253.45624397137101"/>
    <n v="202.76200537079001"/>
    <n v="60166.766053097897"/>
    <n v="57335.813923592897"/>
    <n v="46923.7430446363"/>
    <n v="7520.20725693862"/>
    <n v="5883.2477536774104"/>
    <n v="8125.6770956178598"/>
    <n v="2015.3503833522839"/>
    <n v="2281.106195742339"/>
    <n v="1824.8580483371102"/>
    <n v="541500.89447788103"/>
    <n v="516022.32531233609"/>
    <n v="422313.68740172673"/>
    <n v="67681.865312447582"/>
    <n v="52949.229783096693"/>
    <n v="73131.093860560737"/>
  </r>
  <r>
    <x v="256"/>
    <x v="5"/>
    <n v="49"/>
    <n v="9"/>
    <s v="Lower0.3Upper3"/>
    <n v="55762"/>
    <n v="1360"/>
    <n v="18"/>
    <n v="352656.39098988997"/>
    <n v="952788.22852111002"/>
    <n v="3526563.9098989"/>
    <b v="1"/>
    <n v="223.92782037247599"/>
    <n v="253.45624397137101"/>
    <n v="202.76200537079001"/>
    <n v="60166.766053097897"/>
    <n v="57335.813923592897"/>
    <n v="46923.7430446363"/>
    <n v="7520.20725693862"/>
    <n v="5883.2477536774104"/>
    <n v="8125.6770956178598"/>
    <n v="2015.3503833522839"/>
    <n v="2281.106195742339"/>
    <n v="1824.8580483371102"/>
    <n v="541500.89447788103"/>
    <n v="516022.32531233609"/>
    <n v="422313.68740172673"/>
    <n v="67681.865312447582"/>
    <n v="52949.229783096693"/>
    <n v="73131.093860560737"/>
  </r>
  <r>
    <x v="256"/>
    <x v="3"/>
    <n v="49"/>
    <n v="9"/>
    <s v="Lower0.3Upper3"/>
    <n v="22224"/>
    <n v="1976"/>
    <n v="24"/>
    <n v="538177.23122684599"/>
    <n v="952788.22852111002"/>
    <n v="5381772.3122684602"/>
    <b v="1"/>
    <n v="223.92782037247599"/>
    <n v="253.45624397137101"/>
    <n v="202.76200537079001"/>
    <n v="60166.766053097897"/>
    <n v="57335.813923592897"/>
    <n v="46923.7430446363"/>
    <n v="7520.20725693862"/>
    <n v="5883.2477536774104"/>
    <n v="8125.6770956178598"/>
    <n v="2015.3503833522839"/>
    <n v="2281.106195742339"/>
    <n v="1824.8580483371102"/>
    <n v="541500.89447788103"/>
    <n v="516022.32531233609"/>
    <n v="422313.68740172673"/>
    <n v="67681.865312447582"/>
    <n v="52949.229783096693"/>
    <n v="73131.093860560737"/>
  </r>
  <r>
    <x v="256"/>
    <x v="4"/>
    <n v="49"/>
    <n v="9"/>
    <s v="Lower0.3Upper3"/>
    <n v="63406"/>
    <n v="1538"/>
    <n v="22"/>
    <n v="315927.70689667301"/>
    <n v="952788.22852111002"/>
    <n v="3159277.06896673"/>
    <b v="1"/>
    <n v="223.92782037247599"/>
    <n v="253.45624397137101"/>
    <n v="202.76200537079001"/>
    <n v="60166.766053097897"/>
    <n v="57335.813923592897"/>
    <n v="46923.7430446363"/>
    <n v="7520.20725693862"/>
    <n v="5883.2477536774104"/>
    <n v="8125.6770956178598"/>
    <n v="2015.3503833522839"/>
    <n v="2281.106195742339"/>
    <n v="1824.8580483371102"/>
    <n v="541500.89447788103"/>
    <n v="516022.32531233609"/>
    <n v="422313.68740172673"/>
    <n v="67681.865312447582"/>
    <n v="52949.229783096693"/>
    <n v="73131.093860560737"/>
  </r>
  <r>
    <x v="256"/>
    <x v="1"/>
    <n v="49"/>
    <n v="9"/>
    <s v="Lower0.3Upper3"/>
    <n v="30115"/>
    <n v="2239"/>
    <n v="33"/>
    <n v="382347.69542027201"/>
    <n v="952788.22852111002"/>
    <n v="3823476.95420272"/>
    <b v="1"/>
    <n v="223.92782037247599"/>
    <n v="253.45624397137101"/>
    <n v="202.76200537079001"/>
    <n v="60166.766053097897"/>
    <n v="57335.813923592897"/>
    <n v="46923.7430446363"/>
    <n v="7520.20725693862"/>
    <n v="5883.2477536774104"/>
    <n v="8125.6770956178598"/>
    <n v="2015.3503833522839"/>
    <n v="2281.106195742339"/>
    <n v="1824.8580483371102"/>
    <n v="541500.89447788103"/>
    <n v="516022.32531233609"/>
    <n v="422313.68740172673"/>
    <n v="67681.865312447582"/>
    <n v="52949.229783096693"/>
    <n v="73131.093860560737"/>
  </r>
  <r>
    <x v="256"/>
    <x v="2"/>
    <n v="49"/>
    <n v="9"/>
    <s v="Lower0.3Upper3"/>
    <n v="19595"/>
    <n v="1899"/>
    <n v="21"/>
    <n v="612199.19947706605"/>
    <n v="952788.22852111002"/>
    <n v="6121991.9947706601"/>
    <b v="1"/>
    <n v="223.92782037247599"/>
    <n v="253.45624397137101"/>
    <n v="202.76200537079001"/>
    <n v="60166.766053097897"/>
    <n v="57335.813923592897"/>
    <n v="46923.7430446363"/>
    <n v="7520.20725693862"/>
    <n v="5883.2477536774104"/>
    <n v="8125.6770956178598"/>
    <n v="2015.3503833522839"/>
    <n v="2281.106195742339"/>
    <n v="1824.8580483371102"/>
    <n v="541500.89447788103"/>
    <n v="516022.32531233609"/>
    <n v="422313.68740172673"/>
    <n v="67681.865312447582"/>
    <n v="52949.229783096693"/>
    <n v="73131.093860560737"/>
  </r>
  <r>
    <x v="257"/>
    <x v="6"/>
    <n v="49"/>
    <n v="9"/>
    <s v="Lower0.3Upper3"/>
    <n v="15876"/>
    <n v="324"/>
    <n v="18"/>
    <n v="352656.39098988997"/>
    <n v="853443.63973635004"/>
    <n v="3526563.9098989"/>
    <b v="1"/>
    <n v="186.532401905299"/>
    <n v="216.161564079377"/>
    <n v="161.83406336472001"/>
    <n v="54897.879545016098"/>
    <n v="53653.338744047804"/>
    <n v="41879.635456648502"/>
    <n v="6358.5875763367203"/>
    <n v="5002.2576818248599"/>
    <n v="7214.1293393071201"/>
    <n v="1678.7916171476909"/>
    <n v="1945.4540767143931"/>
    <n v="1456.50657028248"/>
    <n v="494080.91590514488"/>
    <n v="482880.04869643023"/>
    <n v="376916.7191098365"/>
    <n v="57227.288187030485"/>
    <n v="45020.319136423743"/>
    <n v="64927.164053764078"/>
  </r>
  <r>
    <x v="257"/>
    <x v="0"/>
    <n v="49"/>
    <n v="9"/>
    <s v="Lower0.3Upper3"/>
    <n v="113778"/>
    <n v="2322"/>
    <n v="258"/>
    <n v="256033.09192090499"/>
    <n v="853443.63973635004"/>
    <n v="2560330.91920905"/>
    <b v="1"/>
    <n v="186.532401905299"/>
    <n v="216.161564079377"/>
    <n v="161.83406336472001"/>
    <n v="54897.879545016098"/>
    <n v="53653.338744047804"/>
    <n v="41879.635456648502"/>
    <n v="6358.5875763367203"/>
    <n v="5002.2576818248599"/>
    <n v="7214.1293393071201"/>
    <n v="1678.7916171476909"/>
    <n v="1945.4540767143931"/>
    <n v="1456.50657028248"/>
    <n v="494080.91590514488"/>
    <n v="482880.04869643023"/>
    <n v="376916.7191098365"/>
    <n v="57227.288187030485"/>
    <n v="45020.319136423743"/>
    <n v="64927.164053764078"/>
  </r>
  <r>
    <x v="257"/>
    <x v="4"/>
    <n v="49"/>
    <n v="9"/>
    <s v="Lower0.3Upper3"/>
    <n v="63406"/>
    <n v="1538"/>
    <n v="22"/>
    <n v="315927.70689667301"/>
    <n v="853443.63973635004"/>
    <n v="3159277.06896673"/>
    <b v="1"/>
    <n v="186.532401905299"/>
    <n v="216.161564079377"/>
    <n v="161.83406336472001"/>
    <n v="54897.879545016098"/>
    <n v="53653.338744047804"/>
    <n v="41879.635456648502"/>
    <n v="6358.5875763367203"/>
    <n v="5002.2576818248599"/>
    <n v="7214.1293393071201"/>
    <n v="1678.7916171476909"/>
    <n v="1945.4540767143931"/>
    <n v="1456.50657028248"/>
    <n v="494080.91590514488"/>
    <n v="482880.04869643023"/>
    <n v="376916.7191098365"/>
    <n v="57227.288187030485"/>
    <n v="45020.319136423743"/>
    <n v="64927.164053764078"/>
  </r>
  <r>
    <x v="257"/>
    <x v="3"/>
    <n v="49"/>
    <n v="9"/>
    <s v="Lower0.3Upper3"/>
    <n v="22242"/>
    <n v="1997"/>
    <n v="24"/>
    <n v="538177.23122684599"/>
    <n v="853443.63973635004"/>
    <n v="5381772.3122684602"/>
    <b v="1"/>
    <n v="186.532401905299"/>
    <n v="216.161564079377"/>
    <n v="161.83406336472001"/>
    <n v="54897.879545016098"/>
    <n v="53653.338744047804"/>
    <n v="41879.635456648502"/>
    <n v="6358.5875763367203"/>
    <n v="5002.2576818248599"/>
    <n v="7214.1293393071201"/>
    <n v="1678.7916171476909"/>
    <n v="1945.4540767143931"/>
    <n v="1456.50657028248"/>
    <n v="494080.91590514488"/>
    <n v="482880.04869643023"/>
    <n v="376916.7191098365"/>
    <n v="57227.288187030485"/>
    <n v="45020.319136423743"/>
    <n v="64927.164053764078"/>
  </r>
  <r>
    <x v="257"/>
    <x v="1"/>
    <n v="49"/>
    <n v="9"/>
    <s v="Lower0.3Upper3"/>
    <n v="30121"/>
    <n v="2246"/>
    <n v="33"/>
    <n v="382347.69542027201"/>
    <n v="853443.63973635004"/>
    <n v="3823476.95420272"/>
    <b v="1"/>
    <n v="186.532401905299"/>
    <n v="216.161564079377"/>
    <n v="161.83406336472001"/>
    <n v="54897.879545016098"/>
    <n v="53653.338744047804"/>
    <n v="41879.635456648502"/>
    <n v="6358.5875763367203"/>
    <n v="5002.2576818248599"/>
    <n v="7214.1293393071201"/>
    <n v="1678.7916171476909"/>
    <n v="1945.4540767143931"/>
    <n v="1456.50657028248"/>
    <n v="494080.91590514488"/>
    <n v="482880.04869643023"/>
    <n v="376916.7191098365"/>
    <n v="57227.288187030485"/>
    <n v="45020.319136423743"/>
    <n v="64927.164053764078"/>
  </r>
  <r>
    <x v="257"/>
    <x v="5"/>
    <n v="49"/>
    <n v="9"/>
    <s v="Lower0.3Upper3"/>
    <n v="55762"/>
    <n v="1360"/>
    <n v="18"/>
    <n v="352656.39098988997"/>
    <n v="853443.63973635004"/>
    <n v="3526563.9098989"/>
    <b v="1"/>
    <n v="186.532401905299"/>
    <n v="216.161564079377"/>
    <n v="161.83406336472001"/>
    <n v="54897.879545016098"/>
    <n v="53653.338744047804"/>
    <n v="41879.635456648502"/>
    <n v="6358.5875763367203"/>
    <n v="5002.2576818248599"/>
    <n v="7214.1293393071201"/>
    <n v="1678.7916171476909"/>
    <n v="1945.4540767143931"/>
    <n v="1456.50657028248"/>
    <n v="494080.91590514488"/>
    <n v="482880.04869643023"/>
    <n v="376916.7191098365"/>
    <n v="57227.288187030485"/>
    <n v="45020.319136423743"/>
    <n v="64927.164053764078"/>
  </r>
  <r>
    <x v="257"/>
    <x v="2"/>
    <n v="49"/>
    <n v="9"/>
    <s v="Lower0.3Upper3"/>
    <n v="20486"/>
    <n v="1935"/>
    <n v="22"/>
    <n v="256033.09192090499"/>
    <n v="853443.63973635004"/>
    <n v="2560330.91920905"/>
    <b v="1"/>
    <n v="186.532401905299"/>
    <n v="216.161564079377"/>
    <n v="161.83406336472001"/>
    <n v="54897.879545016098"/>
    <n v="53653.338744047804"/>
    <n v="41879.635456648502"/>
    <n v="6358.5875763367203"/>
    <n v="5002.2576818248599"/>
    <n v="7214.1293393071201"/>
    <n v="1678.7916171476909"/>
    <n v="1945.4540767143931"/>
    <n v="1456.50657028248"/>
    <n v="494080.91590514488"/>
    <n v="482880.04869643023"/>
    <n v="376916.7191098365"/>
    <n v="57227.288187030485"/>
    <n v="45020.319136423743"/>
    <n v="64927.164053764078"/>
  </r>
  <r>
    <x v="258"/>
    <x v="0"/>
    <n v="49"/>
    <n v="9"/>
    <s v="Lower0.3Upper3"/>
    <n v="114219"/>
    <n v="2331"/>
    <n v="259"/>
    <n v="225664.84679403499"/>
    <n v="752216.15598011599"/>
    <n v="2256648.4679403501"/>
    <b v="1"/>
    <n v="146.412447026302"/>
    <n v="172.49345515175099"/>
    <n v="127.85521560886799"/>
    <n v="48474.060538657002"/>
    <n v="49174.769131334302"/>
    <n v="35456.250827350901"/>
    <n v="5684.6432131720003"/>
    <n v="4542.7224281590998"/>
    <n v="6421.0205974153396"/>
    <n v="1317.7120232367181"/>
    <n v="1552.441096365759"/>
    <n v="1150.6969404798119"/>
    <n v="436266.54484791303"/>
    <n v="442572.92218200874"/>
    <n v="319106.2574461581"/>
    <n v="51161.788918548002"/>
    <n v="40884.501853431895"/>
    <n v="57789.185376738053"/>
  </r>
  <r>
    <x v="258"/>
    <x v="6"/>
    <n v="49"/>
    <n v="9"/>
    <s v="Lower0.3Upper3"/>
    <n v="15876"/>
    <n v="324"/>
    <n v="18"/>
    <n v="352656.39098988997"/>
    <n v="752216.15598011599"/>
    <n v="3526563.9098989"/>
    <b v="1"/>
    <n v="146.412447026302"/>
    <n v="172.49345515175099"/>
    <n v="127.85521560886799"/>
    <n v="48474.060538657002"/>
    <n v="49174.769131334302"/>
    <n v="35456.250827350901"/>
    <n v="5684.6432131720003"/>
    <n v="4542.7224281590998"/>
    <n v="6421.0205974153396"/>
    <n v="1317.7120232367181"/>
    <n v="1552.441096365759"/>
    <n v="1150.6969404798119"/>
    <n v="436266.54484791303"/>
    <n v="442572.92218200874"/>
    <n v="319106.2574461581"/>
    <n v="51161.788918548002"/>
    <n v="40884.501853431895"/>
    <n v="57789.185376738053"/>
  </r>
  <r>
    <x v="258"/>
    <x v="4"/>
    <n v="49"/>
    <n v="9"/>
    <s v="Lower0.3Upper3"/>
    <n v="63602"/>
    <n v="1543"/>
    <n v="22"/>
    <n v="315927.70689667301"/>
    <n v="752216.15598011599"/>
    <n v="3159277.06896673"/>
    <b v="1"/>
    <n v="146.412447026302"/>
    <n v="172.49345515175099"/>
    <n v="127.85521560886799"/>
    <n v="48474.060538657002"/>
    <n v="49174.769131334302"/>
    <n v="35456.250827350901"/>
    <n v="5684.6432131720003"/>
    <n v="4542.7224281590998"/>
    <n v="6421.0205974153396"/>
    <n v="1317.7120232367181"/>
    <n v="1552.441096365759"/>
    <n v="1150.6969404798119"/>
    <n v="436266.54484791303"/>
    <n v="442572.92218200874"/>
    <n v="319106.2574461581"/>
    <n v="51161.788918548002"/>
    <n v="40884.501853431895"/>
    <n v="57789.185376738053"/>
  </r>
  <r>
    <x v="258"/>
    <x v="5"/>
    <n v="49"/>
    <n v="9"/>
    <s v="Lower0.3Upper3"/>
    <n v="55762"/>
    <n v="1360"/>
    <n v="18"/>
    <n v="352656.39098988997"/>
    <n v="752216.15598011599"/>
    <n v="3526563.9098989"/>
    <b v="1"/>
    <n v="146.412447026302"/>
    <n v="172.49345515175099"/>
    <n v="127.85521560886799"/>
    <n v="48474.060538657002"/>
    <n v="49174.769131334302"/>
    <n v="35456.250827350901"/>
    <n v="5684.6432131720003"/>
    <n v="4542.7224281590998"/>
    <n v="6421.0205974153396"/>
    <n v="1317.7120232367181"/>
    <n v="1552.441096365759"/>
    <n v="1150.6969404798119"/>
    <n v="436266.54484791303"/>
    <n v="442572.92218200874"/>
    <n v="319106.2574461581"/>
    <n v="51161.788918548002"/>
    <n v="40884.501853431895"/>
    <n v="57789.185376738053"/>
  </r>
  <r>
    <x v="258"/>
    <x v="3"/>
    <n v="49"/>
    <n v="9"/>
    <s v="Lower0.3Upper3"/>
    <n v="23133"/>
    <n v="2033"/>
    <n v="25"/>
    <n v="225664.84679403499"/>
    <n v="752216.15598011599"/>
    <n v="2256648.4679403501"/>
    <b v="1"/>
    <n v="146.412447026302"/>
    <n v="172.49345515175099"/>
    <n v="127.85521560886799"/>
    <n v="48474.060538657002"/>
    <n v="49174.769131334302"/>
    <n v="35456.250827350901"/>
    <n v="5684.6432131720003"/>
    <n v="4542.7224281590998"/>
    <n v="6421.0205974153396"/>
    <n v="1317.7120232367181"/>
    <n v="1552.441096365759"/>
    <n v="1150.6969404798119"/>
    <n v="436266.54484791303"/>
    <n v="442572.92218200874"/>
    <n v="319106.2574461581"/>
    <n v="51161.788918548002"/>
    <n v="40884.501853431895"/>
    <n v="57789.185376738053"/>
  </r>
  <r>
    <x v="258"/>
    <x v="2"/>
    <n v="49"/>
    <n v="9"/>
    <s v="Lower0.3Upper3"/>
    <n v="20486"/>
    <n v="1935"/>
    <n v="22"/>
    <n v="256033.09192090499"/>
    <n v="752216.15598011599"/>
    <n v="2560330.91920905"/>
    <b v="1"/>
    <n v="146.412447026302"/>
    <n v="172.49345515175099"/>
    <n v="127.85521560886799"/>
    <n v="48474.060538657002"/>
    <n v="49174.769131334302"/>
    <n v="35456.250827350901"/>
    <n v="5684.6432131720003"/>
    <n v="4542.7224281590998"/>
    <n v="6421.0205974153396"/>
    <n v="1317.7120232367181"/>
    <n v="1552.441096365759"/>
    <n v="1150.6969404798119"/>
    <n v="436266.54484791303"/>
    <n v="442572.92218200874"/>
    <n v="319106.2574461581"/>
    <n v="51161.788918548002"/>
    <n v="40884.501853431895"/>
    <n v="57789.185376738053"/>
  </r>
  <r>
    <x v="258"/>
    <x v="1"/>
    <n v="49"/>
    <n v="9"/>
    <s v="Lower0.3Upper3"/>
    <n v="31012"/>
    <n v="2288"/>
    <n v="34"/>
    <n v="225664.84679403499"/>
    <n v="752216.15598011599"/>
    <n v="2256648.4679403501"/>
    <b v="1"/>
    <n v="146.412447026302"/>
    <n v="172.49345515175099"/>
    <n v="127.85521560886799"/>
    <n v="48474.060538657002"/>
    <n v="49174.769131334302"/>
    <n v="35456.250827350901"/>
    <n v="5684.6432131720003"/>
    <n v="4542.7224281590998"/>
    <n v="6421.0205974153396"/>
    <n v="1317.7120232367181"/>
    <n v="1552.441096365759"/>
    <n v="1150.6969404798119"/>
    <n v="436266.54484791303"/>
    <n v="442572.92218200874"/>
    <n v="319106.2574461581"/>
    <n v="51161.788918548002"/>
    <n v="40884.501853431895"/>
    <n v="57789.185376738053"/>
  </r>
  <r>
    <x v="259"/>
    <x v="0"/>
    <n v="49"/>
    <n v="9"/>
    <s v="Lower0.3Upper3"/>
    <n v="114660"/>
    <n v="2340"/>
    <n v="260"/>
    <n v="203195.16252165701"/>
    <n v="677317.20840552403"/>
    <n v="2031951.62521657"/>
    <b v="1"/>
    <n v="135.82800368104901"/>
    <n v="157.43907685152399"/>
    <n v="105.86060327243101"/>
    <n v="45933.777928722899"/>
    <n v="43799.258077127197"/>
    <n v="30061.1269508611"/>
    <n v="4996.9663332504697"/>
    <n v="3830.7605875611698"/>
    <n v="5893.1789128876399"/>
    <n v="1222.4520331294411"/>
    <n v="1416.951691663716"/>
    <n v="952.74542945187909"/>
    <n v="413404.0013585061"/>
    <n v="394193.32269414479"/>
    <n v="270550.14255774987"/>
    <n v="44972.696999254229"/>
    <n v="34476.845288050528"/>
    <n v="53038.61021598876"/>
  </r>
  <r>
    <x v="259"/>
    <x v="6"/>
    <n v="49"/>
    <n v="9"/>
    <s v="Lower0.3Upper3"/>
    <n v="15876"/>
    <n v="324"/>
    <n v="18"/>
    <n v="352656.39098988997"/>
    <n v="677317.20840552403"/>
    <n v="3526563.9098989"/>
    <b v="1"/>
    <n v="135.82800368104901"/>
    <n v="157.43907685152399"/>
    <n v="105.86060327243101"/>
    <n v="45933.777928722899"/>
    <n v="43799.258077127197"/>
    <n v="30061.1269508611"/>
    <n v="4996.9663332504697"/>
    <n v="3830.7605875611698"/>
    <n v="5893.1789128876399"/>
    <n v="1222.4520331294411"/>
    <n v="1416.951691663716"/>
    <n v="952.74542945187909"/>
    <n v="413404.0013585061"/>
    <n v="394193.32269414479"/>
    <n v="270550.14255774987"/>
    <n v="44972.696999254229"/>
    <n v="34476.845288050528"/>
    <n v="53038.61021598876"/>
  </r>
  <r>
    <x v="259"/>
    <x v="3"/>
    <n v="49"/>
    <n v="9"/>
    <s v="Lower0.3Upper3"/>
    <n v="23133"/>
    <n v="2033"/>
    <n v="25"/>
    <n v="225664.84679403499"/>
    <n v="677317.20840552403"/>
    <n v="2256648.4679403501"/>
    <b v="1"/>
    <n v="135.82800368104901"/>
    <n v="157.43907685152399"/>
    <n v="105.86060327243101"/>
    <n v="45933.777928722899"/>
    <n v="43799.258077127197"/>
    <n v="30061.1269508611"/>
    <n v="4996.9663332504697"/>
    <n v="3830.7605875611698"/>
    <n v="5893.1789128876399"/>
    <n v="1222.4520331294411"/>
    <n v="1416.951691663716"/>
    <n v="952.74542945187909"/>
    <n v="413404.0013585061"/>
    <n v="394193.32269414479"/>
    <n v="270550.14255774987"/>
    <n v="44972.696999254229"/>
    <n v="34476.845288050528"/>
    <n v="53038.61021598876"/>
  </r>
  <r>
    <x v="259"/>
    <x v="4"/>
    <n v="49"/>
    <n v="9"/>
    <s v="Lower0.3Upper3"/>
    <n v="64092"/>
    <n v="1555"/>
    <n v="22"/>
    <n v="315927.70689667301"/>
    <n v="677317.20840552403"/>
    <n v="3159277.06896673"/>
    <b v="1"/>
    <n v="135.82800368104901"/>
    <n v="157.43907685152399"/>
    <n v="105.86060327243101"/>
    <n v="45933.777928722899"/>
    <n v="43799.258077127197"/>
    <n v="30061.1269508611"/>
    <n v="4996.9663332504697"/>
    <n v="3830.7605875611698"/>
    <n v="5893.1789128876399"/>
    <n v="1222.4520331294411"/>
    <n v="1416.951691663716"/>
    <n v="952.74542945187909"/>
    <n v="413404.0013585061"/>
    <n v="394193.32269414479"/>
    <n v="270550.14255774987"/>
    <n v="44972.696999254229"/>
    <n v="34476.845288050528"/>
    <n v="53038.61021598876"/>
  </r>
  <r>
    <x v="259"/>
    <x v="5"/>
    <n v="49"/>
    <n v="9"/>
    <s v="Lower0.3Upper3"/>
    <n v="56056"/>
    <n v="1367"/>
    <n v="18"/>
    <n v="352656.39098988997"/>
    <n v="677317.20840552403"/>
    <n v="3526563.9098989"/>
    <b v="1"/>
    <n v="135.82800368104901"/>
    <n v="157.43907685152399"/>
    <n v="105.86060327243101"/>
    <n v="45933.777928722899"/>
    <n v="43799.258077127197"/>
    <n v="30061.1269508611"/>
    <n v="4996.9663332504697"/>
    <n v="3830.7605875611698"/>
    <n v="5893.1789128876399"/>
    <n v="1222.4520331294411"/>
    <n v="1416.951691663716"/>
    <n v="952.74542945187909"/>
    <n v="413404.0013585061"/>
    <n v="394193.32269414479"/>
    <n v="270550.14255774987"/>
    <n v="44972.696999254229"/>
    <n v="34476.845288050528"/>
    <n v="53038.61021598876"/>
  </r>
  <r>
    <x v="259"/>
    <x v="1"/>
    <n v="49"/>
    <n v="9"/>
    <s v="Lower0.3Upper3"/>
    <n v="31012"/>
    <n v="2288"/>
    <n v="34"/>
    <n v="225664.84679403499"/>
    <n v="677317.20840552403"/>
    <n v="2256648.4679403501"/>
    <b v="1"/>
    <n v="135.82800368104901"/>
    <n v="157.43907685152399"/>
    <n v="105.86060327243101"/>
    <n v="45933.777928722899"/>
    <n v="43799.258077127197"/>
    <n v="30061.1269508611"/>
    <n v="4996.9663332504697"/>
    <n v="3830.7605875611698"/>
    <n v="5893.1789128876399"/>
    <n v="1222.4520331294411"/>
    <n v="1416.951691663716"/>
    <n v="952.74542945187909"/>
    <n v="413404.0013585061"/>
    <n v="394193.32269414479"/>
    <n v="270550.14255774987"/>
    <n v="44972.696999254229"/>
    <n v="34476.845288050528"/>
    <n v="53038.61021598876"/>
  </r>
  <r>
    <x v="259"/>
    <x v="2"/>
    <n v="49"/>
    <n v="9"/>
    <s v="Lower0.3Upper3"/>
    <n v="20486"/>
    <n v="1935"/>
    <n v="22"/>
    <n v="256033.09192090499"/>
    <n v="677317.20840552403"/>
    <n v="2560330.91920905"/>
    <b v="1"/>
    <n v="135.82800368104901"/>
    <n v="157.43907685152399"/>
    <n v="105.86060327243101"/>
    <n v="45933.777928722899"/>
    <n v="43799.258077127197"/>
    <n v="30061.1269508611"/>
    <n v="4996.9663332504697"/>
    <n v="3830.7605875611698"/>
    <n v="5893.1789128876399"/>
    <n v="1222.4520331294411"/>
    <n v="1416.951691663716"/>
    <n v="952.74542945187909"/>
    <n v="413404.0013585061"/>
    <n v="394193.32269414479"/>
    <n v="270550.14255774987"/>
    <n v="44972.696999254229"/>
    <n v="34476.845288050528"/>
    <n v="53038.61021598876"/>
  </r>
  <r>
    <x v="260"/>
    <x v="0"/>
    <n v="49"/>
    <n v="9"/>
    <s v="Lower0.3Upper3"/>
    <n v="115101"/>
    <n v="2349"/>
    <n v="261"/>
    <n v="176615.17650388301"/>
    <n v="588717.25501294399"/>
    <n v="1766151.76503883"/>
    <b v="1"/>
    <n v="124.35056838494801"/>
    <n v="136.98515928096501"/>
    <n v="101.98291127421901"/>
    <n v="40068.0216659984"/>
    <n v="35953.517912801799"/>
    <n v="25945.5225649719"/>
    <n v="4524.7697897231301"/>
    <n v="3491.3440237739601"/>
    <n v="5831.50112435959"/>
    <n v="1119.1551154645319"/>
    <n v="1232.8664335286851"/>
    <n v="917.84620146797101"/>
    <n v="360612.19499398558"/>
    <n v="323581.66121521621"/>
    <n v="233509.7030847471"/>
    <n v="40722.928107508167"/>
    <n v="31422.09621396564"/>
    <n v="52483.510119236307"/>
  </r>
  <r>
    <x v="260"/>
    <x v="6"/>
    <n v="49"/>
    <n v="9"/>
    <s v="Lower0.3Upper3"/>
    <n v="15876"/>
    <n v="324"/>
    <n v="18"/>
    <n v="352656.39098988997"/>
    <n v="588717.25501294399"/>
    <n v="3526563.9098989"/>
    <b v="1"/>
    <n v="124.35056838494801"/>
    <n v="136.98515928096501"/>
    <n v="101.98291127421901"/>
    <n v="40068.0216659984"/>
    <n v="35953.517912801799"/>
    <n v="25945.5225649719"/>
    <n v="4524.7697897231301"/>
    <n v="3491.3440237739601"/>
    <n v="5831.50112435959"/>
    <n v="1119.1551154645319"/>
    <n v="1232.8664335286851"/>
    <n v="917.84620146797101"/>
    <n v="360612.19499398558"/>
    <n v="323581.66121521621"/>
    <n v="233509.7030847471"/>
    <n v="40722.928107508167"/>
    <n v="31422.09621396564"/>
    <n v="52483.510119236307"/>
  </r>
  <r>
    <x v="260"/>
    <x v="3"/>
    <n v="49"/>
    <n v="9"/>
    <s v="Lower0.3Upper3"/>
    <n v="23133"/>
    <n v="2033"/>
    <n v="25"/>
    <n v="225664.84679403499"/>
    <n v="588717.25501294399"/>
    <n v="2256648.4679403501"/>
    <b v="1"/>
    <n v="124.35056838494801"/>
    <n v="136.98515928096501"/>
    <n v="101.98291127421901"/>
    <n v="40068.0216659984"/>
    <n v="35953.517912801799"/>
    <n v="25945.5225649719"/>
    <n v="4524.7697897231301"/>
    <n v="3491.3440237739601"/>
    <n v="5831.50112435959"/>
    <n v="1119.1551154645319"/>
    <n v="1232.8664335286851"/>
    <n v="917.84620146797101"/>
    <n v="360612.19499398558"/>
    <n v="323581.66121521621"/>
    <n v="233509.7030847471"/>
    <n v="40722.928107508167"/>
    <n v="31422.09621396564"/>
    <n v="52483.510119236307"/>
  </r>
  <r>
    <x v="260"/>
    <x v="2"/>
    <n v="49"/>
    <n v="9"/>
    <s v="Lower0.3Upper3"/>
    <n v="20494"/>
    <n v="1944"/>
    <n v="22"/>
    <n v="256033.09192090499"/>
    <n v="588717.25501294399"/>
    <n v="2560330.91920905"/>
    <b v="1"/>
    <n v="124.35056838494801"/>
    <n v="136.98515928096501"/>
    <n v="101.98291127421901"/>
    <n v="40068.0216659984"/>
    <n v="35953.517912801799"/>
    <n v="25945.5225649719"/>
    <n v="4524.7697897231301"/>
    <n v="3491.3440237739601"/>
    <n v="5831.50112435959"/>
    <n v="1119.1551154645319"/>
    <n v="1232.8664335286851"/>
    <n v="917.84620146797101"/>
    <n v="360612.19499398558"/>
    <n v="323581.66121521621"/>
    <n v="233509.7030847471"/>
    <n v="40722.928107508167"/>
    <n v="31422.09621396564"/>
    <n v="52483.510119236307"/>
  </r>
  <r>
    <x v="260"/>
    <x v="1"/>
    <n v="49"/>
    <n v="9"/>
    <s v="Lower0.3Upper3"/>
    <n v="31012"/>
    <n v="2288"/>
    <n v="34"/>
    <n v="225664.84679403499"/>
    <n v="588717.25501294399"/>
    <n v="2256648.4679403501"/>
    <b v="1"/>
    <n v="124.35056838494801"/>
    <n v="136.98515928096501"/>
    <n v="101.98291127421901"/>
    <n v="40068.0216659984"/>
    <n v="35953.517912801799"/>
    <n v="25945.5225649719"/>
    <n v="4524.7697897231301"/>
    <n v="3491.3440237739601"/>
    <n v="5831.50112435959"/>
    <n v="1119.1551154645319"/>
    <n v="1232.8664335286851"/>
    <n v="917.84620146797101"/>
    <n v="360612.19499398558"/>
    <n v="323581.66121521621"/>
    <n v="233509.7030847471"/>
    <n v="40722.928107508167"/>
    <n v="31422.09621396564"/>
    <n v="52483.510119236307"/>
  </r>
  <r>
    <x v="260"/>
    <x v="4"/>
    <n v="49"/>
    <n v="9"/>
    <s v="Lower0.3Upper3"/>
    <n v="64582"/>
    <n v="1567"/>
    <n v="22"/>
    <n v="315927.70689667301"/>
    <n v="588717.25501294399"/>
    <n v="3159277.06896673"/>
    <b v="1"/>
    <n v="124.35056838494801"/>
    <n v="136.98515928096501"/>
    <n v="101.98291127421901"/>
    <n v="40068.0216659984"/>
    <n v="35953.517912801799"/>
    <n v="25945.5225649719"/>
    <n v="4524.7697897231301"/>
    <n v="3491.3440237739601"/>
    <n v="5831.50112435959"/>
    <n v="1119.1551154645319"/>
    <n v="1232.8664335286851"/>
    <n v="917.84620146797101"/>
    <n v="360612.19499398558"/>
    <n v="323581.66121521621"/>
    <n v="233509.7030847471"/>
    <n v="40722.928107508167"/>
    <n v="31422.09621396564"/>
    <n v="52483.510119236307"/>
  </r>
  <r>
    <x v="260"/>
    <x v="5"/>
    <n v="49"/>
    <n v="9"/>
    <s v="Lower0.3Upper3"/>
    <n v="56448"/>
    <n v="1376"/>
    <n v="18"/>
    <n v="352656.39098988997"/>
    <n v="588717.25501294399"/>
    <n v="3526563.9098989"/>
    <b v="1"/>
    <n v="124.35056838494801"/>
    <n v="136.98515928096501"/>
    <n v="101.98291127421901"/>
    <n v="40068.0216659984"/>
    <n v="35953.517912801799"/>
    <n v="25945.5225649719"/>
    <n v="4524.7697897231301"/>
    <n v="3491.3440237739601"/>
    <n v="5831.50112435959"/>
    <n v="1119.1551154645319"/>
    <n v="1232.8664335286851"/>
    <n v="917.84620146797101"/>
    <n v="360612.19499398558"/>
    <n v="323581.66121521621"/>
    <n v="233509.7030847471"/>
    <n v="40722.928107508167"/>
    <n v="31422.09621396564"/>
    <n v="52483.510119236307"/>
  </r>
  <r>
    <x v="261"/>
    <x v="0"/>
    <n v="49"/>
    <n v="9"/>
    <s v="Lower0.3Upper3"/>
    <n v="115542"/>
    <n v="2358"/>
    <n v="262"/>
    <n v="163249.17619147099"/>
    <n v="544163.92063823598"/>
    <n v="1632491.76191471"/>
    <b v="1"/>
    <n v="136.83698854334301"/>
    <n v="226.18064842543299"/>
    <n v="82.812174628912103"/>
    <n v="38572.061319518303"/>
    <n v="31070.306384602602"/>
    <n v="23762.221265309101"/>
    <n v="4050.5103121380498"/>
    <n v="3074.5084828757499"/>
    <n v="5289.7427351384404"/>
    <n v="1231.5328968900872"/>
    <n v="2035.6258358288969"/>
    <n v="745.30957166020892"/>
    <n v="347148.55187566474"/>
    <n v="279632.7574614234"/>
    <n v="213859.99138778192"/>
    <n v="36454.592809242451"/>
    <n v="27670.576345881749"/>
    <n v="47607.684616245962"/>
  </r>
  <r>
    <x v="261"/>
    <x v="6"/>
    <n v="49"/>
    <n v="9"/>
    <s v="Lower0.3Upper3"/>
    <n v="15876"/>
    <n v="324"/>
    <n v="18"/>
    <n v="352656.39098988997"/>
    <n v="544163.92063823598"/>
    <n v="3526563.9098989"/>
    <b v="1"/>
    <n v="136.83698854334301"/>
    <n v="226.18064842543299"/>
    <n v="82.812174628912103"/>
    <n v="38572.061319518303"/>
    <n v="31070.306384602602"/>
    <n v="23762.221265309101"/>
    <n v="4050.5103121380498"/>
    <n v="3074.5084828757499"/>
    <n v="5289.7427351384404"/>
    <n v="1231.5328968900872"/>
    <n v="2035.6258358288969"/>
    <n v="745.30957166020892"/>
    <n v="347148.55187566474"/>
    <n v="279632.7574614234"/>
    <n v="213859.99138778192"/>
    <n v="36454.592809242451"/>
    <n v="27670.576345881749"/>
    <n v="47607.684616245962"/>
  </r>
  <r>
    <x v="261"/>
    <x v="3"/>
    <n v="49"/>
    <n v="9"/>
    <s v="Lower0.3Upper3"/>
    <n v="23139"/>
    <n v="2040"/>
    <n v="25"/>
    <n v="225664.84679403499"/>
    <n v="544163.92063823598"/>
    <n v="2256648.4679403501"/>
    <b v="1"/>
    <n v="136.83698854334301"/>
    <n v="226.18064842543299"/>
    <n v="82.812174628912103"/>
    <n v="38572.061319518303"/>
    <n v="31070.306384602602"/>
    <n v="23762.221265309101"/>
    <n v="4050.5103121380498"/>
    <n v="3074.5084828757499"/>
    <n v="5289.7427351384404"/>
    <n v="1231.5328968900872"/>
    <n v="2035.6258358288969"/>
    <n v="745.30957166020892"/>
    <n v="347148.55187566474"/>
    <n v="279632.7574614234"/>
    <n v="213859.99138778192"/>
    <n v="36454.592809242451"/>
    <n v="27670.576345881749"/>
    <n v="47607.684616245962"/>
  </r>
  <r>
    <x v="261"/>
    <x v="1"/>
    <n v="49"/>
    <n v="9"/>
    <s v="Lower0.3Upper3"/>
    <n v="31018"/>
    <n v="2295"/>
    <n v="34"/>
    <n v="225664.84679403499"/>
    <n v="544163.92063823598"/>
    <n v="2256648.4679403501"/>
    <b v="1"/>
    <n v="136.83698854334301"/>
    <n v="226.18064842543299"/>
    <n v="82.812174628912103"/>
    <n v="38572.061319518303"/>
    <n v="31070.306384602602"/>
    <n v="23762.221265309101"/>
    <n v="4050.5103121380498"/>
    <n v="3074.5084828757499"/>
    <n v="5289.7427351384404"/>
    <n v="1231.5328968900872"/>
    <n v="2035.6258358288969"/>
    <n v="745.30957166020892"/>
    <n v="347148.55187566474"/>
    <n v="279632.7574614234"/>
    <n v="213859.99138778192"/>
    <n v="36454.592809242451"/>
    <n v="27670.576345881749"/>
    <n v="47607.684616245962"/>
  </r>
  <r>
    <x v="261"/>
    <x v="5"/>
    <n v="49"/>
    <n v="9"/>
    <s v="Lower0.3Upper3"/>
    <n v="56938"/>
    <n v="1388"/>
    <n v="18"/>
    <n v="352656.39098988997"/>
    <n v="544163.92063823598"/>
    <n v="3526563.9098989"/>
    <b v="1"/>
    <n v="136.83698854334301"/>
    <n v="226.18064842543299"/>
    <n v="82.812174628912103"/>
    <n v="38572.061319518303"/>
    <n v="31070.306384602602"/>
    <n v="23762.221265309101"/>
    <n v="4050.5103121380498"/>
    <n v="3074.5084828757499"/>
    <n v="5289.7427351384404"/>
    <n v="1231.5328968900872"/>
    <n v="2035.6258358288969"/>
    <n v="745.30957166020892"/>
    <n v="347148.55187566474"/>
    <n v="279632.7574614234"/>
    <n v="213859.99138778192"/>
    <n v="36454.592809242451"/>
    <n v="27670.576345881749"/>
    <n v="47607.684616245962"/>
  </r>
  <r>
    <x v="261"/>
    <x v="4"/>
    <n v="49"/>
    <n v="9"/>
    <s v="Lower0.3Upper3"/>
    <n v="65268"/>
    <n v="1583"/>
    <n v="22"/>
    <n v="315927.70689667301"/>
    <n v="544163.92063823598"/>
    <n v="3159277.06896673"/>
    <b v="1"/>
    <n v="136.83698854334301"/>
    <n v="226.18064842543299"/>
    <n v="82.812174628912103"/>
    <n v="38572.061319518303"/>
    <n v="31070.306384602602"/>
    <n v="23762.221265309101"/>
    <n v="4050.5103121380498"/>
    <n v="3074.5084828757499"/>
    <n v="5289.7427351384404"/>
    <n v="1231.5328968900872"/>
    <n v="2035.6258358288969"/>
    <n v="745.30957166020892"/>
    <n v="347148.55187566474"/>
    <n v="279632.7574614234"/>
    <n v="213859.99138778192"/>
    <n v="36454.592809242451"/>
    <n v="27670.576345881749"/>
    <n v="47607.684616245962"/>
  </r>
  <r>
    <x v="261"/>
    <x v="2"/>
    <n v="49"/>
    <n v="9"/>
    <s v="Lower0.3Upper3"/>
    <n v="20504"/>
    <n v="1955"/>
    <n v="22"/>
    <n v="256033.09192090499"/>
    <n v="544163.92063823598"/>
    <n v="2560330.91920905"/>
    <b v="1"/>
    <n v="136.83698854334301"/>
    <n v="226.18064842543299"/>
    <n v="82.812174628912103"/>
    <n v="38572.061319518303"/>
    <n v="31070.306384602602"/>
    <n v="23762.221265309101"/>
    <n v="4050.5103121380498"/>
    <n v="3074.5084828757499"/>
    <n v="5289.7427351384404"/>
    <n v="1231.5328968900872"/>
    <n v="2035.6258358288969"/>
    <n v="745.30957166020892"/>
    <n v="347148.55187566474"/>
    <n v="279632.7574614234"/>
    <n v="213859.99138778192"/>
    <n v="36454.592809242451"/>
    <n v="27670.576345881749"/>
    <n v="47607.684616245962"/>
  </r>
  <r>
    <x v="262"/>
    <x v="6"/>
    <n v="49"/>
    <n v="9"/>
    <s v="Lower0.3Upper3"/>
    <n v="15876"/>
    <n v="324"/>
    <n v="18"/>
    <n v="352656.39098988997"/>
    <n v="502102.52516571298"/>
    <n v="3526563.9098989"/>
    <b v="1"/>
    <n v="152.44190965221301"/>
    <n v="298.93340369037003"/>
    <n v="75.315314457477598"/>
    <n v="35826.993728018599"/>
    <n v="29446.6531971595"/>
    <n v="22155.636159096299"/>
    <n v="3568.7405644917199"/>
    <n v="2561.3922066069799"/>
    <n v="4562.1599456894101"/>
    <n v="1371.9771868699172"/>
    <n v="2690.4006332133304"/>
    <n v="677.83783011729838"/>
    <n v="322442.94355216739"/>
    <n v="265019.87877443549"/>
    <n v="199400.72543186668"/>
    <n v="32118.665080425479"/>
    <n v="23052.529859462818"/>
    <n v="41059.439511204691"/>
  </r>
  <r>
    <x v="262"/>
    <x v="0"/>
    <n v="49"/>
    <n v="9"/>
    <s v="Lower0.3Upper3"/>
    <n v="115983"/>
    <n v="2367"/>
    <n v="263"/>
    <n v="150630.75754971401"/>
    <n v="502102.52516571298"/>
    <n v="1506307.5754971399"/>
    <b v="1"/>
    <n v="152.44190965221301"/>
    <n v="298.93340369037003"/>
    <n v="75.315314457477598"/>
    <n v="35826.993728018599"/>
    <n v="29446.6531971595"/>
    <n v="22155.636159096299"/>
    <n v="3568.7405644917199"/>
    <n v="2561.3922066069799"/>
    <n v="4562.1599456894101"/>
    <n v="1371.9771868699172"/>
    <n v="2690.4006332133304"/>
    <n v="677.83783011729838"/>
    <n v="322442.94355216739"/>
    <n v="265019.87877443549"/>
    <n v="199400.72543186668"/>
    <n v="32118.665080425479"/>
    <n v="23052.529859462818"/>
    <n v="41059.439511204691"/>
  </r>
  <r>
    <x v="262"/>
    <x v="3"/>
    <n v="49"/>
    <n v="9"/>
    <s v="Lower0.3Upper3"/>
    <n v="23147"/>
    <n v="2049"/>
    <n v="25"/>
    <n v="225664.84679403499"/>
    <n v="502102.52516571298"/>
    <n v="2256648.4679403501"/>
    <b v="1"/>
    <n v="152.44190965221301"/>
    <n v="298.93340369037003"/>
    <n v="75.315314457477598"/>
    <n v="35826.993728018599"/>
    <n v="29446.6531971595"/>
    <n v="22155.636159096299"/>
    <n v="3568.7405644917199"/>
    <n v="2561.3922066069799"/>
    <n v="4562.1599456894101"/>
    <n v="1371.9771868699172"/>
    <n v="2690.4006332133304"/>
    <n v="677.83783011729838"/>
    <n v="322442.94355216739"/>
    <n v="265019.87877443549"/>
    <n v="199400.72543186668"/>
    <n v="32118.665080425479"/>
    <n v="23052.529859462818"/>
    <n v="41059.439511204691"/>
  </r>
  <r>
    <x v="262"/>
    <x v="5"/>
    <n v="49"/>
    <n v="9"/>
    <s v="Lower0.3Upper3"/>
    <n v="57428"/>
    <n v="1399"/>
    <n v="18"/>
    <n v="352656.39098988997"/>
    <n v="502102.52516571298"/>
    <n v="3526563.9098989"/>
    <b v="1"/>
    <n v="152.44190965221301"/>
    <n v="298.93340369037003"/>
    <n v="75.315314457477598"/>
    <n v="35826.993728018599"/>
    <n v="29446.6531971595"/>
    <n v="22155.636159096299"/>
    <n v="3568.7405644917199"/>
    <n v="2561.3922066069799"/>
    <n v="4562.1599456894101"/>
    <n v="1371.9771868699172"/>
    <n v="2690.4006332133304"/>
    <n v="677.83783011729838"/>
    <n v="322442.94355216739"/>
    <n v="265019.87877443549"/>
    <n v="199400.72543186668"/>
    <n v="32118.665080425479"/>
    <n v="23052.529859462818"/>
    <n v="41059.439511204691"/>
  </r>
  <r>
    <x v="262"/>
    <x v="2"/>
    <n v="49"/>
    <n v="9"/>
    <s v="Lower0.3Upper3"/>
    <n v="20518"/>
    <n v="1971"/>
    <n v="22"/>
    <n v="256033.09192090499"/>
    <n v="502102.52516571298"/>
    <n v="2560330.91920905"/>
    <b v="1"/>
    <n v="152.44190965221301"/>
    <n v="298.93340369037003"/>
    <n v="75.315314457477598"/>
    <n v="35826.993728018599"/>
    <n v="29446.6531971595"/>
    <n v="22155.636159096299"/>
    <n v="3568.7405644917199"/>
    <n v="2561.3922066069799"/>
    <n v="4562.1599456894101"/>
    <n v="1371.9771868699172"/>
    <n v="2690.4006332133304"/>
    <n v="677.83783011729838"/>
    <n v="322442.94355216739"/>
    <n v="265019.87877443549"/>
    <n v="199400.72543186668"/>
    <n v="32118.665080425479"/>
    <n v="23052.529859462818"/>
    <n v="41059.439511204691"/>
  </r>
  <r>
    <x v="262"/>
    <x v="4"/>
    <n v="49"/>
    <n v="9"/>
    <s v="Lower0.3Upper3"/>
    <n v="66052"/>
    <n v="1603"/>
    <n v="22"/>
    <n v="315927.70689667301"/>
    <n v="502102.52516571298"/>
    <n v="3159277.06896673"/>
    <b v="1"/>
    <n v="152.44190965221301"/>
    <n v="298.93340369037003"/>
    <n v="75.315314457477598"/>
    <n v="35826.993728018599"/>
    <n v="29446.6531971595"/>
    <n v="22155.636159096299"/>
    <n v="3568.7405644917199"/>
    <n v="2561.3922066069799"/>
    <n v="4562.1599456894101"/>
    <n v="1371.9771868699172"/>
    <n v="2690.4006332133304"/>
    <n v="677.83783011729838"/>
    <n v="322442.94355216739"/>
    <n v="265019.87877443549"/>
    <n v="199400.72543186668"/>
    <n v="32118.665080425479"/>
    <n v="23052.529859462818"/>
    <n v="41059.439511204691"/>
  </r>
  <r>
    <x v="262"/>
    <x v="1"/>
    <n v="49"/>
    <n v="9"/>
    <s v="Lower0.3Upper3"/>
    <n v="31028"/>
    <n v="2307"/>
    <n v="34"/>
    <n v="225664.84679403499"/>
    <n v="502102.52516571298"/>
    <n v="2256648.4679403501"/>
    <b v="1"/>
    <n v="152.44190965221301"/>
    <n v="298.93340369037003"/>
    <n v="75.315314457477598"/>
    <n v="35826.993728018599"/>
    <n v="29446.6531971595"/>
    <n v="22155.636159096299"/>
    <n v="3568.7405644917199"/>
    <n v="2561.3922066069799"/>
    <n v="4562.1599456894101"/>
    <n v="1371.9771868699172"/>
    <n v="2690.4006332133304"/>
    <n v="677.83783011729838"/>
    <n v="322442.94355216739"/>
    <n v="265019.87877443549"/>
    <n v="199400.72543186668"/>
    <n v="32118.665080425479"/>
    <n v="23052.529859462818"/>
    <n v="41059.439511204691"/>
  </r>
  <r>
    <x v="263"/>
    <x v="3"/>
    <n v="49"/>
    <n v="9"/>
    <s v="Lower0.3Upper3"/>
    <n v="23161"/>
    <n v="2065"/>
    <n v="25"/>
    <n v="225664.84679403499"/>
    <n v="453095.152026608"/>
    <n v="2256648.4679403501"/>
    <b v="1"/>
    <n v="152.60587465969201"/>
    <n v="335.994874985639"/>
    <n v="70.290415474412498"/>
    <n v="32728.218903549699"/>
    <n v="28045.4433214823"/>
    <n v="19389.7649290441"/>
    <n v="3085.60226665251"/>
    <n v="2460.3677394495799"/>
    <n v="3945.7535768984799"/>
    <n v="1373.4528719372281"/>
    <n v="3023.953874870751"/>
    <n v="632.61373926971248"/>
    <n v="294553.97013194731"/>
    <n v="252408.98989334071"/>
    <n v="174507.88436139689"/>
    <n v="27770.42039987259"/>
    <n v="22143.309655046218"/>
    <n v="35511.782192086321"/>
  </r>
  <r>
    <x v="263"/>
    <x v="6"/>
    <n v="49"/>
    <n v="9"/>
    <s v="Lower0.3Upper3"/>
    <n v="15876"/>
    <n v="324"/>
    <n v="18"/>
    <n v="352656.39098988997"/>
    <n v="453095.152026608"/>
    <n v="3526563.9098989"/>
    <b v="1"/>
    <n v="152.60587465969201"/>
    <n v="335.994874985639"/>
    <n v="70.290415474412498"/>
    <n v="32728.218903549699"/>
    <n v="28045.4433214823"/>
    <n v="19389.7649290441"/>
    <n v="3085.60226665251"/>
    <n v="2460.3677394495799"/>
    <n v="3945.7535768984799"/>
    <n v="1373.4528719372281"/>
    <n v="3023.953874870751"/>
    <n v="632.61373926971248"/>
    <n v="294553.97013194731"/>
    <n v="252408.98989334071"/>
    <n v="174507.88436139689"/>
    <n v="27770.42039987259"/>
    <n v="22143.309655046218"/>
    <n v="35511.782192086321"/>
  </r>
  <r>
    <x v="263"/>
    <x v="0"/>
    <n v="49"/>
    <n v="9"/>
    <s v="Lower0.3Upper3"/>
    <n v="116424"/>
    <n v="2376"/>
    <n v="264"/>
    <n v="135928.545607982"/>
    <n v="453095.152026608"/>
    <n v="1359285.4560798199"/>
    <b v="1"/>
    <n v="152.60587465969201"/>
    <n v="335.994874985639"/>
    <n v="70.290415474412498"/>
    <n v="32728.218903549699"/>
    <n v="28045.4433214823"/>
    <n v="19389.7649290441"/>
    <n v="3085.60226665251"/>
    <n v="2460.3677394495799"/>
    <n v="3945.7535768984799"/>
    <n v="1373.4528719372281"/>
    <n v="3023.953874870751"/>
    <n v="632.61373926971248"/>
    <n v="294553.97013194731"/>
    <n v="252408.98989334071"/>
    <n v="174507.88436139689"/>
    <n v="27770.42039987259"/>
    <n v="22143.309655046218"/>
    <n v="35511.782192086321"/>
  </r>
  <r>
    <x v="263"/>
    <x v="2"/>
    <n v="49"/>
    <n v="9"/>
    <s v="Lower0.3Upper3"/>
    <n v="20534"/>
    <n v="1990"/>
    <n v="22"/>
    <n v="256033.09192090499"/>
    <n v="453095.152026608"/>
    <n v="2560330.91920905"/>
    <b v="1"/>
    <n v="152.60587465969201"/>
    <n v="335.994874985639"/>
    <n v="70.290415474412498"/>
    <n v="32728.218903549699"/>
    <n v="28045.4433214823"/>
    <n v="19389.7649290441"/>
    <n v="3085.60226665251"/>
    <n v="2460.3677394495799"/>
    <n v="3945.7535768984799"/>
    <n v="1373.4528719372281"/>
    <n v="3023.953874870751"/>
    <n v="632.61373926971248"/>
    <n v="294553.97013194731"/>
    <n v="252408.98989334071"/>
    <n v="174507.88436139689"/>
    <n v="27770.42039987259"/>
    <n v="22143.309655046218"/>
    <n v="35511.782192086321"/>
  </r>
  <r>
    <x v="263"/>
    <x v="4"/>
    <n v="49"/>
    <n v="9"/>
    <s v="Lower0.3Upper3"/>
    <n v="66934"/>
    <n v="1624"/>
    <n v="23"/>
    <n v="135928.545607982"/>
    <n v="453095.152026608"/>
    <n v="1359285.4560798199"/>
    <b v="1"/>
    <n v="152.60587465969201"/>
    <n v="335.994874985639"/>
    <n v="70.290415474412498"/>
    <n v="32728.218903549699"/>
    <n v="28045.4433214823"/>
    <n v="19389.7649290441"/>
    <n v="3085.60226665251"/>
    <n v="2460.3677394495799"/>
    <n v="3945.7535768984799"/>
    <n v="1373.4528719372281"/>
    <n v="3023.953874870751"/>
    <n v="632.61373926971248"/>
    <n v="294553.97013194731"/>
    <n v="252408.98989334071"/>
    <n v="174507.88436139689"/>
    <n v="27770.42039987259"/>
    <n v="22143.309655046218"/>
    <n v="35511.782192086321"/>
  </r>
  <r>
    <x v="263"/>
    <x v="5"/>
    <n v="49"/>
    <n v="9"/>
    <s v="Lower0.3Upper3"/>
    <n v="58114"/>
    <n v="1414"/>
    <n v="18"/>
    <n v="352656.39098988997"/>
    <n v="453095.152026608"/>
    <n v="3526563.9098989"/>
    <b v="1"/>
    <n v="152.60587465969201"/>
    <n v="335.994874985639"/>
    <n v="70.290415474412498"/>
    <n v="32728.218903549699"/>
    <n v="28045.4433214823"/>
    <n v="19389.7649290441"/>
    <n v="3085.60226665251"/>
    <n v="2460.3677394495799"/>
    <n v="3945.7535768984799"/>
    <n v="1373.4528719372281"/>
    <n v="3023.953874870751"/>
    <n v="632.61373926971248"/>
    <n v="294553.97013194731"/>
    <n v="252408.98989334071"/>
    <n v="174507.88436139689"/>
    <n v="27770.42039987259"/>
    <n v="22143.309655046218"/>
    <n v="35511.782192086321"/>
  </r>
  <r>
    <x v="263"/>
    <x v="1"/>
    <n v="49"/>
    <n v="9"/>
    <s v="Lower0.3Upper3"/>
    <n v="31919"/>
    <n v="2347"/>
    <n v="35"/>
    <n v="135928.545607982"/>
    <n v="453095.152026608"/>
    <n v="1359285.4560798199"/>
    <b v="1"/>
    <n v="152.60587465969201"/>
    <n v="335.994874985639"/>
    <n v="70.290415474412498"/>
    <n v="32728.218903549699"/>
    <n v="28045.4433214823"/>
    <n v="19389.7649290441"/>
    <n v="3085.60226665251"/>
    <n v="2460.3677394495799"/>
    <n v="3945.7535768984799"/>
    <n v="1373.4528719372281"/>
    <n v="3023.953874870751"/>
    <n v="632.61373926971248"/>
    <n v="294553.97013194731"/>
    <n v="252408.98989334071"/>
    <n v="174507.88436139689"/>
    <n v="27770.42039987259"/>
    <n v="22143.309655046218"/>
    <n v="35511.782192086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3DCB0-99E4-47B5-9973-39263A5ED45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69" firstHeaderRow="1" firstDataRow="2" firstDataCol="1"/>
  <pivotFields count="30">
    <pivotField axis="axisRow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axis="axisCol" showAll="0">
      <items count="8">
        <item x="2"/>
        <item x="1"/>
        <item x="0"/>
        <item x="6"/>
        <item x="5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7763-1F6F-4BBD-B1B4-440CB03E33FC}">
  <dimension ref="A3:I269"/>
  <sheetViews>
    <sheetView topLeftCell="A232" workbookViewId="0">
      <selection activeCell="A4" sqref="A4:H268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" bestFit="1" customWidth="1"/>
    <col min="4" max="4" width="9" bestFit="1" customWidth="1"/>
    <col min="5" max="5" width="8" bestFit="1" customWidth="1"/>
    <col min="6" max="6" width="13.140625" bestFit="1" customWidth="1"/>
    <col min="7" max="8" width="8" bestFit="1" customWidth="1"/>
    <col min="9" max="9" width="11.28515625" bestFit="1" customWidth="1"/>
  </cols>
  <sheetData>
    <row r="3" spans="1:9" x14ac:dyDescent="0.25">
      <c r="A3" s="3" t="s">
        <v>31</v>
      </c>
      <c r="B3" s="3" t="s">
        <v>32</v>
      </c>
    </row>
    <row r="4" spans="1:9" x14ac:dyDescent="0.25">
      <c r="A4" s="3" t="s">
        <v>29</v>
      </c>
      <c r="B4" t="s">
        <v>23</v>
      </c>
      <c r="C4" t="s">
        <v>22</v>
      </c>
      <c r="D4" t="s">
        <v>20</v>
      </c>
      <c r="E4" t="s">
        <v>27</v>
      </c>
      <c r="F4" t="s">
        <v>26</v>
      </c>
      <c r="G4" t="s">
        <v>24</v>
      </c>
      <c r="H4" t="s">
        <v>25</v>
      </c>
      <c r="I4" t="s">
        <v>30</v>
      </c>
    </row>
    <row r="5" spans="1:9" x14ac:dyDescent="0.25">
      <c r="A5" s="4">
        <v>1</v>
      </c>
      <c r="B5" s="1">
        <v>0</v>
      </c>
      <c r="C5" s="1">
        <v>0</v>
      </c>
      <c r="D5" s="1">
        <v>441</v>
      </c>
      <c r="E5" s="1">
        <v>0</v>
      </c>
      <c r="F5" s="1">
        <v>0</v>
      </c>
      <c r="G5" s="1">
        <v>0</v>
      </c>
      <c r="H5" s="1">
        <v>0</v>
      </c>
      <c r="I5" s="1">
        <v>441</v>
      </c>
    </row>
    <row r="6" spans="1:9" x14ac:dyDescent="0.25">
      <c r="A6" s="4">
        <v>2</v>
      </c>
      <c r="B6" s="1">
        <v>0</v>
      </c>
      <c r="C6" s="1">
        <v>0</v>
      </c>
      <c r="D6" s="1">
        <v>882</v>
      </c>
      <c r="E6" s="1">
        <v>0</v>
      </c>
      <c r="F6" s="1">
        <v>0</v>
      </c>
      <c r="G6" s="1">
        <v>0</v>
      </c>
      <c r="H6" s="1">
        <v>0</v>
      </c>
      <c r="I6" s="1">
        <v>882</v>
      </c>
    </row>
    <row r="7" spans="1:9" x14ac:dyDescent="0.25">
      <c r="A7" s="4">
        <v>3</v>
      </c>
      <c r="B7" s="1">
        <v>8</v>
      </c>
      <c r="C7" s="1">
        <v>10</v>
      </c>
      <c r="D7" s="1">
        <v>1323</v>
      </c>
      <c r="E7" s="1">
        <v>0</v>
      </c>
      <c r="F7" s="1">
        <v>0</v>
      </c>
      <c r="G7" s="1">
        <v>6</v>
      </c>
      <c r="H7" s="1">
        <v>392</v>
      </c>
      <c r="I7" s="1">
        <v>1739</v>
      </c>
    </row>
    <row r="8" spans="1:9" x14ac:dyDescent="0.25">
      <c r="A8" s="4">
        <v>4</v>
      </c>
      <c r="B8" s="1">
        <v>16</v>
      </c>
      <c r="C8" s="1">
        <v>26</v>
      </c>
      <c r="D8" s="1">
        <v>1764</v>
      </c>
      <c r="E8" s="1">
        <v>0</v>
      </c>
      <c r="F8" s="1">
        <v>196</v>
      </c>
      <c r="G8" s="1">
        <v>18</v>
      </c>
      <c r="H8" s="1">
        <v>784</v>
      </c>
      <c r="I8" s="1">
        <v>2804</v>
      </c>
    </row>
    <row r="9" spans="1:9" x14ac:dyDescent="0.25">
      <c r="A9" s="4">
        <v>5</v>
      </c>
      <c r="B9" s="1">
        <v>28</v>
      </c>
      <c r="C9" s="1">
        <v>917</v>
      </c>
      <c r="D9" s="1">
        <v>2205</v>
      </c>
      <c r="E9" s="1">
        <v>0</v>
      </c>
      <c r="F9" s="1">
        <v>588</v>
      </c>
      <c r="G9" s="1">
        <v>26</v>
      </c>
      <c r="H9" s="1">
        <v>1176</v>
      </c>
      <c r="I9" s="1">
        <v>4940</v>
      </c>
    </row>
    <row r="10" spans="1:9" x14ac:dyDescent="0.25">
      <c r="A10" s="4">
        <v>6</v>
      </c>
      <c r="B10" s="1">
        <v>42</v>
      </c>
      <c r="C10" s="1">
        <v>917</v>
      </c>
      <c r="D10" s="1">
        <v>2646</v>
      </c>
      <c r="E10" s="1">
        <v>0</v>
      </c>
      <c r="F10" s="1">
        <v>980</v>
      </c>
      <c r="G10" s="1">
        <v>44</v>
      </c>
      <c r="H10" s="1">
        <v>1666</v>
      </c>
      <c r="I10" s="1">
        <v>6295</v>
      </c>
    </row>
    <row r="11" spans="1:9" x14ac:dyDescent="0.25">
      <c r="A11" s="4">
        <v>7</v>
      </c>
      <c r="B11" s="1">
        <v>933</v>
      </c>
      <c r="C11" s="1">
        <v>921</v>
      </c>
      <c r="D11" s="1">
        <v>3087</v>
      </c>
      <c r="E11" s="1">
        <v>0</v>
      </c>
      <c r="F11" s="1">
        <v>1372</v>
      </c>
      <c r="G11" s="1">
        <v>935</v>
      </c>
      <c r="H11" s="1">
        <v>2058</v>
      </c>
      <c r="I11" s="1">
        <v>9306</v>
      </c>
    </row>
    <row r="12" spans="1:9" x14ac:dyDescent="0.25">
      <c r="A12" s="4">
        <v>8</v>
      </c>
      <c r="B12" s="1">
        <v>933</v>
      </c>
      <c r="C12" s="1">
        <v>935</v>
      </c>
      <c r="D12" s="1">
        <v>3528</v>
      </c>
      <c r="E12" s="1">
        <v>0</v>
      </c>
      <c r="F12" s="1">
        <v>1764</v>
      </c>
      <c r="G12" s="1">
        <v>935</v>
      </c>
      <c r="H12" s="1">
        <v>2940</v>
      </c>
      <c r="I12" s="1">
        <v>11035</v>
      </c>
    </row>
    <row r="13" spans="1:9" x14ac:dyDescent="0.25">
      <c r="A13" s="4">
        <v>9</v>
      </c>
      <c r="B13" s="1">
        <v>939</v>
      </c>
      <c r="C13" s="1">
        <v>1826</v>
      </c>
      <c r="D13" s="1">
        <v>3969</v>
      </c>
      <c r="E13" s="1">
        <v>0</v>
      </c>
      <c r="F13" s="1">
        <v>2254</v>
      </c>
      <c r="G13" s="1">
        <v>941</v>
      </c>
      <c r="H13" s="1">
        <v>2940</v>
      </c>
      <c r="I13" s="1">
        <v>12869</v>
      </c>
    </row>
    <row r="14" spans="1:9" x14ac:dyDescent="0.25">
      <c r="A14" s="4">
        <v>10</v>
      </c>
      <c r="B14" s="1">
        <v>949</v>
      </c>
      <c r="C14" s="1">
        <v>1830</v>
      </c>
      <c r="D14" s="1">
        <v>4410</v>
      </c>
      <c r="E14" s="1">
        <v>0</v>
      </c>
      <c r="F14" s="1">
        <v>3038</v>
      </c>
      <c r="G14" s="1">
        <v>953</v>
      </c>
      <c r="H14" s="1">
        <v>3430</v>
      </c>
      <c r="I14" s="1">
        <v>14610</v>
      </c>
    </row>
    <row r="15" spans="1:9" x14ac:dyDescent="0.25">
      <c r="A15" s="4">
        <v>11</v>
      </c>
      <c r="B15" s="1">
        <v>961</v>
      </c>
      <c r="C15" s="1">
        <v>1842</v>
      </c>
      <c r="D15" s="1">
        <v>4851</v>
      </c>
      <c r="E15" s="1">
        <v>882</v>
      </c>
      <c r="F15" s="1">
        <v>3920</v>
      </c>
      <c r="G15" s="1">
        <v>969</v>
      </c>
      <c r="H15" s="1">
        <v>3920</v>
      </c>
      <c r="I15" s="1">
        <v>17345</v>
      </c>
    </row>
    <row r="16" spans="1:9" x14ac:dyDescent="0.25">
      <c r="A16" s="4">
        <v>12</v>
      </c>
      <c r="B16" s="1">
        <v>1852</v>
      </c>
      <c r="C16" s="1">
        <v>2733</v>
      </c>
      <c r="D16" s="1">
        <v>5292</v>
      </c>
      <c r="E16" s="1">
        <v>882</v>
      </c>
      <c r="F16" s="1">
        <v>3920</v>
      </c>
      <c r="G16" s="1">
        <v>1860</v>
      </c>
      <c r="H16" s="1">
        <v>4606</v>
      </c>
      <c r="I16" s="1">
        <v>21145</v>
      </c>
    </row>
    <row r="17" spans="1:9" x14ac:dyDescent="0.25">
      <c r="A17" s="4">
        <v>13</v>
      </c>
      <c r="B17" s="1">
        <v>1856</v>
      </c>
      <c r="C17" s="1">
        <v>2737</v>
      </c>
      <c r="D17" s="1">
        <v>5733</v>
      </c>
      <c r="E17" s="1">
        <v>882</v>
      </c>
      <c r="F17" s="1">
        <v>4116</v>
      </c>
      <c r="G17" s="1">
        <v>1864</v>
      </c>
      <c r="H17" s="1">
        <v>5488</v>
      </c>
      <c r="I17" s="1">
        <v>22676</v>
      </c>
    </row>
    <row r="18" spans="1:9" x14ac:dyDescent="0.25">
      <c r="A18" s="4">
        <v>14</v>
      </c>
      <c r="B18" s="1">
        <v>1864</v>
      </c>
      <c r="C18" s="1">
        <v>2749</v>
      </c>
      <c r="D18" s="1">
        <v>6174</v>
      </c>
      <c r="E18" s="1">
        <v>882</v>
      </c>
      <c r="F18" s="1">
        <v>4410</v>
      </c>
      <c r="G18" s="1">
        <v>1872</v>
      </c>
      <c r="H18" s="1">
        <v>5684</v>
      </c>
      <c r="I18" s="1">
        <v>23635</v>
      </c>
    </row>
    <row r="19" spans="1:9" x14ac:dyDescent="0.25">
      <c r="A19" s="4">
        <v>15</v>
      </c>
      <c r="B19" s="1">
        <v>1878</v>
      </c>
      <c r="C19" s="1">
        <v>3640</v>
      </c>
      <c r="D19" s="1">
        <v>6615</v>
      </c>
      <c r="E19" s="1">
        <v>882</v>
      </c>
      <c r="F19" s="1">
        <v>4900</v>
      </c>
      <c r="G19" s="1">
        <v>1886</v>
      </c>
      <c r="H19" s="1">
        <v>6174</v>
      </c>
      <c r="I19" s="1">
        <v>25975</v>
      </c>
    </row>
    <row r="20" spans="1:9" x14ac:dyDescent="0.25">
      <c r="A20" s="4">
        <v>16</v>
      </c>
      <c r="B20" s="1">
        <v>1894</v>
      </c>
      <c r="C20" s="1">
        <v>3640</v>
      </c>
      <c r="D20" s="1">
        <v>7056</v>
      </c>
      <c r="E20" s="1">
        <v>882</v>
      </c>
      <c r="F20" s="1">
        <v>5488</v>
      </c>
      <c r="G20" s="1">
        <v>1900</v>
      </c>
      <c r="H20" s="1">
        <v>6664</v>
      </c>
      <c r="I20" s="1">
        <v>27524</v>
      </c>
    </row>
    <row r="21" spans="1:9" x14ac:dyDescent="0.25">
      <c r="A21" s="4">
        <v>17</v>
      </c>
      <c r="B21" s="1">
        <v>2785</v>
      </c>
      <c r="C21" s="1">
        <v>3650</v>
      </c>
      <c r="D21" s="1">
        <v>7497</v>
      </c>
      <c r="E21" s="1">
        <v>882</v>
      </c>
      <c r="F21" s="1">
        <v>5978</v>
      </c>
      <c r="G21" s="1">
        <v>2791</v>
      </c>
      <c r="H21" s="1">
        <v>7350</v>
      </c>
      <c r="I21" s="1">
        <v>30933</v>
      </c>
    </row>
    <row r="22" spans="1:9" x14ac:dyDescent="0.25">
      <c r="A22" s="4">
        <v>18</v>
      </c>
      <c r="B22" s="1">
        <v>2789</v>
      </c>
      <c r="C22" s="1">
        <v>4541</v>
      </c>
      <c r="D22" s="1">
        <v>7938</v>
      </c>
      <c r="E22" s="1">
        <v>882</v>
      </c>
      <c r="F22" s="1">
        <v>6664</v>
      </c>
      <c r="G22" s="1">
        <v>2795</v>
      </c>
      <c r="H22" s="1">
        <v>8134</v>
      </c>
      <c r="I22" s="1">
        <v>33743</v>
      </c>
    </row>
    <row r="23" spans="1:9" x14ac:dyDescent="0.25">
      <c r="A23" s="4">
        <v>19</v>
      </c>
      <c r="B23" s="1">
        <v>2795</v>
      </c>
      <c r="C23" s="1">
        <v>4541</v>
      </c>
      <c r="D23" s="1">
        <v>8379</v>
      </c>
      <c r="E23" s="1">
        <v>882</v>
      </c>
      <c r="F23" s="1">
        <v>7350</v>
      </c>
      <c r="G23" s="1">
        <v>2799</v>
      </c>
      <c r="H23" s="1">
        <v>9016</v>
      </c>
      <c r="I23" s="1">
        <v>35762</v>
      </c>
    </row>
    <row r="24" spans="1:9" x14ac:dyDescent="0.25">
      <c r="A24" s="4">
        <v>20</v>
      </c>
      <c r="B24" s="1">
        <v>2805</v>
      </c>
      <c r="C24" s="1">
        <v>4555</v>
      </c>
      <c r="D24" s="1">
        <v>8820</v>
      </c>
      <c r="E24" s="1">
        <v>1764</v>
      </c>
      <c r="F24" s="1">
        <v>8232</v>
      </c>
      <c r="G24" s="1">
        <v>2809</v>
      </c>
      <c r="H24" s="1">
        <v>9310</v>
      </c>
      <c r="I24" s="1">
        <v>38295</v>
      </c>
    </row>
    <row r="25" spans="1:9" x14ac:dyDescent="0.25">
      <c r="A25" s="4">
        <v>21</v>
      </c>
      <c r="B25" s="1">
        <v>2817</v>
      </c>
      <c r="C25" s="1">
        <v>4573</v>
      </c>
      <c r="D25" s="1">
        <v>9261</v>
      </c>
      <c r="E25" s="1">
        <v>1764</v>
      </c>
      <c r="F25" s="1">
        <v>8232</v>
      </c>
      <c r="G25" s="1">
        <v>2819</v>
      </c>
      <c r="H25" s="1">
        <v>9506</v>
      </c>
      <c r="I25" s="1">
        <v>38972</v>
      </c>
    </row>
    <row r="26" spans="1:9" x14ac:dyDescent="0.25">
      <c r="A26" s="4">
        <v>22</v>
      </c>
      <c r="B26" s="1">
        <v>2817</v>
      </c>
      <c r="C26" s="1">
        <v>4573</v>
      </c>
      <c r="D26" s="1">
        <v>9702</v>
      </c>
      <c r="E26" s="1">
        <v>1764</v>
      </c>
      <c r="F26" s="1">
        <v>8232</v>
      </c>
      <c r="G26" s="1">
        <v>2819</v>
      </c>
      <c r="H26" s="1">
        <v>9702</v>
      </c>
      <c r="I26" s="1">
        <v>39609</v>
      </c>
    </row>
    <row r="27" spans="1:9" x14ac:dyDescent="0.25">
      <c r="A27" s="4">
        <v>23</v>
      </c>
      <c r="B27" s="1">
        <v>2817</v>
      </c>
      <c r="C27" s="1">
        <v>4577</v>
      </c>
      <c r="D27" s="1">
        <v>10143</v>
      </c>
      <c r="E27" s="1">
        <v>1764</v>
      </c>
      <c r="F27" s="1">
        <v>8232</v>
      </c>
      <c r="G27" s="1">
        <v>2819</v>
      </c>
      <c r="H27" s="1">
        <v>9898</v>
      </c>
      <c r="I27" s="1">
        <v>40250</v>
      </c>
    </row>
    <row r="28" spans="1:9" x14ac:dyDescent="0.25">
      <c r="A28" s="4">
        <v>24</v>
      </c>
      <c r="B28" s="1">
        <v>2817</v>
      </c>
      <c r="C28" s="1">
        <v>4577</v>
      </c>
      <c r="D28" s="1">
        <v>10584</v>
      </c>
      <c r="E28" s="1">
        <v>1764</v>
      </c>
      <c r="F28" s="1">
        <v>8232</v>
      </c>
      <c r="G28" s="1">
        <v>2819</v>
      </c>
      <c r="H28" s="1">
        <v>9898</v>
      </c>
      <c r="I28" s="1">
        <v>40691</v>
      </c>
    </row>
    <row r="29" spans="1:9" x14ac:dyDescent="0.25">
      <c r="A29" s="4">
        <v>25</v>
      </c>
      <c r="B29" s="1">
        <v>2825</v>
      </c>
      <c r="C29" s="1">
        <v>4583</v>
      </c>
      <c r="D29" s="1">
        <v>11025</v>
      </c>
      <c r="E29" s="1">
        <v>1764</v>
      </c>
      <c r="F29" s="1">
        <v>8232</v>
      </c>
      <c r="G29" s="1">
        <v>2827</v>
      </c>
      <c r="H29" s="1">
        <v>9898</v>
      </c>
      <c r="I29" s="1">
        <v>41154</v>
      </c>
    </row>
    <row r="30" spans="1:9" x14ac:dyDescent="0.25">
      <c r="A30" s="4">
        <v>26</v>
      </c>
      <c r="B30" s="1">
        <v>2825</v>
      </c>
      <c r="C30" s="1">
        <v>4589</v>
      </c>
      <c r="D30" s="1">
        <v>11466</v>
      </c>
      <c r="E30" s="1">
        <v>1764</v>
      </c>
      <c r="F30" s="1">
        <v>8428</v>
      </c>
      <c r="G30" s="1">
        <v>2831</v>
      </c>
      <c r="H30" s="1">
        <v>10094</v>
      </c>
      <c r="I30" s="1">
        <v>41997</v>
      </c>
    </row>
    <row r="31" spans="1:9" x14ac:dyDescent="0.25">
      <c r="A31" s="4">
        <v>27</v>
      </c>
      <c r="B31" s="1">
        <v>2835</v>
      </c>
      <c r="C31" s="1">
        <v>4603</v>
      </c>
      <c r="D31" s="1">
        <v>11907</v>
      </c>
      <c r="E31" s="1">
        <v>1764</v>
      </c>
      <c r="F31" s="1">
        <v>8820</v>
      </c>
      <c r="G31" s="1">
        <v>2839</v>
      </c>
      <c r="H31" s="1">
        <v>10584</v>
      </c>
      <c r="I31" s="1">
        <v>43352</v>
      </c>
    </row>
    <row r="32" spans="1:9" x14ac:dyDescent="0.25">
      <c r="A32" s="4">
        <v>28</v>
      </c>
      <c r="B32" s="1">
        <v>2847</v>
      </c>
      <c r="C32" s="1">
        <v>4621</v>
      </c>
      <c r="D32" s="1">
        <v>12348</v>
      </c>
      <c r="E32" s="1">
        <v>1764</v>
      </c>
      <c r="F32" s="1">
        <v>9506</v>
      </c>
      <c r="G32" s="1">
        <v>2851</v>
      </c>
      <c r="H32" s="1">
        <v>11172</v>
      </c>
      <c r="I32" s="1">
        <v>45109</v>
      </c>
    </row>
    <row r="33" spans="1:9" x14ac:dyDescent="0.25">
      <c r="A33" s="4">
        <v>29</v>
      </c>
      <c r="B33" s="1">
        <v>2863</v>
      </c>
      <c r="C33" s="1">
        <v>5512</v>
      </c>
      <c r="D33" s="1">
        <v>12789</v>
      </c>
      <c r="E33" s="1">
        <v>1764</v>
      </c>
      <c r="F33" s="1">
        <v>10388</v>
      </c>
      <c r="G33" s="1">
        <v>3742</v>
      </c>
      <c r="H33" s="1">
        <v>12054</v>
      </c>
      <c r="I33" s="1">
        <v>49112</v>
      </c>
    </row>
    <row r="34" spans="1:9" x14ac:dyDescent="0.25">
      <c r="A34" s="4">
        <v>30</v>
      </c>
      <c r="B34" s="1">
        <v>3754</v>
      </c>
      <c r="C34" s="1">
        <v>5512</v>
      </c>
      <c r="D34" s="1">
        <v>13230</v>
      </c>
      <c r="E34" s="1">
        <v>2646</v>
      </c>
      <c r="F34" s="1">
        <v>11270</v>
      </c>
      <c r="G34" s="1">
        <v>3742</v>
      </c>
      <c r="H34" s="1">
        <v>12936</v>
      </c>
      <c r="I34" s="1">
        <v>53090</v>
      </c>
    </row>
    <row r="35" spans="1:9" x14ac:dyDescent="0.25">
      <c r="A35" s="4">
        <v>31</v>
      </c>
      <c r="B35" s="1">
        <v>3754</v>
      </c>
      <c r="C35" s="1">
        <v>5520</v>
      </c>
      <c r="D35" s="1">
        <v>13671</v>
      </c>
      <c r="E35" s="1">
        <v>2646</v>
      </c>
      <c r="F35" s="1">
        <v>11270</v>
      </c>
      <c r="G35" s="1">
        <v>3748</v>
      </c>
      <c r="H35" s="1">
        <v>12936</v>
      </c>
      <c r="I35" s="1">
        <v>53545</v>
      </c>
    </row>
    <row r="36" spans="1:9" x14ac:dyDescent="0.25">
      <c r="A36" s="4">
        <v>32</v>
      </c>
      <c r="B36" s="1">
        <v>3762</v>
      </c>
      <c r="C36" s="1">
        <v>6411</v>
      </c>
      <c r="D36" s="1">
        <v>14112</v>
      </c>
      <c r="E36" s="1">
        <v>2646</v>
      </c>
      <c r="F36" s="1">
        <v>11466</v>
      </c>
      <c r="G36" s="1">
        <v>4639</v>
      </c>
      <c r="H36" s="1">
        <v>13230</v>
      </c>
      <c r="I36" s="1">
        <v>56266</v>
      </c>
    </row>
    <row r="37" spans="1:9" x14ac:dyDescent="0.25">
      <c r="A37" s="4">
        <v>33</v>
      </c>
      <c r="B37" s="1">
        <v>3772</v>
      </c>
      <c r="C37" s="1">
        <v>6411</v>
      </c>
      <c r="D37" s="1">
        <v>14553</v>
      </c>
      <c r="E37" s="1">
        <v>2646</v>
      </c>
      <c r="F37" s="1">
        <v>11956</v>
      </c>
      <c r="G37" s="1">
        <v>4639</v>
      </c>
      <c r="H37" s="1">
        <v>14014</v>
      </c>
      <c r="I37" s="1">
        <v>57991</v>
      </c>
    </row>
    <row r="38" spans="1:9" x14ac:dyDescent="0.25">
      <c r="A38" s="4">
        <v>34</v>
      </c>
      <c r="B38" s="1">
        <v>4663</v>
      </c>
      <c r="C38" s="1">
        <v>6411</v>
      </c>
      <c r="D38" s="1">
        <v>14994</v>
      </c>
      <c r="E38" s="1">
        <v>3528</v>
      </c>
      <c r="F38" s="1">
        <v>12838</v>
      </c>
      <c r="G38" s="1">
        <v>4639</v>
      </c>
      <c r="H38" s="1">
        <v>14896</v>
      </c>
      <c r="I38" s="1">
        <v>61969</v>
      </c>
    </row>
    <row r="39" spans="1:9" x14ac:dyDescent="0.25">
      <c r="A39" s="4">
        <v>35</v>
      </c>
      <c r="B39" s="1">
        <v>4663</v>
      </c>
      <c r="C39" s="1">
        <v>6427</v>
      </c>
      <c r="D39" s="1">
        <v>15435</v>
      </c>
      <c r="E39" s="1">
        <v>3528</v>
      </c>
      <c r="F39" s="1">
        <v>12838</v>
      </c>
      <c r="G39" s="1">
        <v>4649</v>
      </c>
      <c r="H39" s="1">
        <v>14896</v>
      </c>
      <c r="I39" s="1">
        <v>62436</v>
      </c>
    </row>
    <row r="40" spans="1:9" x14ac:dyDescent="0.25">
      <c r="A40" s="4">
        <v>36</v>
      </c>
      <c r="B40" s="1">
        <v>4663</v>
      </c>
      <c r="C40" s="1">
        <v>7318</v>
      </c>
      <c r="D40" s="1">
        <v>15876</v>
      </c>
      <c r="E40" s="1">
        <v>3528</v>
      </c>
      <c r="F40" s="1">
        <v>12838</v>
      </c>
      <c r="G40" s="1">
        <v>5540</v>
      </c>
      <c r="H40" s="1">
        <v>14896</v>
      </c>
      <c r="I40" s="1">
        <v>64659</v>
      </c>
    </row>
    <row r="41" spans="1:9" x14ac:dyDescent="0.25">
      <c r="A41" s="4">
        <v>37</v>
      </c>
      <c r="B41" s="1">
        <v>4671</v>
      </c>
      <c r="C41" s="1">
        <v>7318</v>
      </c>
      <c r="D41" s="1">
        <v>16317</v>
      </c>
      <c r="E41" s="1">
        <v>3528</v>
      </c>
      <c r="F41" s="1">
        <v>13230</v>
      </c>
      <c r="G41" s="1">
        <v>5540</v>
      </c>
      <c r="H41" s="1">
        <v>15288</v>
      </c>
      <c r="I41" s="1">
        <v>65892</v>
      </c>
    </row>
    <row r="42" spans="1:9" x14ac:dyDescent="0.25">
      <c r="A42" s="4">
        <v>38</v>
      </c>
      <c r="B42" s="1">
        <v>4681</v>
      </c>
      <c r="C42" s="1">
        <v>7318</v>
      </c>
      <c r="D42" s="1">
        <v>16758</v>
      </c>
      <c r="E42" s="1">
        <v>3528</v>
      </c>
      <c r="F42" s="1">
        <v>13622</v>
      </c>
      <c r="G42" s="1">
        <v>5540</v>
      </c>
      <c r="H42" s="1">
        <v>15876</v>
      </c>
      <c r="I42" s="1">
        <v>67323</v>
      </c>
    </row>
    <row r="43" spans="1:9" x14ac:dyDescent="0.25">
      <c r="A43" s="4">
        <v>39</v>
      </c>
      <c r="B43" s="1">
        <v>5572</v>
      </c>
      <c r="C43" s="1">
        <v>7326</v>
      </c>
      <c r="D43" s="1">
        <v>17199</v>
      </c>
      <c r="E43" s="1">
        <v>3528</v>
      </c>
      <c r="F43" s="1">
        <v>14406</v>
      </c>
      <c r="G43" s="1">
        <v>5548</v>
      </c>
      <c r="H43" s="1">
        <v>16758</v>
      </c>
      <c r="I43" s="1">
        <v>70337</v>
      </c>
    </row>
    <row r="44" spans="1:9" x14ac:dyDescent="0.25">
      <c r="A44" s="4">
        <v>40</v>
      </c>
      <c r="B44" s="1">
        <v>5572</v>
      </c>
      <c r="C44" s="1">
        <v>7344</v>
      </c>
      <c r="D44" s="1">
        <v>17640</v>
      </c>
      <c r="E44" s="1">
        <v>4410</v>
      </c>
      <c r="F44" s="1">
        <v>15288</v>
      </c>
      <c r="G44" s="1">
        <v>5556</v>
      </c>
      <c r="H44" s="1">
        <v>17640</v>
      </c>
      <c r="I44" s="1">
        <v>73450</v>
      </c>
    </row>
    <row r="45" spans="1:9" x14ac:dyDescent="0.25">
      <c r="A45" s="4">
        <v>41</v>
      </c>
      <c r="B45" s="1">
        <v>5572</v>
      </c>
      <c r="C45" s="1">
        <v>8235</v>
      </c>
      <c r="D45" s="1">
        <v>18081</v>
      </c>
      <c r="E45" s="1">
        <v>4410</v>
      </c>
      <c r="F45" s="1">
        <v>15288</v>
      </c>
      <c r="G45" s="1">
        <v>5574</v>
      </c>
      <c r="H45" s="1">
        <v>17640</v>
      </c>
      <c r="I45" s="1">
        <v>74800</v>
      </c>
    </row>
    <row r="46" spans="1:9" x14ac:dyDescent="0.25">
      <c r="A46" s="4">
        <v>42</v>
      </c>
      <c r="B46" s="1">
        <v>5572</v>
      </c>
      <c r="C46" s="1">
        <v>8235</v>
      </c>
      <c r="D46" s="1">
        <v>18522</v>
      </c>
      <c r="E46" s="1">
        <v>4410</v>
      </c>
      <c r="F46" s="1">
        <v>15288</v>
      </c>
      <c r="G46" s="1">
        <v>6465</v>
      </c>
      <c r="H46" s="1">
        <v>17640</v>
      </c>
      <c r="I46" s="1">
        <v>76132</v>
      </c>
    </row>
    <row r="47" spans="1:9" x14ac:dyDescent="0.25">
      <c r="A47" s="4">
        <v>43</v>
      </c>
      <c r="B47" s="1">
        <v>5578</v>
      </c>
      <c r="C47" s="1">
        <v>8235</v>
      </c>
      <c r="D47" s="1">
        <v>18963</v>
      </c>
      <c r="E47" s="1">
        <v>4410</v>
      </c>
      <c r="F47" s="1">
        <v>15288</v>
      </c>
      <c r="G47" s="1">
        <v>6465</v>
      </c>
      <c r="H47" s="1">
        <v>17640</v>
      </c>
      <c r="I47" s="1">
        <v>76579</v>
      </c>
    </row>
    <row r="48" spans="1:9" x14ac:dyDescent="0.25">
      <c r="A48" s="4">
        <v>44</v>
      </c>
      <c r="B48" s="1">
        <v>5590</v>
      </c>
      <c r="C48" s="1">
        <v>8235</v>
      </c>
      <c r="D48" s="1">
        <v>19404</v>
      </c>
      <c r="E48" s="1">
        <v>4410</v>
      </c>
      <c r="F48" s="1">
        <v>15582</v>
      </c>
      <c r="G48" s="1">
        <v>6465</v>
      </c>
      <c r="H48" s="1">
        <v>18032</v>
      </c>
      <c r="I48" s="1">
        <v>77718</v>
      </c>
    </row>
    <row r="49" spans="1:9" x14ac:dyDescent="0.25">
      <c r="A49" s="4">
        <v>45</v>
      </c>
      <c r="B49" s="1">
        <v>5602</v>
      </c>
      <c r="C49" s="1">
        <v>8239</v>
      </c>
      <c r="D49" s="1">
        <v>19845</v>
      </c>
      <c r="E49" s="1">
        <v>4410</v>
      </c>
      <c r="F49" s="1">
        <v>16072</v>
      </c>
      <c r="G49" s="1">
        <v>6465</v>
      </c>
      <c r="H49" s="1">
        <v>18424</v>
      </c>
      <c r="I49" s="1">
        <v>79057</v>
      </c>
    </row>
    <row r="50" spans="1:9" x14ac:dyDescent="0.25">
      <c r="A50" s="4">
        <v>46</v>
      </c>
      <c r="B50" s="1">
        <v>5618</v>
      </c>
      <c r="C50" s="1">
        <v>8251</v>
      </c>
      <c r="D50" s="1">
        <v>20286</v>
      </c>
      <c r="E50" s="1">
        <v>4410</v>
      </c>
      <c r="F50" s="1">
        <v>16660</v>
      </c>
      <c r="G50" s="1">
        <v>6465</v>
      </c>
      <c r="H50" s="1">
        <v>18914</v>
      </c>
      <c r="I50" s="1">
        <v>80604</v>
      </c>
    </row>
    <row r="51" spans="1:9" x14ac:dyDescent="0.25">
      <c r="A51" s="4">
        <v>47</v>
      </c>
      <c r="B51" s="1">
        <v>6509</v>
      </c>
      <c r="C51" s="1">
        <v>9142</v>
      </c>
      <c r="D51" s="1">
        <v>20727</v>
      </c>
      <c r="E51" s="1">
        <v>4410</v>
      </c>
      <c r="F51" s="1">
        <v>17444</v>
      </c>
      <c r="G51" s="1">
        <v>6473</v>
      </c>
      <c r="H51" s="1">
        <v>19600</v>
      </c>
      <c r="I51" s="1">
        <v>84305</v>
      </c>
    </row>
    <row r="52" spans="1:9" x14ac:dyDescent="0.25">
      <c r="A52" s="4">
        <v>48</v>
      </c>
      <c r="B52" s="1">
        <v>6509</v>
      </c>
      <c r="C52" s="1">
        <v>9142</v>
      </c>
      <c r="D52" s="1">
        <v>21168</v>
      </c>
      <c r="E52" s="1">
        <v>4410</v>
      </c>
      <c r="F52" s="1">
        <v>18326</v>
      </c>
      <c r="G52" s="1">
        <v>6485</v>
      </c>
      <c r="H52" s="1">
        <v>20482</v>
      </c>
      <c r="I52" s="1">
        <v>86522</v>
      </c>
    </row>
    <row r="53" spans="1:9" x14ac:dyDescent="0.25">
      <c r="A53" s="4">
        <v>49</v>
      </c>
      <c r="B53" s="1">
        <v>6509</v>
      </c>
      <c r="C53" s="1">
        <v>9142</v>
      </c>
      <c r="D53" s="1">
        <v>21609</v>
      </c>
      <c r="E53" s="1">
        <v>5292</v>
      </c>
      <c r="F53" s="1">
        <v>19208</v>
      </c>
      <c r="G53" s="1">
        <v>6493</v>
      </c>
      <c r="H53" s="1">
        <v>21364</v>
      </c>
      <c r="I53" s="1">
        <v>89617</v>
      </c>
    </row>
    <row r="54" spans="1:9" x14ac:dyDescent="0.25">
      <c r="A54" s="4">
        <v>50</v>
      </c>
      <c r="B54" s="1">
        <v>6509</v>
      </c>
      <c r="C54" s="1">
        <v>9142</v>
      </c>
      <c r="D54" s="1">
        <v>22050</v>
      </c>
      <c r="E54" s="1">
        <v>5292</v>
      </c>
      <c r="F54" s="1">
        <v>19208</v>
      </c>
      <c r="G54" s="1">
        <v>6511</v>
      </c>
      <c r="H54" s="1">
        <v>21364</v>
      </c>
      <c r="I54" s="1">
        <v>90076</v>
      </c>
    </row>
    <row r="55" spans="1:9" x14ac:dyDescent="0.25">
      <c r="A55" s="4">
        <v>51</v>
      </c>
      <c r="B55" s="1">
        <v>6509</v>
      </c>
      <c r="C55" s="1">
        <v>9142</v>
      </c>
      <c r="D55" s="1">
        <v>22491</v>
      </c>
      <c r="E55" s="1">
        <v>5292</v>
      </c>
      <c r="F55" s="1">
        <v>19208</v>
      </c>
      <c r="G55" s="1">
        <v>7402</v>
      </c>
      <c r="H55" s="1">
        <v>21364</v>
      </c>
      <c r="I55" s="1">
        <v>91408</v>
      </c>
    </row>
    <row r="56" spans="1:9" x14ac:dyDescent="0.25">
      <c r="A56" s="4">
        <v>52</v>
      </c>
      <c r="B56" s="1">
        <v>6509</v>
      </c>
      <c r="C56" s="1">
        <v>9142</v>
      </c>
      <c r="D56" s="1">
        <v>22932</v>
      </c>
      <c r="E56" s="1">
        <v>5292</v>
      </c>
      <c r="F56" s="1">
        <v>19208</v>
      </c>
      <c r="G56" s="1">
        <v>7402</v>
      </c>
      <c r="H56" s="1">
        <v>21364</v>
      </c>
      <c r="I56" s="1">
        <v>91849</v>
      </c>
    </row>
    <row r="57" spans="1:9" x14ac:dyDescent="0.25">
      <c r="A57" s="4">
        <v>53</v>
      </c>
      <c r="B57" s="1">
        <v>6513</v>
      </c>
      <c r="C57" s="1">
        <v>9146</v>
      </c>
      <c r="D57" s="1">
        <v>23373</v>
      </c>
      <c r="E57" s="1">
        <v>5292</v>
      </c>
      <c r="F57" s="1">
        <v>19208</v>
      </c>
      <c r="G57" s="1">
        <v>7402</v>
      </c>
      <c r="H57" s="1">
        <v>21364</v>
      </c>
      <c r="I57" s="1">
        <v>92298</v>
      </c>
    </row>
    <row r="58" spans="1:9" x14ac:dyDescent="0.25">
      <c r="A58" s="4">
        <v>54</v>
      </c>
      <c r="B58" s="1">
        <v>6513</v>
      </c>
      <c r="C58" s="1">
        <v>9146</v>
      </c>
      <c r="D58" s="1">
        <v>23814</v>
      </c>
      <c r="E58" s="1">
        <v>5292</v>
      </c>
      <c r="F58" s="1">
        <v>19208</v>
      </c>
      <c r="G58" s="1">
        <v>7402</v>
      </c>
      <c r="H58" s="1">
        <v>21364</v>
      </c>
      <c r="I58" s="1">
        <v>92739</v>
      </c>
    </row>
    <row r="59" spans="1:9" x14ac:dyDescent="0.25">
      <c r="A59" s="4">
        <v>55</v>
      </c>
      <c r="B59" s="1">
        <v>6513</v>
      </c>
      <c r="C59" s="1">
        <v>9146</v>
      </c>
      <c r="D59" s="1">
        <v>24255</v>
      </c>
      <c r="E59" s="1">
        <v>5292</v>
      </c>
      <c r="F59" s="1">
        <v>19208</v>
      </c>
      <c r="G59" s="1">
        <v>7402</v>
      </c>
      <c r="H59" s="1">
        <v>21364</v>
      </c>
      <c r="I59" s="1">
        <v>93180</v>
      </c>
    </row>
    <row r="60" spans="1:9" x14ac:dyDescent="0.25">
      <c r="A60" s="4">
        <v>56</v>
      </c>
      <c r="B60" s="1">
        <v>6519</v>
      </c>
      <c r="C60" s="1">
        <v>9152</v>
      </c>
      <c r="D60" s="1">
        <v>24696</v>
      </c>
      <c r="E60" s="1">
        <v>5292</v>
      </c>
      <c r="F60" s="1">
        <v>19208</v>
      </c>
      <c r="G60" s="1">
        <v>7402</v>
      </c>
      <c r="H60" s="1">
        <v>21364</v>
      </c>
      <c r="I60" s="1">
        <v>93633</v>
      </c>
    </row>
    <row r="61" spans="1:9" x14ac:dyDescent="0.25">
      <c r="A61" s="4">
        <v>57</v>
      </c>
      <c r="B61" s="1">
        <v>6523</v>
      </c>
      <c r="C61" s="1">
        <v>9156</v>
      </c>
      <c r="D61" s="1">
        <v>25137</v>
      </c>
      <c r="E61" s="1">
        <v>5292</v>
      </c>
      <c r="F61" s="1">
        <v>19208</v>
      </c>
      <c r="G61" s="1">
        <v>7402</v>
      </c>
      <c r="H61" s="1">
        <v>21364</v>
      </c>
      <c r="I61" s="1">
        <v>94082</v>
      </c>
    </row>
    <row r="62" spans="1:9" x14ac:dyDescent="0.25">
      <c r="A62" s="4">
        <v>58</v>
      </c>
      <c r="B62" s="1">
        <v>6527</v>
      </c>
      <c r="C62" s="1">
        <v>9160</v>
      </c>
      <c r="D62" s="1">
        <v>25578</v>
      </c>
      <c r="E62" s="1">
        <v>5292</v>
      </c>
      <c r="F62" s="1">
        <v>19208</v>
      </c>
      <c r="G62" s="1">
        <v>7402</v>
      </c>
      <c r="H62" s="1">
        <v>21364</v>
      </c>
      <c r="I62" s="1">
        <v>94531</v>
      </c>
    </row>
    <row r="63" spans="1:9" x14ac:dyDescent="0.25">
      <c r="A63" s="4">
        <v>59</v>
      </c>
      <c r="B63" s="1">
        <v>6527</v>
      </c>
      <c r="C63" s="1">
        <v>9160</v>
      </c>
      <c r="D63" s="1">
        <v>26019</v>
      </c>
      <c r="E63" s="1">
        <v>5292</v>
      </c>
      <c r="F63" s="1">
        <v>19208</v>
      </c>
      <c r="G63" s="1">
        <v>7402</v>
      </c>
      <c r="H63" s="1">
        <v>21364</v>
      </c>
      <c r="I63" s="1">
        <v>94972</v>
      </c>
    </row>
    <row r="64" spans="1:9" x14ac:dyDescent="0.25">
      <c r="A64" s="4">
        <v>60</v>
      </c>
      <c r="B64" s="1">
        <v>6531</v>
      </c>
      <c r="C64" s="1">
        <v>9160</v>
      </c>
      <c r="D64" s="1">
        <v>26460</v>
      </c>
      <c r="E64" s="1">
        <v>5292</v>
      </c>
      <c r="F64" s="1">
        <v>19208</v>
      </c>
      <c r="G64" s="1">
        <v>7402</v>
      </c>
      <c r="H64" s="1">
        <v>21364</v>
      </c>
      <c r="I64" s="1">
        <v>95417</v>
      </c>
    </row>
    <row r="65" spans="1:9" x14ac:dyDescent="0.25">
      <c r="A65" s="4">
        <v>61</v>
      </c>
      <c r="B65" s="1">
        <v>6531</v>
      </c>
      <c r="C65" s="1">
        <v>9160</v>
      </c>
      <c r="D65" s="1">
        <v>26901</v>
      </c>
      <c r="E65" s="1">
        <v>5292</v>
      </c>
      <c r="F65" s="1">
        <v>19208</v>
      </c>
      <c r="G65" s="1">
        <v>7402</v>
      </c>
      <c r="H65" s="1">
        <v>21364</v>
      </c>
      <c r="I65" s="1">
        <v>95858</v>
      </c>
    </row>
    <row r="66" spans="1:9" x14ac:dyDescent="0.25">
      <c r="A66" s="4">
        <v>62</v>
      </c>
      <c r="B66" s="1">
        <v>6531</v>
      </c>
      <c r="C66" s="1">
        <v>9160</v>
      </c>
      <c r="D66" s="1">
        <v>27342</v>
      </c>
      <c r="E66" s="1">
        <v>5292</v>
      </c>
      <c r="F66" s="1">
        <v>19208</v>
      </c>
      <c r="G66" s="1">
        <v>7402</v>
      </c>
      <c r="H66" s="1">
        <v>21364</v>
      </c>
      <c r="I66" s="1">
        <v>96299</v>
      </c>
    </row>
    <row r="67" spans="1:9" x14ac:dyDescent="0.25">
      <c r="A67" s="4">
        <v>63</v>
      </c>
      <c r="B67" s="1">
        <v>6531</v>
      </c>
      <c r="C67" s="1">
        <v>9160</v>
      </c>
      <c r="D67" s="1">
        <v>27783</v>
      </c>
      <c r="E67" s="1">
        <v>5292</v>
      </c>
      <c r="F67" s="1">
        <v>19208</v>
      </c>
      <c r="G67" s="1">
        <v>7402</v>
      </c>
      <c r="H67" s="1">
        <v>21364</v>
      </c>
      <c r="I67" s="1">
        <v>96740</v>
      </c>
    </row>
    <row r="68" spans="1:9" x14ac:dyDescent="0.25">
      <c r="A68" s="4">
        <v>64</v>
      </c>
      <c r="B68" s="1">
        <v>6531</v>
      </c>
      <c r="C68" s="1">
        <v>9160</v>
      </c>
      <c r="D68" s="1">
        <v>28224</v>
      </c>
      <c r="E68" s="1">
        <v>5292</v>
      </c>
      <c r="F68" s="1">
        <v>19208</v>
      </c>
      <c r="G68" s="1">
        <v>7402</v>
      </c>
      <c r="H68" s="1">
        <v>21364</v>
      </c>
      <c r="I68" s="1">
        <v>97181</v>
      </c>
    </row>
    <row r="69" spans="1:9" x14ac:dyDescent="0.25">
      <c r="A69" s="4">
        <v>65</v>
      </c>
      <c r="B69" s="1">
        <v>6531</v>
      </c>
      <c r="C69" s="1">
        <v>9160</v>
      </c>
      <c r="D69" s="1">
        <v>28665</v>
      </c>
      <c r="E69" s="1">
        <v>5292</v>
      </c>
      <c r="F69" s="1">
        <v>19208</v>
      </c>
      <c r="G69" s="1">
        <v>7402</v>
      </c>
      <c r="H69" s="1">
        <v>21364</v>
      </c>
      <c r="I69" s="1">
        <v>97622</v>
      </c>
    </row>
    <row r="70" spans="1:9" x14ac:dyDescent="0.25">
      <c r="A70" s="4">
        <v>66</v>
      </c>
      <c r="B70" s="1">
        <v>6531</v>
      </c>
      <c r="C70" s="1">
        <v>9160</v>
      </c>
      <c r="D70" s="1">
        <v>29106</v>
      </c>
      <c r="E70" s="1">
        <v>5292</v>
      </c>
      <c r="F70" s="1">
        <v>19208</v>
      </c>
      <c r="G70" s="1">
        <v>7402</v>
      </c>
      <c r="H70" s="1">
        <v>21364</v>
      </c>
      <c r="I70" s="1">
        <v>98063</v>
      </c>
    </row>
    <row r="71" spans="1:9" x14ac:dyDescent="0.25">
      <c r="A71" s="4">
        <v>67</v>
      </c>
      <c r="B71" s="1">
        <v>6531</v>
      </c>
      <c r="C71" s="1">
        <v>9160</v>
      </c>
      <c r="D71" s="1">
        <v>29547</v>
      </c>
      <c r="E71" s="1">
        <v>5292</v>
      </c>
      <c r="F71" s="1">
        <v>19208</v>
      </c>
      <c r="G71" s="1">
        <v>7402</v>
      </c>
      <c r="H71" s="1">
        <v>21364</v>
      </c>
      <c r="I71" s="1">
        <v>98504</v>
      </c>
    </row>
    <row r="72" spans="1:9" x14ac:dyDescent="0.25">
      <c r="A72" s="4">
        <v>68</v>
      </c>
      <c r="B72" s="1">
        <v>6531</v>
      </c>
      <c r="C72" s="1">
        <v>9160</v>
      </c>
      <c r="D72" s="1">
        <v>29988</v>
      </c>
      <c r="E72" s="1">
        <v>5292</v>
      </c>
      <c r="F72" s="1">
        <v>19208</v>
      </c>
      <c r="G72" s="1">
        <v>7402</v>
      </c>
      <c r="H72" s="1">
        <v>21364</v>
      </c>
      <c r="I72" s="1">
        <v>98945</v>
      </c>
    </row>
    <row r="73" spans="1:9" x14ac:dyDescent="0.25">
      <c r="A73" s="4">
        <v>69</v>
      </c>
      <c r="B73" s="1">
        <v>6531</v>
      </c>
      <c r="C73" s="1">
        <v>9160</v>
      </c>
      <c r="D73" s="1">
        <v>30429</v>
      </c>
      <c r="E73" s="1">
        <v>5292</v>
      </c>
      <c r="F73" s="1">
        <v>19208</v>
      </c>
      <c r="G73" s="1">
        <v>7402</v>
      </c>
      <c r="H73" s="1">
        <v>21364</v>
      </c>
      <c r="I73" s="1">
        <v>99386</v>
      </c>
    </row>
    <row r="74" spans="1:9" x14ac:dyDescent="0.25">
      <c r="A74" s="4">
        <v>70</v>
      </c>
      <c r="B74" s="1">
        <v>6531</v>
      </c>
      <c r="C74" s="1">
        <v>9160</v>
      </c>
      <c r="D74" s="1">
        <v>30870</v>
      </c>
      <c r="E74" s="1">
        <v>5292</v>
      </c>
      <c r="F74" s="1">
        <v>19208</v>
      </c>
      <c r="G74" s="1">
        <v>7406</v>
      </c>
      <c r="H74" s="1">
        <v>21364</v>
      </c>
      <c r="I74" s="1">
        <v>99831</v>
      </c>
    </row>
    <row r="75" spans="1:9" x14ac:dyDescent="0.25">
      <c r="A75" s="4">
        <v>71</v>
      </c>
      <c r="B75" s="1">
        <v>6531</v>
      </c>
      <c r="C75" s="1">
        <v>9160</v>
      </c>
      <c r="D75" s="1">
        <v>31311</v>
      </c>
      <c r="E75" s="1">
        <v>5292</v>
      </c>
      <c r="F75" s="1">
        <v>19208</v>
      </c>
      <c r="G75" s="1">
        <v>7406</v>
      </c>
      <c r="H75" s="1">
        <v>21364</v>
      </c>
      <c r="I75" s="1">
        <v>100272</v>
      </c>
    </row>
    <row r="76" spans="1:9" x14ac:dyDescent="0.25">
      <c r="A76" s="4">
        <v>72</v>
      </c>
      <c r="B76" s="1">
        <v>6531</v>
      </c>
      <c r="C76" s="1">
        <v>9160</v>
      </c>
      <c r="D76" s="1">
        <v>31752</v>
      </c>
      <c r="E76" s="1">
        <v>5292</v>
      </c>
      <c r="F76" s="1">
        <v>19208</v>
      </c>
      <c r="G76" s="1">
        <v>7406</v>
      </c>
      <c r="H76" s="1">
        <v>21364</v>
      </c>
      <c r="I76" s="1">
        <v>100713</v>
      </c>
    </row>
    <row r="77" spans="1:9" x14ac:dyDescent="0.25">
      <c r="A77" s="4">
        <v>73</v>
      </c>
      <c r="B77" s="1">
        <v>6531</v>
      </c>
      <c r="C77" s="1">
        <v>9160</v>
      </c>
      <c r="D77" s="1">
        <v>32193</v>
      </c>
      <c r="E77" s="1">
        <v>5292</v>
      </c>
      <c r="F77" s="1">
        <v>19208</v>
      </c>
      <c r="G77" s="1">
        <v>7410</v>
      </c>
      <c r="H77" s="1">
        <v>21364</v>
      </c>
      <c r="I77" s="1">
        <v>101158</v>
      </c>
    </row>
    <row r="78" spans="1:9" x14ac:dyDescent="0.25">
      <c r="A78" s="4">
        <v>74</v>
      </c>
      <c r="B78" s="1">
        <v>6531</v>
      </c>
      <c r="C78" s="1">
        <v>9160</v>
      </c>
      <c r="D78" s="1">
        <v>32634</v>
      </c>
      <c r="E78" s="1">
        <v>5292</v>
      </c>
      <c r="F78" s="1">
        <v>19208</v>
      </c>
      <c r="G78" s="1">
        <v>7416</v>
      </c>
      <c r="H78" s="1">
        <v>21560</v>
      </c>
      <c r="I78" s="1">
        <v>101801</v>
      </c>
    </row>
    <row r="79" spans="1:9" x14ac:dyDescent="0.25">
      <c r="A79" s="4">
        <v>75</v>
      </c>
      <c r="B79" s="1">
        <v>6531</v>
      </c>
      <c r="C79" s="1">
        <v>9160</v>
      </c>
      <c r="D79" s="1">
        <v>33075</v>
      </c>
      <c r="E79" s="1">
        <v>5292</v>
      </c>
      <c r="F79" s="1">
        <v>19208</v>
      </c>
      <c r="G79" s="1">
        <v>7416</v>
      </c>
      <c r="H79" s="1">
        <v>21560</v>
      </c>
      <c r="I79" s="1">
        <v>102242</v>
      </c>
    </row>
    <row r="80" spans="1:9" x14ac:dyDescent="0.25">
      <c r="A80" s="4">
        <v>76</v>
      </c>
      <c r="B80" s="1">
        <v>6531</v>
      </c>
      <c r="C80" s="1">
        <v>9160</v>
      </c>
      <c r="D80" s="1">
        <v>33516</v>
      </c>
      <c r="E80" s="1">
        <v>5292</v>
      </c>
      <c r="F80" s="1">
        <v>19208</v>
      </c>
      <c r="G80" s="1">
        <v>7420</v>
      </c>
      <c r="H80" s="1">
        <v>21560</v>
      </c>
      <c r="I80" s="1">
        <v>102687</v>
      </c>
    </row>
    <row r="81" spans="1:9" x14ac:dyDescent="0.25">
      <c r="A81" s="4">
        <v>77</v>
      </c>
      <c r="B81" s="1">
        <v>6531</v>
      </c>
      <c r="C81" s="1">
        <v>9160</v>
      </c>
      <c r="D81" s="1">
        <v>33957</v>
      </c>
      <c r="E81" s="1">
        <v>5292</v>
      </c>
      <c r="F81" s="1">
        <v>19208</v>
      </c>
      <c r="G81" s="1">
        <v>7420</v>
      </c>
      <c r="H81" s="1">
        <v>21560</v>
      </c>
      <c r="I81" s="1">
        <v>103128</v>
      </c>
    </row>
    <row r="82" spans="1:9" x14ac:dyDescent="0.25">
      <c r="A82" s="4">
        <v>78</v>
      </c>
      <c r="B82" s="1">
        <v>6531</v>
      </c>
      <c r="C82" s="1">
        <v>9160</v>
      </c>
      <c r="D82" s="1">
        <v>34398</v>
      </c>
      <c r="E82" s="1">
        <v>5292</v>
      </c>
      <c r="F82" s="1">
        <v>19208</v>
      </c>
      <c r="G82" s="1">
        <v>7420</v>
      </c>
      <c r="H82" s="1">
        <v>21560</v>
      </c>
      <c r="I82" s="1">
        <v>103569</v>
      </c>
    </row>
    <row r="83" spans="1:9" x14ac:dyDescent="0.25">
      <c r="A83" s="4">
        <v>79</v>
      </c>
      <c r="B83" s="1">
        <v>6531</v>
      </c>
      <c r="C83" s="1">
        <v>9160</v>
      </c>
      <c r="D83" s="1">
        <v>34839</v>
      </c>
      <c r="E83" s="1">
        <v>5292</v>
      </c>
      <c r="F83" s="1">
        <v>19208</v>
      </c>
      <c r="G83" s="1">
        <v>7420</v>
      </c>
      <c r="H83" s="1">
        <v>21560</v>
      </c>
      <c r="I83" s="1">
        <v>104010</v>
      </c>
    </row>
    <row r="84" spans="1:9" x14ac:dyDescent="0.25">
      <c r="A84" s="4">
        <v>80</v>
      </c>
      <c r="B84" s="1">
        <v>6531</v>
      </c>
      <c r="C84" s="1">
        <v>9160</v>
      </c>
      <c r="D84" s="1">
        <v>35280</v>
      </c>
      <c r="E84" s="1">
        <v>5292</v>
      </c>
      <c r="F84" s="1">
        <v>19208</v>
      </c>
      <c r="G84" s="1">
        <v>7420</v>
      </c>
      <c r="H84" s="1">
        <v>21560</v>
      </c>
      <c r="I84" s="1">
        <v>104451</v>
      </c>
    </row>
    <row r="85" spans="1:9" x14ac:dyDescent="0.25">
      <c r="A85" s="4">
        <v>81</v>
      </c>
      <c r="B85" s="1">
        <v>6531</v>
      </c>
      <c r="C85" s="1">
        <v>9160</v>
      </c>
      <c r="D85" s="1">
        <v>35721</v>
      </c>
      <c r="E85" s="1">
        <v>5292</v>
      </c>
      <c r="F85" s="1">
        <v>19208</v>
      </c>
      <c r="G85" s="1">
        <v>7420</v>
      </c>
      <c r="H85" s="1">
        <v>21560</v>
      </c>
      <c r="I85" s="1">
        <v>104892</v>
      </c>
    </row>
    <row r="86" spans="1:9" x14ac:dyDescent="0.25">
      <c r="A86" s="4">
        <v>82</v>
      </c>
      <c r="B86" s="1">
        <v>6531</v>
      </c>
      <c r="C86" s="1">
        <v>9160</v>
      </c>
      <c r="D86" s="1">
        <v>36162</v>
      </c>
      <c r="E86" s="1">
        <v>5292</v>
      </c>
      <c r="F86" s="1">
        <v>19208</v>
      </c>
      <c r="G86" s="1">
        <v>7420</v>
      </c>
      <c r="H86" s="1">
        <v>21560</v>
      </c>
      <c r="I86" s="1">
        <v>105333</v>
      </c>
    </row>
    <row r="87" spans="1:9" x14ac:dyDescent="0.25">
      <c r="A87" s="4">
        <v>83</v>
      </c>
      <c r="B87" s="1">
        <v>6531</v>
      </c>
      <c r="C87" s="1">
        <v>9160</v>
      </c>
      <c r="D87" s="1">
        <v>36603</v>
      </c>
      <c r="E87" s="1">
        <v>5292</v>
      </c>
      <c r="F87" s="1">
        <v>19208</v>
      </c>
      <c r="G87" s="1">
        <v>7420</v>
      </c>
      <c r="H87" s="1">
        <v>21560</v>
      </c>
      <c r="I87" s="1">
        <v>105774</v>
      </c>
    </row>
    <row r="88" spans="1:9" x14ac:dyDescent="0.25">
      <c r="A88" s="4">
        <v>84</v>
      </c>
      <c r="B88" s="1">
        <v>6531</v>
      </c>
      <c r="C88" s="1">
        <v>9160</v>
      </c>
      <c r="D88" s="1">
        <v>37044</v>
      </c>
      <c r="E88" s="1">
        <v>5292</v>
      </c>
      <c r="F88" s="1">
        <v>19208</v>
      </c>
      <c r="G88" s="1">
        <v>7420</v>
      </c>
      <c r="H88" s="1">
        <v>21560</v>
      </c>
      <c r="I88" s="1">
        <v>106215</v>
      </c>
    </row>
    <row r="89" spans="1:9" x14ac:dyDescent="0.25">
      <c r="A89" s="4">
        <v>85</v>
      </c>
      <c r="B89" s="1">
        <v>6531</v>
      </c>
      <c r="C89" s="1">
        <v>9160</v>
      </c>
      <c r="D89" s="1">
        <v>37485</v>
      </c>
      <c r="E89" s="1">
        <v>5292</v>
      </c>
      <c r="F89" s="1">
        <v>19208</v>
      </c>
      <c r="G89" s="1">
        <v>7420</v>
      </c>
      <c r="H89" s="1">
        <v>21560</v>
      </c>
      <c r="I89" s="1">
        <v>106656</v>
      </c>
    </row>
    <row r="90" spans="1:9" x14ac:dyDescent="0.25">
      <c r="A90" s="4">
        <v>86</v>
      </c>
      <c r="B90" s="1">
        <v>6531</v>
      </c>
      <c r="C90" s="1">
        <v>9164</v>
      </c>
      <c r="D90" s="1">
        <v>37926</v>
      </c>
      <c r="E90" s="1">
        <v>5292</v>
      </c>
      <c r="F90" s="1">
        <v>19208</v>
      </c>
      <c r="G90" s="1">
        <v>7420</v>
      </c>
      <c r="H90" s="1">
        <v>21560</v>
      </c>
      <c r="I90" s="1">
        <v>107101</v>
      </c>
    </row>
    <row r="91" spans="1:9" x14ac:dyDescent="0.25">
      <c r="A91" s="4">
        <v>87</v>
      </c>
      <c r="B91" s="1">
        <v>6531</v>
      </c>
      <c r="C91" s="1">
        <v>9168</v>
      </c>
      <c r="D91" s="1">
        <v>38367</v>
      </c>
      <c r="E91" s="1">
        <v>5292</v>
      </c>
      <c r="F91" s="1">
        <v>19404</v>
      </c>
      <c r="G91" s="1">
        <v>7420</v>
      </c>
      <c r="H91" s="1">
        <v>21756</v>
      </c>
      <c r="I91" s="1">
        <v>107938</v>
      </c>
    </row>
    <row r="92" spans="1:9" x14ac:dyDescent="0.25">
      <c r="A92" s="4">
        <v>88</v>
      </c>
      <c r="B92" s="1">
        <v>6535</v>
      </c>
      <c r="C92" s="1">
        <v>9174</v>
      </c>
      <c r="D92" s="1">
        <v>38808</v>
      </c>
      <c r="E92" s="1">
        <v>5292</v>
      </c>
      <c r="F92" s="1">
        <v>19404</v>
      </c>
      <c r="G92" s="1">
        <v>7420</v>
      </c>
      <c r="H92" s="1">
        <v>22050</v>
      </c>
      <c r="I92" s="1">
        <v>108683</v>
      </c>
    </row>
    <row r="93" spans="1:9" x14ac:dyDescent="0.25">
      <c r="A93" s="4">
        <v>89</v>
      </c>
      <c r="B93" s="1">
        <v>6535</v>
      </c>
      <c r="C93" s="1">
        <v>9180</v>
      </c>
      <c r="D93" s="1">
        <v>39249</v>
      </c>
      <c r="E93" s="1">
        <v>5292</v>
      </c>
      <c r="F93" s="1">
        <v>19404</v>
      </c>
      <c r="G93" s="1">
        <v>7420</v>
      </c>
      <c r="H93" s="1">
        <v>22050</v>
      </c>
      <c r="I93" s="1">
        <v>109130</v>
      </c>
    </row>
    <row r="94" spans="1:9" x14ac:dyDescent="0.25">
      <c r="A94" s="4">
        <v>90</v>
      </c>
      <c r="B94" s="1">
        <v>6535</v>
      </c>
      <c r="C94" s="1">
        <v>9180</v>
      </c>
      <c r="D94" s="1">
        <v>39690</v>
      </c>
      <c r="E94" s="1">
        <v>5292</v>
      </c>
      <c r="F94" s="1">
        <v>19404</v>
      </c>
      <c r="G94" s="1">
        <v>7420</v>
      </c>
      <c r="H94" s="1">
        <v>22050</v>
      </c>
      <c r="I94" s="1">
        <v>109571</v>
      </c>
    </row>
    <row r="95" spans="1:9" x14ac:dyDescent="0.25">
      <c r="A95" s="4">
        <v>91</v>
      </c>
      <c r="B95" s="1">
        <v>6535</v>
      </c>
      <c r="C95" s="1">
        <v>9186</v>
      </c>
      <c r="D95" s="1">
        <v>40131</v>
      </c>
      <c r="E95" s="1">
        <v>5292</v>
      </c>
      <c r="F95" s="1">
        <v>19404</v>
      </c>
      <c r="G95" s="1">
        <v>7424</v>
      </c>
      <c r="H95" s="1">
        <v>22050</v>
      </c>
      <c r="I95" s="1">
        <v>110022</v>
      </c>
    </row>
    <row r="96" spans="1:9" x14ac:dyDescent="0.25">
      <c r="A96" s="4">
        <v>92</v>
      </c>
      <c r="B96" s="1">
        <v>6535</v>
      </c>
      <c r="C96" s="1">
        <v>9186</v>
      </c>
      <c r="D96" s="1">
        <v>40572</v>
      </c>
      <c r="E96" s="1">
        <v>5292</v>
      </c>
      <c r="F96" s="1">
        <v>19404</v>
      </c>
      <c r="G96" s="1">
        <v>7424</v>
      </c>
      <c r="H96" s="1">
        <v>22050</v>
      </c>
      <c r="I96" s="1">
        <v>110463</v>
      </c>
    </row>
    <row r="97" spans="1:9" x14ac:dyDescent="0.25">
      <c r="A97" s="4">
        <v>93</v>
      </c>
      <c r="B97" s="1">
        <v>6535</v>
      </c>
      <c r="C97" s="1">
        <v>9190</v>
      </c>
      <c r="D97" s="1">
        <v>41013</v>
      </c>
      <c r="E97" s="1">
        <v>5292</v>
      </c>
      <c r="F97" s="1">
        <v>19404</v>
      </c>
      <c r="G97" s="1">
        <v>7424</v>
      </c>
      <c r="H97" s="1">
        <v>22050</v>
      </c>
      <c r="I97" s="1">
        <v>110908</v>
      </c>
    </row>
    <row r="98" spans="1:9" x14ac:dyDescent="0.25">
      <c r="A98" s="4">
        <v>94</v>
      </c>
      <c r="B98" s="1">
        <v>6535</v>
      </c>
      <c r="C98" s="1">
        <v>9194</v>
      </c>
      <c r="D98" s="1">
        <v>41454</v>
      </c>
      <c r="E98" s="1">
        <v>5292</v>
      </c>
      <c r="F98" s="1">
        <v>19404</v>
      </c>
      <c r="G98" s="1">
        <v>7424</v>
      </c>
      <c r="H98" s="1">
        <v>22050</v>
      </c>
      <c r="I98" s="1">
        <v>111353</v>
      </c>
    </row>
    <row r="99" spans="1:9" x14ac:dyDescent="0.25">
      <c r="A99" s="4">
        <v>95</v>
      </c>
      <c r="B99" s="1">
        <v>6535</v>
      </c>
      <c r="C99" s="1">
        <v>9200</v>
      </c>
      <c r="D99" s="1">
        <v>41895</v>
      </c>
      <c r="E99" s="1">
        <v>5292</v>
      </c>
      <c r="F99" s="1">
        <v>19404</v>
      </c>
      <c r="G99" s="1">
        <v>7424</v>
      </c>
      <c r="H99" s="1">
        <v>22050</v>
      </c>
      <c r="I99" s="1">
        <v>111800</v>
      </c>
    </row>
    <row r="100" spans="1:9" x14ac:dyDescent="0.25">
      <c r="A100" s="4">
        <v>96</v>
      </c>
      <c r="B100" s="1">
        <v>6535</v>
      </c>
      <c r="C100" s="1">
        <v>9200</v>
      </c>
      <c r="D100" s="1">
        <v>42336</v>
      </c>
      <c r="E100" s="1">
        <v>5292</v>
      </c>
      <c r="F100" s="1">
        <v>19404</v>
      </c>
      <c r="G100" s="1">
        <v>7424</v>
      </c>
      <c r="H100" s="1">
        <v>22050</v>
      </c>
      <c r="I100" s="1">
        <v>112241</v>
      </c>
    </row>
    <row r="101" spans="1:9" x14ac:dyDescent="0.25">
      <c r="A101" s="4">
        <v>97</v>
      </c>
      <c r="B101" s="1">
        <v>6535</v>
      </c>
      <c r="C101" s="1">
        <v>9200</v>
      </c>
      <c r="D101" s="1">
        <v>42777</v>
      </c>
      <c r="E101" s="1">
        <v>5292</v>
      </c>
      <c r="F101" s="1">
        <v>19404</v>
      </c>
      <c r="G101" s="1">
        <v>7424</v>
      </c>
      <c r="H101" s="1">
        <v>22050</v>
      </c>
      <c r="I101" s="1">
        <v>112682</v>
      </c>
    </row>
    <row r="102" spans="1:9" x14ac:dyDescent="0.25">
      <c r="A102" s="4">
        <v>98</v>
      </c>
      <c r="B102" s="1">
        <v>6535</v>
      </c>
      <c r="C102" s="1">
        <v>9200</v>
      </c>
      <c r="D102" s="1">
        <v>43218</v>
      </c>
      <c r="E102" s="1">
        <v>5292</v>
      </c>
      <c r="F102" s="1">
        <v>19404</v>
      </c>
      <c r="G102" s="1">
        <v>7424</v>
      </c>
      <c r="H102" s="1">
        <v>22050</v>
      </c>
      <c r="I102" s="1">
        <v>113123</v>
      </c>
    </row>
    <row r="103" spans="1:9" x14ac:dyDescent="0.25">
      <c r="A103" s="4">
        <v>99</v>
      </c>
      <c r="B103" s="1">
        <v>6535</v>
      </c>
      <c r="C103" s="1">
        <v>9200</v>
      </c>
      <c r="D103" s="1">
        <v>43659</v>
      </c>
      <c r="E103" s="1">
        <v>5292</v>
      </c>
      <c r="F103" s="1">
        <v>19404</v>
      </c>
      <c r="G103" s="1">
        <v>7424</v>
      </c>
      <c r="H103" s="1">
        <v>22050</v>
      </c>
      <c r="I103" s="1">
        <v>113564</v>
      </c>
    </row>
    <row r="104" spans="1:9" x14ac:dyDescent="0.25">
      <c r="A104" s="4">
        <v>100</v>
      </c>
      <c r="B104" s="1">
        <v>6535</v>
      </c>
      <c r="C104" s="1">
        <v>9200</v>
      </c>
      <c r="D104" s="1">
        <v>44100</v>
      </c>
      <c r="E104" s="1">
        <v>5292</v>
      </c>
      <c r="F104" s="1">
        <v>19404</v>
      </c>
      <c r="G104" s="1">
        <v>7424</v>
      </c>
      <c r="H104" s="1">
        <v>22050</v>
      </c>
      <c r="I104" s="1">
        <v>114005</v>
      </c>
    </row>
    <row r="105" spans="1:9" x14ac:dyDescent="0.25">
      <c r="A105" s="4">
        <v>101</v>
      </c>
      <c r="B105" s="1">
        <v>6535</v>
      </c>
      <c r="C105" s="1">
        <v>9200</v>
      </c>
      <c r="D105" s="1">
        <v>44541</v>
      </c>
      <c r="E105" s="1">
        <v>5292</v>
      </c>
      <c r="F105" s="1">
        <v>19404</v>
      </c>
      <c r="G105" s="1">
        <v>7424</v>
      </c>
      <c r="H105" s="1">
        <v>22050</v>
      </c>
      <c r="I105" s="1">
        <v>114446</v>
      </c>
    </row>
    <row r="106" spans="1:9" x14ac:dyDescent="0.25">
      <c r="A106" s="4">
        <v>102</v>
      </c>
      <c r="B106" s="1">
        <v>6535</v>
      </c>
      <c r="C106" s="1">
        <v>9200</v>
      </c>
      <c r="D106" s="1">
        <v>44982</v>
      </c>
      <c r="E106" s="1">
        <v>5292</v>
      </c>
      <c r="F106" s="1">
        <v>19404</v>
      </c>
      <c r="G106" s="1">
        <v>7424</v>
      </c>
      <c r="H106" s="1">
        <v>22050</v>
      </c>
      <c r="I106" s="1">
        <v>114887</v>
      </c>
    </row>
    <row r="107" spans="1:9" x14ac:dyDescent="0.25">
      <c r="A107" s="4">
        <v>103</v>
      </c>
      <c r="B107" s="1">
        <v>6535</v>
      </c>
      <c r="C107" s="1">
        <v>9200</v>
      </c>
      <c r="D107" s="1">
        <v>45423</v>
      </c>
      <c r="E107" s="1">
        <v>5292</v>
      </c>
      <c r="F107" s="1">
        <v>19404</v>
      </c>
      <c r="G107" s="1">
        <v>7424</v>
      </c>
      <c r="H107" s="1">
        <v>22050</v>
      </c>
      <c r="I107" s="1">
        <v>115328</v>
      </c>
    </row>
    <row r="108" spans="1:9" x14ac:dyDescent="0.25">
      <c r="A108" s="4">
        <v>104</v>
      </c>
      <c r="B108" s="1">
        <v>6535</v>
      </c>
      <c r="C108" s="1">
        <v>9200</v>
      </c>
      <c r="D108" s="1">
        <v>45864</v>
      </c>
      <c r="E108" s="1">
        <v>5292</v>
      </c>
      <c r="F108" s="1">
        <v>19404</v>
      </c>
      <c r="G108" s="1">
        <v>7424</v>
      </c>
      <c r="H108" s="1">
        <v>22050</v>
      </c>
      <c r="I108" s="1">
        <v>115769</v>
      </c>
    </row>
    <row r="109" spans="1:9" x14ac:dyDescent="0.25">
      <c r="A109" s="4">
        <v>105</v>
      </c>
      <c r="B109" s="1">
        <v>6535</v>
      </c>
      <c r="C109" s="1">
        <v>9200</v>
      </c>
      <c r="D109" s="1">
        <v>46305</v>
      </c>
      <c r="E109" s="1">
        <v>5292</v>
      </c>
      <c r="F109" s="1">
        <v>19404</v>
      </c>
      <c r="G109" s="1">
        <v>7424</v>
      </c>
      <c r="H109" s="1">
        <v>22050</v>
      </c>
      <c r="I109" s="1">
        <v>116210</v>
      </c>
    </row>
    <row r="110" spans="1:9" x14ac:dyDescent="0.25">
      <c r="A110" s="4">
        <v>106</v>
      </c>
      <c r="B110" s="1">
        <v>6535</v>
      </c>
      <c r="C110" s="1">
        <v>9200</v>
      </c>
      <c r="D110" s="1">
        <v>46746</v>
      </c>
      <c r="E110" s="1">
        <v>5292</v>
      </c>
      <c r="F110" s="1">
        <v>19404</v>
      </c>
      <c r="G110" s="1">
        <v>7424</v>
      </c>
      <c r="H110" s="1">
        <v>22050</v>
      </c>
      <c r="I110" s="1">
        <v>116651</v>
      </c>
    </row>
    <row r="111" spans="1:9" x14ac:dyDescent="0.25">
      <c r="A111" s="4">
        <v>107</v>
      </c>
      <c r="B111" s="1">
        <v>6535</v>
      </c>
      <c r="C111" s="1">
        <v>9200</v>
      </c>
      <c r="D111" s="1">
        <v>47187</v>
      </c>
      <c r="E111" s="1">
        <v>5292</v>
      </c>
      <c r="F111" s="1">
        <v>19404</v>
      </c>
      <c r="G111" s="1">
        <v>7424</v>
      </c>
      <c r="H111" s="1">
        <v>22246</v>
      </c>
      <c r="I111" s="1">
        <v>117288</v>
      </c>
    </row>
    <row r="112" spans="1:9" x14ac:dyDescent="0.25">
      <c r="A112" s="4">
        <v>108</v>
      </c>
      <c r="B112" s="1">
        <v>6535</v>
      </c>
      <c r="C112" s="1">
        <v>9200</v>
      </c>
      <c r="D112" s="1">
        <v>47628</v>
      </c>
      <c r="E112" s="1">
        <v>5292</v>
      </c>
      <c r="F112" s="1">
        <v>19404</v>
      </c>
      <c r="G112" s="1">
        <v>7430</v>
      </c>
      <c r="H112" s="1">
        <v>22246</v>
      </c>
      <c r="I112" s="1">
        <v>117735</v>
      </c>
    </row>
    <row r="113" spans="1:9" x14ac:dyDescent="0.25">
      <c r="A113" s="4">
        <v>109</v>
      </c>
      <c r="B113" s="1">
        <v>6539</v>
      </c>
      <c r="C113" s="1">
        <v>9204</v>
      </c>
      <c r="D113" s="1">
        <v>48069</v>
      </c>
      <c r="E113" s="1">
        <v>5292</v>
      </c>
      <c r="F113" s="1">
        <v>19600</v>
      </c>
      <c r="G113" s="1">
        <v>7434</v>
      </c>
      <c r="H113" s="1">
        <v>22246</v>
      </c>
      <c r="I113" s="1">
        <v>118384</v>
      </c>
    </row>
    <row r="114" spans="1:9" x14ac:dyDescent="0.25">
      <c r="A114" s="4">
        <v>110</v>
      </c>
      <c r="B114" s="1">
        <v>6539</v>
      </c>
      <c r="C114" s="1">
        <v>9210</v>
      </c>
      <c r="D114" s="1">
        <v>48510</v>
      </c>
      <c r="E114" s="1">
        <v>5292</v>
      </c>
      <c r="F114" s="1">
        <v>19600</v>
      </c>
      <c r="G114" s="1">
        <v>7450</v>
      </c>
      <c r="H114" s="1">
        <v>22540</v>
      </c>
      <c r="I114" s="1">
        <v>119141</v>
      </c>
    </row>
    <row r="115" spans="1:9" x14ac:dyDescent="0.25">
      <c r="A115" s="4">
        <v>111</v>
      </c>
      <c r="B115" s="1">
        <v>6543</v>
      </c>
      <c r="C115" s="1">
        <v>9218</v>
      </c>
      <c r="D115" s="1">
        <v>48951</v>
      </c>
      <c r="E115" s="1">
        <v>5292</v>
      </c>
      <c r="F115" s="1">
        <v>19796</v>
      </c>
      <c r="G115" s="1">
        <v>7460</v>
      </c>
      <c r="H115" s="1">
        <v>22834</v>
      </c>
      <c r="I115" s="1">
        <v>120094</v>
      </c>
    </row>
    <row r="116" spans="1:9" x14ac:dyDescent="0.25">
      <c r="A116" s="4">
        <v>112</v>
      </c>
      <c r="B116" s="1">
        <v>6553</v>
      </c>
      <c r="C116" s="1">
        <v>9228</v>
      </c>
      <c r="D116" s="1">
        <v>49392</v>
      </c>
      <c r="E116" s="1">
        <v>5292</v>
      </c>
      <c r="F116" s="1">
        <v>20286</v>
      </c>
      <c r="G116" s="1">
        <v>8351</v>
      </c>
      <c r="H116" s="1">
        <v>23226</v>
      </c>
      <c r="I116" s="1">
        <v>122328</v>
      </c>
    </row>
    <row r="117" spans="1:9" x14ac:dyDescent="0.25">
      <c r="A117" s="4">
        <v>113</v>
      </c>
      <c r="B117" s="1">
        <v>6567</v>
      </c>
      <c r="C117" s="1">
        <v>10119</v>
      </c>
      <c r="D117" s="1">
        <v>49833</v>
      </c>
      <c r="E117" s="1">
        <v>5292</v>
      </c>
      <c r="F117" s="1">
        <v>20580</v>
      </c>
      <c r="G117" s="1">
        <v>8351</v>
      </c>
      <c r="H117" s="1">
        <v>24010</v>
      </c>
      <c r="I117" s="1">
        <v>124752</v>
      </c>
    </row>
    <row r="118" spans="1:9" x14ac:dyDescent="0.25">
      <c r="A118" s="4">
        <v>114</v>
      </c>
      <c r="B118" s="1">
        <v>7458</v>
      </c>
      <c r="C118" s="1">
        <v>10119</v>
      </c>
      <c r="D118" s="1">
        <v>50274</v>
      </c>
      <c r="E118" s="1">
        <v>5292</v>
      </c>
      <c r="F118" s="1">
        <v>20776</v>
      </c>
      <c r="G118" s="1">
        <v>8351</v>
      </c>
      <c r="H118" s="1">
        <v>24892</v>
      </c>
      <c r="I118" s="1">
        <v>127162</v>
      </c>
    </row>
    <row r="119" spans="1:9" x14ac:dyDescent="0.25">
      <c r="A119" s="4">
        <v>115</v>
      </c>
      <c r="B119" s="1">
        <v>7458</v>
      </c>
      <c r="C119" s="1">
        <v>10119</v>
      </c>
      <c r="D119" s="1">
        <v>50715</v>
      </c>
      <c r="E119" s="1">
        <v>5292</v>
      </c>
      <c r="F119" s="1">
        <v>21364</v>
      </c>
      <c r="G119" s="1">
        <v>8357</v>
      </c>
      <c r="H119" s="1">
        <v>24892</v>
      </c>
      <c r="I119" s="1">
        <v>128197</v>
      </c>
    </row>
    <row r="120" spans="1:9" x14ac:dyDescent="0.25">
      <c r="A120" s="4">
        <v>116</v>
      </c>
      <c r="B120" s="1">
        <v>7458</v>
      </c>
      <c r="C120" s="1">
        <v>10127</v>
      </c>
      <c r="D120" s="1">
        <v>51156</v>
      </c>
      <c r="E120" s="1">
        <v>5292</v>
      </c>
      <c r="F120" s="1">
        <v>21854</v>
      </c>
      <c r="G120" s="1">
        <v>8367</v>
      </c>
      <c r="H120" s="1">
        <v>24892</v>
      </c>
      <c r="I120" s="1">
        <v>129146</v>
      </c>
    </row>
    <row r="121" spans="1:9" x14ac:dyDescent="0.25">
      <c r="A121" s="4">
        <v>117</v>
      </c>
      <c r="B121" s="1">
        <v>7466</v>
      </c>
      <c r="C121" s="1">
        <v>11018</v>
      </c>
      <c r="D121" s="1">
        <v>51597</v>
      </c>
      <c r="E121" s="1">
        <v>6174</v>
      </c>
      <c r="F121" s="1">
        <v>22736</v>
      </c>
      <c r="G121" s="1">
        <v>8383</v>
      </c>
      <c r="H121" s="1">
        <v>25284</v>
      </c>
      <c r="I121" s="1">
        <v>132658</v>
      </c>
    </row>
    <row r="122" spans="1:9" x14ac:dyDescent="0.25">
      <c r="A122" s="4">
        <v>118</v>
      </c>
      <c r="B122" s="1">
        <v>7474</v>
      </c>
      <c r="C122" s="1">
        <v>11018</v>
      </c>
      <c r="D122" s="1">
        <v>52038</v>
      </c>
      <c r="E122" s="1">
        <v>6174</v>
      </c>
      <c r="F122" s="1">
        <v>22736</v>
      </c>
      <c r="G122" s="1">
        <v>9274</v>
      </c>
      <c r="H122" s="1">
        <v>25676</v>
      </c>
      <c r="I122" s="1">
        <v>134390</v>
      </c>
    </row>
    <row r="123" spans="1:9" x14ac:dyDescent="0.25">
      <c r="A123" s="4">
        <v>119</v>
      </c>
      <c r="B123" s="1">
        <v>7488</v>
      </c>
      <c r="C123" s="1">
        <v>11022</v>
      </c>
      <c r="D123" s="1">
        <v>52479</v>
      </c>
      <c r="E123" s="1">
        <v>6174</v>
      </c>
      <c r="F123" s="1">
        <v>22736</v>
      </c>
      <c r="G123" s="1">
        <v>9274</v>
      </c>
      <c r="H123" s="1">
        <v>26166</v>
      </c>
      <c r="I123" s="1">
        <v>135339</v>
      </c>
    </row>
    <row r="124" spans="1:9" x14ac:dyDescent="0.25">
      <c r="A124" s="4">
        <v>120</v>
      </c>
      <c r="B124" s="1">
        <v>8379</v>
      </c>
      <c r="C124" s="1">
        <v>11034</v>
      </c>
      <c r="D124" s="1">
        <v>52920</v>
      </c>
      <c r="E124" s="1">
        <v>6174</v>
      </c>
      <c r="F124" s="1">
        <v>22736</v>
      </c>
      <c r="G124" s="1">
        <v>9278</v>
      </c>
      <c r="H124" s="1">
        <v>27048</v>
      </c>
      <c r="I124" s="1">
        <v>137569</v>
      </c>
    </row>
    <row r="125" spans="1:9" x14ac:dyDescent="0.25">
      <c r="A125" s="4">
        <v>121</v>
      </c>
      <c r="B125" s="1">
        <v>8379</v>
      </c>
      <c r="C125" s="1">
        <v>11925</v>
      </c>
      <c r="D125" s="1">
        <v>53361</v>
      </c>
      <c r="E125" s="1">
        <v>6174</v>
      </c>
      <c r="F125" s="1">
        <v>23030</v>
      </c>
      <c r="G125" s="1">
        <v>9282</v>
      </c>
      <c r="H125" s="1">
        <v>27930</v>
      </c>
      <c r="I125" s="1">
        <v>140081</v>
      </c>
    </row>
    <row r="126" spans="1:9" x14ac:dyDescent="0.25">
      <c r="A126" s="4">
        <v>122</v>
      </c>
      <c r="B126" s="1">
        <v>8379</v>
      </c>
      <c r="C126" s="1">
        <v>11925</v>
      </c>
      <c r="D126" s="1">
        <v>53802</v>
      </c>
      <c r="E126" s="1">
        <v>6174</v>
      </c>
      <c r="F126" s="1">
        <v>23422</v>
      </c>
      <c r="G126" s="1">
        <v>9294</v>
      </c>
      <c r="H126" s="1">
        <v>27930</v>
      </c>
      <c r="I126" s="1">
        <v>140926</v>
      </c>
    </row>
    <row r="127" spans="1:9" x14ac:dyDescent="0.25">
      <c r="A127" s="4">
        <v>123</v>
      </c>
      <c r="B127" s="1">
        <v>8383</v>
      </c>
      <c r="C127" s="1">
        <v>11925</v>
      </c>
      <c r="D127" s="1">
        <v>54243</v>
      </c>
      <c r="E127" s="1">
        <v>6174</v>
      </c>
      <c r="F127" s="1">
        <v>23912</v>
      </c>
      <c r="G127" s="1">
        <v>9308</v>
      </c>
      <c r="H127" s="1">
        <v>27930</v>
      </c>
      <c r="I127" s="1">
        <v>141875</v>
      </c>
    </row>
    <row r="128" spans="1:9" x14ac:dyDescent="0.25">
      <c r="A128" s="4">
        <v>124</v>
      </c>
      <c r="B128" s="1">
        <v>8393</v>
      </c>
      <c r="C128" s="1">
        <v>11935</v>
      </c>
      <c r="D128" s="1">
        <v>54684</v>
      </c>
      <c r="E128" s="1">
        <v>6174</v>
      </c>
      <c r="F128" s="1">
        <v>24500</v>
      </c>
      <c r="G128" s="1">
        <v>10199</v>
      </c>
      <c r="H128" s="1">
        <v>28322</v>
      </c>
      <c r="I128" s="1">
        <v>144207</v>
      </c>
    </row>
    <row r="129" spans="1:9" x14ac:dyDescent="0.25">
      <c r="A129" s="4">
        <v>125</v>
      </c>
      <c r="B129" s="1">
        <v>8407</v>
      </c>
      <c r="C129" s="1">
        <v>12826</v>
      </c>
      <c r="D129" s="1">
        <v>55125</v>
      </c>
      <c r="E129" s="1">
        <v>6174</v>
      </c>
      <c r="F129" s="1">
        <v>25382</v>
      </c>
      <c r="G129" s="1">
        <v>10199</v>
      </c>
      <c r="H129" s="1">
        <v>28714</v>
      </c>
      <c r="I129" s="1">
        <v>146827</v>
      </c>
    </row>
    <row r="130" spans="1:9" x14ac:dyDescent="0.25">
      <c r="A130" s="4">
        <v>126</v>
      </c>
      <c r="B130" s="1">
        <v>9298</v>
      </c>
      <c r="C130" s="1">
        <v>12826</v>
      </c>
      <c r="D130" s="1">
        <v>55566</v>
      </c>
      <c r="E130" s="1">
        <v>6174</v>
      </c>
      <c r="F130" s="1">
        <v>25970</v>
      </c>
      <c r="G130" s="1">
        <v>10199</v>
      </c>
      <c r="H130" s="1">
        <v>29302</v>
      </c>
      <c r="I130" s="1">
        <v>149335</v>
      </c>
    </row>
    <row r="131" spans="1:9" x14ac:dyDescent="0.25">
      <c r="A131" s="4">
        <v>127</v>
      </c>
      <c r="B131" s="1">
        <v>9298</v>
      </c>
      <c r="C131" s="1">
        <v>12826</v>
      </c>
      <c r="D131" s="1">
        <v>56007</v>
      </c>
      <c r="E131" s="1">
        <v>7056</v>
      </c>
      <c r="F131" s="1">
        <v>26852</v>
      </c>
      <c r="G131" s="1">
        <v>10205</v>
      </c>
      <c r="H131" s="1">
        <v>30086</v>
      </c>
      <c r="I131" s="1">
        <v>152330</v>
      </c>
    </row>
    <row r="132" spans="1:9" x14ac:dyDescent="0.25">
      <c r="A132" s="4">
        <v>128</v>
      </c>
      <c r="B132" s="1">
        <v>9298</v>
      </c>
      <c r="C132" s="1">
        <v>12836</v>
      </c>
      <c r="D132" s="1">
        <v>56448</v>
      </c>
      <c r="E132" s="1">
        <v>7056</v>
      </c>
      <c r="F132" s="1">
        <v>26852</v>
      </c>
      <c r="G132" s="1">
        <v>10217</v>
      </c>
      <c r="H132" s="1">
        <v>30968</v>
      </c>
      <c r="I132" s="1">
        <v>153675</v>
      </c>
    </row>
    <row r="133" spans="1:9" x14ac:dyDescent="0.25">
      <c r="A133" s="4">
        <v>129</v>
      </c>
      <c r="B133" s="1">
        <v>9302</v>
      </c>
      <c r="C133" s="1">
        <v>13727</v>
      </c>
      <c r="D133" s="1">
        <v>56889</v>
      </c>
      <c r="E133" s="1">
        <v>7056</v>
      </c>
      <c r="F133" s="1">
        <v>26852</v>
      </c>
      <c r="G133" s="1">
        <v>10231</v>
      </c>
      <c r="H133" s="1">
        <v>30968</v>
      </c>
      <c r="I133" s="1">
        <v>155025</v>
      </c>
    </row>
    <row r="134" spans="1:9" x14ac:dyDescent="0.25">
      <c r="A134" s="4">
        <v>130</v>
      </c>
      <c r="B134" s="1">
        <v>9312</v>
      </c>
      <c r="C134" s="1">
        <v>13727</v>
      </c>
      <c r="D134" s="1">
        <v>57330</v>
      </c>
      <c r="E134" s="1">
        <v>7056</v>
      </c>
      <c r="F134" s="1">
        <v>27048</v>
      </c>
      <c r="G134" s="1">
        <v>11122</v>
      </c>
      <c r="H134" s="1">
        <v>31164</v>
      </c>
      <c r="I134" s="1">
        <v>156759</v>
      </c>
    </row>
    <row r="135" spans="1:9" x14ac:dyDescent="0.25">
      <c r="A135" s="4">
        <v>131</v>
      </c>
      <c r="B135" s="1">
        <v>9320</v>
      </c>
      <c r="C135" s="1">
        <v>13731</v>
      </c>
      <c r="D135" s="1">
        <v>57771</v>
      </c>
      <c r="E135" s="1">
        <v>7056</v>
      </c>
      <c r="F135" s="1">
        <v>27048</v>
      </c>
      <c r="G135" s="1">
        <v>11122</v>
      </c>
      <c r="H135" s="1">
        <v>31458</v>
      </c>
      <c r="I135" s="1">
        <v>157506</v>
      </c>
    </row>
    <row r="136" spans="1:9" x14ac:dyDescent="0.25">
      <c r="A136" s="4">
        <v>132</v>
      </c>
      <c r="B136" s="1">
        <v>10211</v>
      </c>
      <c r="C136" s="1">
        <v>13743</v>
      </c>
      <c r="D136" s="1">
        <v>58212</v>
      </c>
      <c r="E136" s="1">
        <v>7056</v>
      </c>
      <c r="F136" s="1">
        <v>27342</v>
      </c>
      <c r="G136" s="1">
        <v>11122</v>
      </c>
      <c r="H136" s="1">
        <v>31948</v>
      </c>
      <c r="I136" s="1">
        <v>159634</v>
      </c>
    </row>
    <row r="137" spans="1:9" x14ac:dyDescent="0.25">
      <c r="A137" s="4">
        <v>133</v>
      </c>
      <c r="B137" s="1">
        <v>10211</v>
      </c>
      <c r="C137" s="1">
        <v>14634</v>
      </c>
      <c r="D137" s="1">
        <v>58653</v>
      </c>
      <c r="E137" s="1">
        <v>7056</v>
      </c>
      <c r="F137" s="1">
        <v>27734</v>
      </c>
      <c r="G137" s="1">
        <v>11130</v>
      </c>
      <c r="H137" s="1">
        <v>32634</v>
      </c>
      <c r="I137" s="1">
        <v>162052</v>
      </c>
    </row>
    <row r="138" spans="1:9" x14ac:dyDescent="0.25">
      <c r="A138" s="4">
        <v>134</v>
      </c>
      <c r="B138" s="1">
        <v>10215</v>
      </c>
      <c r="C138" s="1">
        <v>14634</v>
      </c>
      <c r="D138" s="1">
        <v>59094</v>
      </c>
      <c r="E138" s="1">
        <v>7056</v>
      </c>
      <c r="F138" s="1">
        <v>28420</v>
      </c>
      <c r="G138" s="1">
        <v>11140</v>
      </c>
      <c r="H138" s="1">
        <v>33320</v>
      </c>
      <c r="I138" s="1">
        <v>163879</v>
      </c>
    </row>
    <row r="139" spans="1:9" x14ac:dyDescent="0.25">
      <c r="A139" s="4">
        <v>135</v>
      </c>
      <c r="B139" s="1">
        <v>10221</v>
      </c>
      <c r="C139" s="1">
        <v>14640</v>
      </c>
      <c r="D139" s="1">
        <v>59535</v>
      </c>
      <c r="E139" s="1">
        <v>7056</v>
      </c>
      <c r="F139" s="1">
        <v>29106</v>
      </c>
      <c r="G139" s="1">
        <v>12031</v>
      </c>
      <c r="H139" s="1">
        <v>34202</v>
      </c>
      <c r="I139" s="1">
        <v>166791</v>
      </c>
    </row>
    <row r="140" spans="1:9" x14ac:dyDescent="0.25">
      <c r="A140" s="4">
        <v>136</v>
      </c>
      <c r="B140" s="1">
        <v>10235</v>
      </c>
      <c r="C140" s="1">
        <v>14658</v>
      </c>
      <c r="D140" s="1">
        <v>59976</v>
      </c>
      <c r="E140" s="1">
        <v>7938</v>
      </c>
      <c r="F140" s="1">
        <v>29988</v>
      </c>
      <c r="G140" s="1">
        <v>12031</v>
      </c>
      <c r="H140" s="1">
        <v>34202</v>
      </c>
      <c r="I140" s="1">
        <v>169028</v>
      </c>
    </row>
    <row r="141" spans="1:9" x14ac:dyDescent="0.25">
      <c r="A141" s="4">
        <v>137</v>
      </c>
      <c r="B141" s="1">
        <v>10253</v>
      </c>
      <c r="C141" s="1">
        <v>15549</v>
      </c>
      <c r="D141" s="1">
        <v>60417</v>
      </c>
      <c r="E141" s="1">
        <v>7938</v>
      </c>
      <c r="F141" s="1">
        <v>29988</v>
      </c>
      <c r="G141" s="1">
        <v>12031</v>
      </c>
      <c r="H141" s="1">
        <v>34202</v>
      </c>
      <c r="I141" s="1">
        <v>170378</v>
      </c>
    </row>
    <row r="142" spans="1:9" x14ac:dyDescent="0.25">
      <c r="A142" s="4">
        <v>138</v>
      </c>
      <c r="B142" s="1">
        <v>11144</v>
      </c>
      <c r="C142" s="1">
        <v>15549</v>
      </c>
      <c r="D142" s="1">
        <v>60858</v>
      </c>
      <c r="E142" s="1">
        <v>7938</v>
      </c>
      <c r="F142" s="1">
        <v>29988</v>
      </c>
      <c r="G142" s="1">
        <v>12043</v>
      </c>
      <c r="H142" s="1">
        <v>34692</v>
      </c>
      <c r="I142" s="1">
        <v>172212</v>
      </c>
    </row>
    <row r="143" spans="1:9" x14ac:dyDescent="0.25">
      <c r="A143" s="4">
        <v>139</v>
      </c>
      <c r="B143" s="1">
        <v>11144</v>
      </c>
      <c r="C143" s="1">
        <v>15561</v>
      </c>
      <c r="D143" s="1">
        <v>61299</v>
      </c>
      <c r="E143" s="1">
        <v>7938</v>
      </c>
      <c r="F143" s="1">
        <v>30184</v>
      </c>
      <c r="G143" s="1">
        <v>12061</v>
      </c>
      <c r="H143" s="1">
        <v>35280</v>
      </c>
      <c r="I143" s="1">
        <v>173467</v>
      </c>
    </row>
    <row r="144" spans="1:9" x14ac:dyDescent="0.25">
      <c r="A144" s="4">
        <v>140</v>
      </c>
      <c r="B144" s="1">
        <v>11154</v>
      </c>
      <c r="C144" s="1">
        <v>16452</v>
      </c>
      <c r="D144" s="1">
        <v>61740</v>
      </c>
      <c r="E144" s="1">
        <v>7938</v>
      </c>
      <c r="F144" s="1">
        <v>30674</v>
      </c>
      <c r="G144" s="1">
        <v>12952</v>
      </c>
      <c r="H144" s="1">
        <v>36162</v>
      </c>
      <c r="I144" s="1">
        <v>177072</v>
      </c>
    </row>
    <row r="145" spans="1:9" x14ac:dyDescent="0.25">
      <c r="A145" s="4">
        <v>141</v>
      </c>
      <c r="B145" s="1">
        <v>11168</v>
      </c>
      <c r="C145" s="1">
        <v>16456</v>
      </c>
      <c r="D145" s="1">
        <v>62181</v>
      </c>
      <c r="E145" s="1">
        <v>7938</v>
      </c>
      <c r="F145" s="1">
        <v>31164</v>
      </c>
      <c r="G145" s="1">
        <v>12956</v>
      </c>
      <c r="H145" s="1">
        <v>36358</v>
      </c>
      <c r="I145" s="1">
        <v>178221</v>
      </c>
    </row>
    <row r="146" spans="1:9" x14ac:dyDescent="0.25">
      <c r="A146" s="4">
        <v>142</v>
      </c>
      <c r="B146" s="1">
        <v>12059</v>
      </c>
      <c r="C146" s="1">
        <v>16468</v>
      </c>
      <c r="D146" s="1">
        <v>62622</v>
      </c>
      <c r="E146" s="1">
        <v>7938</v>
      </c>
      <c r="F146" s="1">
        <v>31752</v>
      </c>
      <c r="G146" s="1">
        <v>12960</v>
      </c>
      <c r="H146" s="1">
        <v>36750</v>
      </c>
      <c r="I146" s="1">
        <v>180549</v>
      </c>
    </row>
    <row r="147" spans="1:9" x14ac:dyDescent="0.25">
      <c r="A147" s="4">
        <v>143</v>
      </c>
      <c r="B147" s="1">
        <v>12065</v>
      </c>
      <c r="C147" s="1">
        <v>17359</v>
      </c>
      <c r="D147" s="1">
        <v>63063</v>
      </c>
      <c r="E147" s="1">
        <v>8820</v>
      </c>
      <c r="F147" s="1">
        <v>32634</v>
      </c>
      <c r="G147" s="1">
        <v>12976</v>
      </c>
      <c r="H147" s="1">
        <v>37436</v>
      </c>
      <c r="I147" s="1">
        <v>184353</v>
      </c>
    </row>
    <row r="148" spans="1:9" x14ac:dyDescent="0.25">
      <c r="A148" s="4">
        <v>144</v>
      </c>
      <c r="B148" s="1">
        <v>12077</v>
      </c>
      <c r="C148" s="1">
        <v>17365</v>
      </c>
      <c r="D148" s="1">
        <v>63504</v>
      </c>
      <c r="E148" s="1">
        <v>8820</v>
      </c>
      <c r="F148" s="1">
        <v>32634</v>
      </c>
      <c r="G148" s="1">
        <v>13867</v>
      </c>
      <c r="H148" s="1">
        <v>38318</v>
      </c>
      <c r="I148" s="1">
        <v>186585</v>
      </c>
    </row>
    <row r="149" spans="1:9" x14ac:dyDescent="0.25">
      <c r="A149" s="4">
        <v>145</v>
      </c>
      <c r="B149" s="1">
        <v>12093</v>
      </c>
      <c r="C149" s="1">
        <v>17379</v>
      </c>
      <c r="D149" s="1">
        <v>63945</v>
      </c>
      <c r="E149" s="1">
        <v>8820</v>
      </c>
      <c r="F149" s="1">
        <v>32634</v>
      </c>
      <c r="G149" s="1">
        <v>13867</v>
      </c>
      <c r="H149" s="1">
        <v>38318</v>
      </c>
      <c r="I149" s="1">
        <v>187056</v>
      </c>
    </row>
    <row r="150" spans="1:9" x14ac:dyDescent="0.25">
      <c r="A150" s="4">
        <v>146</v>
      </c>
      <c r="B150" s="1">
        <v>12984</v>
      </c>
      <c r="C150" s="1">
        <v>18270</v>
      </c>
      <c r="D150" s="1">
        <v>64386</v>
      </c>
      <c r="E150" s="1">
        <v>8820</v>
      </c>
      <c r="F150" s="1">
        <v>32830</v>
      </c>
      <c r="G150" s="1">
        <v>13875</v>
      </c>
      <c r="H150" s="1">
        <v>38612</v>
      </c>
      <c r="I150" s="1">
        <v>189777</v>
      </c>
    </row>
    <row r="151" spans="1:9" x14ac:dyDescent="0.25">
      <c r="A151" s="4">
        <v>147</v>
      </c>
      <c r="B151" s="1">
        <v>12988</v>
      </c>
      <c r="C151" s="1">
        <v>18274</v>
      </c>
      <c r="D151" s="1">
        <v>64827</v>
      </c>
      <c r="E151" s="1">
        <v>8820</v>
      </c>
      <c r="F151" s="1">
        <v>33320</v>
      </c>
      <c r="G151" s="1">
        <v>13887</v>
      </c>
      <c r="H151" s="1">
        <v>39102</v>
      </c>
      <c r="I151" s="1">
        <v>191218</v>
      </c>
    </row>
    <row r="152" spans="1:9" x14ac:dyDescent="0.25">
      <c r="A152" s="4">
        <v>148</v>
      </c>
      <c r="B152" s="1">
        <v>12992</v>
      </c>
      <c r="C152" s="1">
        <v>18282</v>
      </c>
      <c r="D152" s="1">
        <v>65268</v>
      </c>
      <c r="E152" s="1">
        <v>8820</v>
      </c>
      <c r="F152" s="1">
        <v>33320</v>
      </c>
      <c r="G152" s="1">
        <v>14778</v>
      </c>
      <c r="H152" s="1">
        <v>39690</v>
      </c>
      <c r="I152" s="1">
        <v>193150</v>
      </c>
    </row>
    <row r="153" spans="1:9" x14ac:dyDescent="0.25">
      <c r="A153" s="4">
        <v>149</v>
      </c>
      <c r="B153" s="1">
        <v>13004</v>
      </c>
      <c r="C153" s="1">
        <v>19173</v>
      </c>
      <c r="D153" s="1">
        <v>65709</v>
      </c>
      <c r="E153" s="1">
        <v>8820</v>
      </c>
      <c r="F153" s="1">
        <v>34006</v>
      </c>
      <c r="G153" s="1">
        <v>14778</v>
      </c>
      <c r="H153" s="1">
        <v>40572</v>
      </c>
      <c r="I153" s="1">
        <v>196062</v>
      </c>
    </row>
    <row r="154" spans="1:9" x14ac:dyDescent="0.25">
      <c r="A154" s="4">
        <v>150</v>
      </c>
      <c r="B154" s="1">
        <v>13012</v>
      </c>
      <c r="C154" s="1">
        <v>19173</v>
      </c>
      <c r="D154" s="1">
        <v>66150</v>
      </c>
      <c r="E154" s="1">
        <v>8820</v>
      </c>
      <c r="F154" s="1">
        <v>34888</v>
      </c>
      <c r="G154" s="1">
        <v>14784</v>
      </c>
      <c r="H154" s="1">
        <v>40572</v>
      </c>
      <c r="I154" s="1">
        <v>197399</v>
      </c>
    </row>
    <row r="155" spans="1:9" x14ac:dyDescent="0.25">
      <c r="A155" s="4">
        <v>151</v>
      </c>
      <c r="B155" s="1">
        <v>13903</v>
      </c>
      <c r="C155" s="1">
        <v>19181</v>
      </c>
      <c r="D155" s="1">
        <v>66591</v>
      </c>
      <c r="E155" s="1">
        <v>9702</v>
      </c>
      <c r="F155" s="1">
        <v>35770</v>
      </c>
      <c r="G155" s="1">
        <v>14796</v>
      </c>
      <c r="H155" s="1">
        <v>40866</v>
      </c>
      <c r="I155" s="1">
        <v>200809</v>
      </c>
    </row>
    <row r="156" spans="1:9" x14ac:dyDescent="0.25">
      <c r="A156" s="4">
        <v>152</v>
      </c>
      <c r="B156" s="1">
        <v>13903</v>
      </c>
      <c r="C156" s="1">
        <v>19195</v>
      </c>
      <c r="D156" s="1">
        <v>67032</v>
      </c>
      <c r="E156" s="1">
        <v>9702</v>
      </c>
      <c r="F156" s="1">
        <v>35770</v>
      </c>
      <c r="G156" s="1">
        <v>14806</v>
      </c>
      <c r="H156" s="1">
        <v>41258</v>
      </c>
      <c r="I156" s="1">
        <v>201666</v>
      </c>
    </row>
    <row r="157" spans="1:9" x14ac:dyDescent="0.25">
      <c r="A157" s="4">
        <v>153</v>
      </c>
      <c r="B157" s="1">
        <v>13911</v>
      </c>
      <c r="C157" s="1">
        <v>20086</v>
      </c>
      <c r="D157" s="1">
        <v>67473</v>
      </c>
      <c r="E157" s="1">
        <v>9702</v>
      </c>
      <c r="F157" s="1">
        <v>35770</v>
      </c>
      <c r="G157" s="1">
        <v>15697</v>
      </c>
      <c r="H157" s="1">
        <v>41846</v>
      </c>
      <c r="I157" s="1">
        <v>204485</v>
      </c>
    </row>
    <row r="158" spans="1:9" x14ac:dyDescent="0.25">
      <c r="A158" s="4">
        <v>154</v>
      </c>
      <c r="B158" s="1">
        <v>13921</v>
      </c>
      <c r="C158" s="1">
        <v>20086</v>
      </c>
      <c r="D158" s="1">
        <v>67914</v>
      </c>
      <c r="E158" s="1">
        <v>9702</v>
      </c>
      <c r="F158" s="1">
        <v>35966</v>
      </c>
      <c r="G158" s="1">
        <v>15697</v>
      </c>
      <c r="H158" s="1">
        <v>42434</v>
      </c>
      <c r="I158" s="1">
        <v>205720</v>
      </c>
    </row>
    <row r="159" spans="1:9" x14ac:dyDescent="0.25">
      <c r="A159" s="4">
        <v>155</v>
      </c>
      <c r="B159" s="1">
        <v>13935</v>
      </c>
      <c r="C159" s="1">
        <v>20090</v>
      </c>
      <c r="D159" s="1">
        <v>68355</v>
      </c>
      <c r="E159" s="1">
        <v>9702</v>
      </c>
      <c r="F159" s="1">
        <v>35966</v>
      </c>
      <c r="G159" s="1">
        <v>15701</v>
      </c>
      <c r="H159" s="1">
        <v>42924</v>
      </c>
      <c r="I159" s="1">
        <v>206673</v>
      </c>
    </row>
    <row r="160" spans="1:9" x14ac:dyDescent="0.25">
      <c r="A160" s="4">
        <v>156</v>
      </c>
      <c r="B160" s="1">
        <v>13943</v>
      </c>
      <c r="C160" s="1">
        <v>20094</v>
      </c>
      <c r="D160" s="1">
        <v>68796</v>
      </c>
      <c r="E160" s="1">
        <v>9702</v>
      </c>
      <c r="F160" s="1">
        <v>35966</v>
      </c>
      <c r="G160" s="1">
        <v>15705</v>
      </c>
      <c r="H160" s="1">
        <v>43610</v>
      </c>
      <c r="I160" s="1">
        <v>207816</v>
      </c>
    </row>
    <row r="161" spans="1:9" x14ac:dyDescent="0.25">
      <c r="A161" s="4">
        <v>157</v>
      </c>
      <c r="B161" s="1">
        <v>13953</v>
      </c>
      <c r="C161" s="1">
        <v>20100</v>
      </c>
      <c r="D161" s="1">
        <v>69237</v>
      </c>
      <c r="E161" s="1">
        <v>9702</v>
      </c>
      <c r="F161" s="1">
        <v>35966</v>
      </c>
      <c r="G161" s="1">
        <v>15713</v>
      </c>
      <c r="H161" s="1">
        <v>44394</v>
      </c>
      <c r="I161" s="1">
        <v>209065</v>
      </c>
    </row>
    <row r="162" spans="1:9" x14ac:dyDescent="0.25">
      <c r="A162" s="4">
        <v>158</v>
      </c>
      <c r="B162" s="1">
        <v>13971</v>
      </c>
      <c r="C162" s="1">
        <v>20110</v>
      </c>
      <c r="D162" s="1">
        <v>69678</v>
      </c>
      <c r="E162" s="1">
        <v>9702</v>
      </c>
      <c r="F162" s="1">
        <v>35966</v>
      </c>
      <c r="G162" s="1">
        <v>15721</v>
      </c>
      <c r="H162" s="1">
        <v>45276</v>
      </c>
      <c r="I162" s="1">
        <v>210424</v>
      </c>
    </row>
    <row r="163" spans="1:9" x14ac:dyDescent="0.25">
      <c r="A163" s="4">
        <v>159</v>
      </c>
      <c r="B163" s="1">
        <v>13979</v>
      </c>
      <c r="C163" s="1">
        <v>20120</v>
      </c>
      <c r="D163" s="1">
        <v>70119</v>
      </c>
      <c r="E163" s="1">
        <v>9702</v>
      </c>
      <c r="F163" s="1">
        <v>35966</v>
      </c>
      <c r="G163" s="1">
        <v>15729</v>
      </c>
      <c r="H163" s="1">
        <v>45276</v>
      </c>
      <c r="I163" s="1">
        <v>210891</v>
      </c>
    </row>
    <row r="164" spans="1:9" x14ac:dyDescent="0.25">
      <c r="A164" s="4">
        <v>160</v>
      </c>
      <c r="B164" s="1">
        <v>13999</v>
      </c>
      <c r="C164" s="1">
        <v>20132</v>
      </c>
      <c r="D164" s="1">
        <v>70560</v>
      </c>
      <c r="E164" s="1">
        <v>9702</v>
      </c>
      <c r="F164" s="1">
        <v>35966</v>
      </c>
      <c r="G164" s="1">
        <v>15737</v>
      </c>
      <c r="H164" s="1">
        <v>45276</v>
      </c>
      <c r="I164" s="1">
        <v>211372</v>
      </c>
    </row>
    <row r="165" spans="1:9" x14ac:dyDescent="0.25">
      <c r="A165" s="4">
        <v>161</v>
      </c>
      <c r="B165" s="1">
        <v>14007</v>
      </c>
      <c r="C165" s="1">
        <v>20140</v>
      </c>
      <c r="D165" s="1">
        <v>71001</v>
      </c>
      <c r="E165" s="1">
        <v>9702</v>
      </c>
      <c r="F165" s="1">
        <v>35966</v>
      </c>
      <c r="G165" s="1">
        <v>15743</v>
      </c>
      <c r="H165" s="1">
        <v>45276</v>
      </c>
      <c r="I165" s="1">
        <v>211835</v>
      </c>
    </row>
    <row r="166" spans="1:9" x14ac:dyDescent="0.25">
      <c r="A166" s="4">
        <v>162</v>
      </c>
      <c r="B166" s="1">
        <v>14011</v>
      </c>
      <c r="C166" s="1">
        <v>20146</v>
      </c>
      <c r="D166" s="1">
        <v>71442</v>
      </c>
      <c r="E166" s="1">
        <v>9702</v>
      </c>
      <c r="F166" s="1">
        <v>35966</v>
      </c>
      <c r="G166" s="1">
        <v>15753</v>
      </c>
      <c r="H166" s="1">
        <v>45472</v>
      </c>
      <c r="I166" s="1">
        <v>212492</v>
      </c>
    </row>
    <row r="167" spans="1:9" x14ac:dyDescent="0.25">
      <c r="A167" s="4">
        <v>163</v>
      </c>
      <c r="B167" s="1">
        <v>14019</v>
      </c>
      <c r="C167" s="1">
        <v>21037</v>
      </c>
      <c r="D167" s="1">
        <v>71883</v>
      </c>
      <c r="E167" s="1">
        <v>9702</v>
      </c>
      <c r="F167" s="1">
        <v>36162</v>
      </c>
      <c r="G167" s="1">
        <v>16644</v>
      </c>
      <c r="H167" s="1">
        <v>45766</v>
      </c>
      <c r="I167" s="1">
        <v>215213</v>
      </c>
    </row>
    <row r="168" spans="1:9" x14ac:dyDescent="0.25">
      <c r="A168" s="4">
        <v>164</v>
      </c>
      <c r="B168" s="1">
        <v>14023</v>
      </c>
      <c r="C168" s="1">
        <v>21037</v>
      </c>
      <c r="D168" s="1">
        <v>72324</v>
      </c>
      <c r="E168" s="1">
        <v>9702</v>
      </c>
      <c r="F168" s="1">
        <v>36162</v>
      </c>
      <c r="G168" s="1">
        <v>16644</v>
      </c>
      <c r="H168" s="1">
        <v>46158</v>
      </c>
      <c r="I168" s="1">
        <v>216050</v>
      </c>
    </row>
    <row r="169" spans="1:9" x14ac:dyDescent="0.25">
      <c r="A169" s="4">
        <v>165</v>
      </c>
      <c r="B169" s="1">
        <v>14035</v>
      </c>
      <c r="C169" s="1">
        <v>21037</v>
      </c>
      <c r="D169" s="1">
        <v>72765</v>
      </c>
      <c r="E169" s="1">
        <v>9702</v>
      </c>
      <c r="F169" s="1">
        <v>36358</v>
      </c>
      <c r="G169" s="1">
        <v>16644</v>
      </c>
      <c r="H169" s="1">
        <v>46746</v>
      </c>
      <c r="I169" s="1">
        <v>217287</v>
      </c>
    </row>
    <row r="170" spans="1:9" x14ac:dyDescent="0.25">
      <c r="A170" s="4">
        <v>166</v>
      </c>
      <c r="B170" s="1">
        <v>14926</v>
      </c>
      <c r="C170" s="1">
        <v>21041</v>
      </c>
      <c r="D170" s="1">
        <v>73206</v>
      </c>
      <c r="E170" s="1">
        <v>9702</v>
      </c>
      <c r="F170" s="1">
        <v>36750</v>
      </c>
      <c r="G170" s="1">
        <v>16648</v>
      </c>
      <c r="H170" s="1">
        <v>47628</v>
      </c>
      <c r="I170" s="1">
        <v>219901</v>
      </c>
    </row>
    <row r="171" spans="1:9" x14ac:dyDescent="0.25">
      <c r="A171" s="4">
        <v>167</v>
      </c>
      <c r="B171" s="1">
        <v>14926</v>
      </c>
      <c r="C171" s="1">
        <v>21932</v>
      </c>
      <c r="D171" s="1">
        <v>73647</v>
      </c>
      <c r="E171" s="1">
        <v>9702</v>
      </c>
      <c r="F171" s="1">
        <v>37436</v>
      </c>
      <c r="G171" s="1">
        <v>17539</v>
      </c>
      <c r="H171" s="1">
        <v>48510</v>
      </c>
      <c r="I171" s="1">
        <v>223692</v>
      </c>
    </row>
    <row r="172" spans="1:9" x14ac:dyDescent="0.25">
      <c r="A172" s="4">
        <v>168</v>
      </c>
      <c r="B172" s="1">
        <v>14936</v>
      </c>
      <c r="C172" s="1">
        <v>21932</v>
      </c>
      <c r="D172" s="1">
        <v>74088</v>
      </c>
      <c r="E172" s="1">
        <v>10584</v>
      </c>
      <c r="F172" s="1">
        <v>38318</v>
      </c>
      <c r="G172" s="1">
        <v>17539</v>
      </c>
      <c r="H172" s="1">
        <v>48510</v>
      </c>
      <c r="I172" s="1">
        <v>225907</v>
      </c>
    </row>
    <row r="173" spans="1:9" x14ac:dyDescent="0.25">
      <c r="A173" s="4">
        <v>169</v>
      </c>
      <c r="B173" s="1">
        <v>14952</v>
      </c>
      <c r="C173" s="1">
        <v>21936</v>
      </c>
      <c r="D173" s="1">
        <v>74529</v>
      </c>
      <c r="E173" s="1">
        <v>10584</v>
      </c>
      <c r="F173" s="1">
        <v>38318</v>
      </c>
      <c r="G173" s="1">
        <v>17543</v>
      </c>
      <c r="H173" s="1">
        <v>48706</v>
      </c>
      <c r="I173" s="1">
        <v>226568</v>
      </c>
    </row>
    <row r="174" spans="1:9" x14ac:dyDescent="0.25">
      <c r="A174" s="4">
        <v>170</v>
      </c>
      <c r="B174" s="1">
        <v>15843</v>
      </c>
      <c r="C174" s="1">
        <v>22827</v>
      </c>
      <c r="D174" s="1">
        <v>74970</v>
      </c>
      <c r="E174" s="1">
        <v>10584</v>
      </c>
      <c r="F174" s="1">
        <v>38514</v>
      </c>
      <c r="G174" s="1">
        <v>17557</v>
      </c>
      <c r="H174" s="1">
        <v>49294</v>
      </c>
      <c r="I174" s="1">
        <v>229589</v>
      </c>
    </row>
    <row r="175" spans="1:9" x14ac:dyDescent="0.25">
      <c r="A175" s="4">
        <v>171</v>
      </c>
      <c r="B175" s="1">
        <v>15843</v>
      </c>
      <c r="C175" s="1">
        <v>22827</v>
      </c>
      <c r="D175" s="1">
        <v>75411</v>
      </c>
      <c r="E175" s="1">
        <v>10584</v>
      </c>
      <c r="F175" s="1">
        <v>39102</v>
      </c>
      <c r="G175" s="1">
        <v>18448</v>
      </c>
      <c r="H175" s="1">
        <v>50176</v>
      </c>
      <c r="I175" s="1">
        <v>232391</v>
      </c>
    </row>
    <row r="176" spans="1:9" x14ac:dyDescent="0.25">
      <c r="A176" s="4">
        <v>172</v>
      </c>
      <c r="B176" s="1">
        <v>15853</v>
      </c>
      <c r="C176" s="1">
        <v>22837</v>
      </c>
      <c r="D176" s="1">
        <v>75852</v>
      </c>
      <c r="E176" s="1">
        <v>11466</v>
      </c>
      <c r="F176" s="1">
        <v>39984</v>
      </c>
      <c r="G176" s="1">
        <v>18448</v>
      </c>
      <c r="H176" s="1">
        <v>50176</v>
      </c>
      <c r="I176" s="1">
        <v>234616</v>
      </c>
    </row>
    <row r="177" spans="1:9" x14ac:dyDescent="0.25">
      <c r="A177" s="4">
        <v>173</v>
      </c>
      <c r="B177" s="1">
        <v>15867</v>
      </c>
      <c r="C177" s="1">
        <v>23728</v>
      </c>
      <c r="D177" s="1">
        <v>76293</v>
      </c>
      <c r="E177" s="1">
        <v>11466</v>
      </c>
      <c r="F177" s="1">
        <v>39984</v>
      </c>
      <c r="G177" s="1">
        <v>18460</v>
      </c>
      <c r="H177" s="1">
        <v>50666</v>
      </c>
      <c r="I177" s="1">
        <v>236464</v>
      </c>
    </row>
    <row r="178" spans="1:9" x14ac:dyDescent="0.25">
      <c r="A178" s="4">
        <v>174</v>
      </c>
      <c r="B178" s="1">
        <v>16758</v>
      </c>
      <c r="C178" s="1">
        <v>23728</v>
      </c>
      <c r="D178" s="1">
        <v>76734</v>
      </c>
      <c r="E178" s="1">
        <v>11466</v>
      </c>
      <c r="F178" s="1">
        <v>40376</v>
      </c>
      <c r="G178" s="1">
        <v>19351</v>
      </c>
      <c r="H178" s="1">
        <v>51352</v>
      </c>
      <c r="I178" s="1">
        <v>239765</v>
      </c>
    </row>
    <row r="179" spans="1:9" x14ac:dyDescent="0.25">
      <c r="A179" s="4">
        <v>175</v>
      </c>
      <c r="B179" s="1">
        <v>16758</v>
      </c>
      <c r="C179" s="1">
        <v>23734</v>
      </c>
      <c r="D179" s="1">
        <v>77175</v>
      </c>
      <c r="E179" s="1">
        <v>11466</v>
      </c>
      <c r="F179" s="1">
        <v>41062</v>
      </c>
      <c r="G179" s="1">
        <v>19351</v>
      </c>
      <c r="H179" s="1">
        <v>52234</v>
      </c>
      <c r="I179" s="1">
        <v>241780</v>
      </c>
    </row>
    <row r="180" spans="1:9" x14ac:dyDescent="0.25">
      <c r="A180" s="4">
        <v>176</v>
      </c>
      <c r="B180" s="1">
        <v>16766</v>
      </c>
      <c r="C180" s="1">
        <v>24625</v>
      </c>
      <c r="D180" s="1">
        <v>77616</v>
      </c>
      <c r="E180" s="1">
        <v>12348</v>
      </c>
      <c r="F180" s="1">
        <v>41944</v>
      </c>
      <c r="G180" s="1">
        <v>19361</v>
      </c>
      <c r="H180" s="1">
        <v>52234</v>
      </c>
      <c r="I180" s="1">
        <v>244894</v>
      </c>
    </row>
    <row r="181" spans="1:9" x14ac:dyDescent="0.25">
      <c r="A181" s="4">
        <v>177</v>
      </c>
      <c r="B181" s="1">
        <v>16778</v>
      </c>
      <c r="C181" s="1">
        <v>24625</v>
      </c>
      <c r="D181" s="1">
        <v>78057</v>
      </c>
      <c r="E181" s="1">
        <v>12348</v>
      </c>
      <c r="F181" s="1">
        <v>41944</v>
      </c>
      <c r="G181" s="1">
        <v>19379</v>
      </c>
      <c r="H181" s="1">
        <v>52626</v>
      </c>
      <c r="I181" s="1">
        <v>245757</v>
      </c>
    </row>
    <row r="182" spans="1:9" x14ac:dyDescent="0.25">
      <c r="A182" s="4">
        <v>178</v>
      </c>
      <c r="B182" s="1">
        <v>17669</v>
      </c>
      <c r="C182" s="1">
        <v>24633</v>
      </c>
      <c r="D182" s="1">
        <v>78498</v>
      </c>
      <c r="E182" s="1">
        <v>12348</v>
      </c>
      <c r="F182" s="1">
        <v>42140</v>
      </c>
      <c r="G182" s="1">
        <v>20270</v>
      </c>
      <c r="H182" s="1">
        <v>53214</v>
      </c>
      <c r="I182" s="1">
        <v>248772</v>
      </c>
    </row>
    <row r="183" spans="1:9" x14ac:dyDescent="0.25">
      <c r="A183" s="4">
        <v>179</v>
      </c>
      <c r="B183" s="1">
        <v>17669</v>
      </c>
      <c r="C183" s="1">
        <v>25524</v>
      </c>
      <c r="D183" s="1">
        <v>78939</v>
      </c>
      <c r="E183" s="1">
        <v>12348</v>
      </c>
      <c r="F183" s="1">
        <v>42630</v>
      </c>
      <c r="G183" s="1">
        <v>20270</v>
      </c>
      <c r="H183" s="1">
        <v>54096</v>
      </c>
      <c r="I183" s="1">
        <v>251476</v>
      </c>
    </row>
    <row r="184" spans="1:9" x14ac:dyDescent="0.25">
      <c r="A184" s="4">
        <v>180</v>
      </c>
      <c r="B184" s="1">
        <v>17669</v>
      </c>
      <c r="C184" s="1">
        <v>25524</v>
      </c>
      <c r="D184" s="1">
        <v>79380</v>
      </c>
      <c r="E184" s="1">
        <v>12348</v>
      </c>
      <c r="F184" s="1">
        <v>43414</v>
      </c>
      <c r="G184" s="1">
        <v>20270</v>
      </c>
      <c r="H184" s="1">
        <v>54096</v>
      </c>
      <c r="I184" s="1">
        <v>252701</v>
      </c>
    </row>
    <row r="185" spans="1:9" x14ac:dyDescent="0.25">
      <c r="A185" s="4">
        <v>181</v>
      </c>
      <c r="B185" s="1">
        <v>17679</v>
      </c>
      <c r="C185" s="1">
        <v>25528</v>
      </c>
      <c r="D185" s="1">
        <v>79821</v>
      </c>
      <c r="E185" s="1">
        <v>13230</v>
      </c>
      <c r="F185" s="1">
        <v>44296</v>
      </c>
      <c r="G185" s="1">
        <v>20282</v>
      </c>
      <c r="H185" s="1">
        <v>54292</v>
      </c>
      <c r="I185" s="1">
        <v>255128</v>
      </c>
    </row>
    <row r="186" spans="1:9" x14ac:dyDescent="0.25">
      <c r="A186" s="4">
        <v>182</v>
      </c>
      <c r="B186" s="1">
        <v>17695</v>
      </c>
      <c r="C186" s="1">
        <v>25540</v>
      </c>
      <c r="D186" s="1">
        <v>80262</v>
      </c>
      <c r="E186" s="1">
        <v>13230</v>
      </c>
      <c r="F186" s="1">
        <v>44296</v>
      </c>
      <c r="G186" s="1">
        <v>20300</v>
      </c>
      <c r="H186" s="1">
        <v>54684</v>
      </c>
      <c r="I186" s="1">
        <v>256007</v>
      </c>
    </row>
    <row r="187" spans="1:9" x14ac:dyDescent="0.25">
      <c r="A187" s="4">
        <v>183</v>
      </c>
      <c r="B187" s="1">
        <v>18586</v>
      </c>
      <c r="C187" s="1">
        <v>26431</v>
      </c>
      <c r="D187" s="1">
        <v>80703</v>
      </c>
      <c r="E187" s="1">
        <v>13230</v>
      </c>
      <c r="F187" s="1">
        <v>44296</v>
      </c>
      <c r="G187" s="1">
        <v>21191</v>
      </c>
      <c r="H187" s="1">
        <v>55272</v>
      </c>
      <c r="I187" s="1">
        <v>259709</v>
      </c>
    </row>
    <row r="188" spans="1:9" x14ac:dyDescent="0.25">
      <c r="A188" s="4">
        <v>184</v>
      </c>
      <c r="B188" s="1">
        <v>18586</v>
      </c>
      <c r="C188" s="1">
        <v>26431</v>
      </c>
      <c r="D188" s="1">
        <v>81144</v>
      </c>
      <c r="E188" s="1">
        <v>13230</v>
      </c>
      <c r="F188" s="1">
        <v>44492</v>
      </c>
      <c r="G188" s="1">
        <v>21191</v>
      </c>
      <c r="H188" s="1">
        <v>56154</v>
      </c>
      <c r="I188" s="1">
        <v>261228</v>
      </c>
    </row>
    <row r="189" spans="1:9" x14ac:dyDescent="0.25">
      <c r="A189" s="4">
        <v>185</v>
      </c>
      <c r="B189" s="1">
        <v>18586</v>
      </c>
      <c r="C189" s="1">
        <v>26431</v>
      </c>
      <c r="D189" s="1">
        <v>81585</v>
      </c>
      <c r="E189" s="1">
        <v>13230</v>
      </c>
      <c r="F189" s="1">
        <v>44982</v>
      </c>
      <c r="G189" s="1">
        <v>21191</v>
      </c>
      <c r="H189" s="1">
        <v>56154</v>
      </c>
      <c r="I189" s="1">
        <v>262159</v>
      </c>
    </row>
    <row r="190" spans="1:9" x14ac:dyDescent="0.25">
      <c r="A190" s="4">
        <v>186</v>
      </c>
      <c r="B190" s="1">
        <v>18592</v>
      </c>
      <c r="C190" s="1">
        <v>26439</v>
      </c>
      <c r="D190" s="1">
        <v>82026</v>
      </c>
      <c r="E190" s="1">
        <v>13230</v>
      </c>
      <c r="F190" s="1">
        <v>45766</v>
      </c>
      <c r="G190" s="1">
        <v>21195</v>
      </c>
      <c r="H190" s="1">
        <v>56154</v>
      </c>
      <c r="I190" s="1">
        <v>263402</v>
      </c>
    </row>
    <row r="191" spans="1:9" x14ac:dyDescent="0.25">
      <c r="A191" s="4">
        <v>187</v>
      </c>
      <c r="B191" s="1">
        <v>18600</v>
      </c>
      <c r="C191" s="1">
        <v>26453</v>
      </c>
      <c r="D191" s="1">
        <v>82467</v>
      </c>
      <c r="E191" s="1">
        <v>14112</v>
      </c>
      <c r="F191" s="1">
        <v>46648</v>
      </c>
      <c r="G191" s="1">
        <v>21203</v>
      </c>
      <c r="H191" s="1">
        <v>56350</v>
      </c>
      <c r="I191" s="1">
        <v>265833</v>
      </c>
    </row>
    <row r="192" spans="1:9" x14ac:dyDescent="0.25">
      <c r="A192" s="4">
        <v>188</v>
      </c>
      <c r="B192" s="1">
        <v>18614</v>
      </c>
      <c r="C192" s="1">
        <v>27344</v>
      </c>
      <c r="D192" s="1">
        <v>82908</v>
      </c>
      <c r="E192" s="1">
        <v>14112</v>
      </c>
      <c r="F192" s="1">
        <v>46648</v>
      </c>
      <c r="G192" s="1">
        <v>21215</v>
      </c>
      <c r="H192" s="1">
        <v>56644</v>
      </c>
      <c r="I192" s="1">
        <v>267485</v>
      </c>
    </row>
    <row r="193" spans="1:9" x14ac:dyDescent="0.25">
      <c r="A193" s="4">
        <v>189</v>
      </c>
      <c r="B193" s="1">
        <v>18632</v>
      </c>
      <c r="C193" s="1">
        <v>27344</v>
      </c>
      <c r="D193" s="1">
        <v>83349</v>
      </c>
      <c r="E193" s="1">
        <v>14112</v>
      </c>
      <c r="F193" s="1">
        <v>46648</v>
      </c>
      <c r="G193" s="1">
        <v>22106</v>
      </c>
      <c r="H193" s="1">
        <v>57134</v>
      </c>
      <c r="I193" s="1">
        <v>269325</v>
      </c>
    </row>
    <row r="194" spans="1:9" x14ac:dyDescent="0.25">
      <c r="A194" s="4">
        <v>190</v>
      </c>
      <c r="B194" s="1">
        <v>19523</v>
      </c>
      <c r="C194" s="1">
        <v>27344</v>
      </c>
      <c r="D194" s="1">
        <v>83790</v>
      </c>
      <c r="E194" s="1">
        <v>14112</v>
      </c>
      <c r="F194" s="1">
        <v>46648</v>
      </c>
      <c r="G194" s="1">
        <v>22106</v>
      </c>
      <c r="H194" s="1">
        <v>57624</v>
      </c>
      <c r="I194" s="1">
        <v>271147</v>
      </c>
    </row>
    <row r="195" spans="1:9" x14ac:dyDescent="0.25">
      <c r="A195" s="4">
        <v>191</v>
      </c>
      <c r="B195" s="1">
        <v>19523</v>
      </c>
      <c r="C195" s="1">
        <v>27344</v>
      </c>
      <c r="D195" s="1">
        <v>84231</v>
      </c>
      <c r="E195" s="1">
        <v>14112</v>
      </c>
      <c r="F195" s="1">
        <v>46844</v>
      </c>
      <c r="G195" s="1">
        <v>22106</v>
      </c>
      <c r="H195" s="1">
        <v>58114</v>
      </c>
      <c r="I195" s="1">
        <v>272274</v>
      </c>
    </row>
    <row r="196" spans="1:9" x14ac:dyDescent="0.25">
      <c r="A196" s="4">
        <v>192</v>
      </c>
      <c r="B196" s="1">
        <v>19523</v>
      </c>
      <c r="C196" s="1">
        <v>27348</v>
      </c>
      <c r="D196" s="1">
        <v>84672</v>
      </c>
      <c r="E196" s="1">
        <v>14112</v>
      </c>
      <c r="F196" s="1">
        <v>47040</v>
      </c>
      <c r="G196" s="1">
        <v>22106</v>
      </c>
      <c r="H196" s="1">
        <v>58996</v>
      </c>
      <c r="I196" s="1">
        <v>273797</v>
      </c>
    </row>
    <row r="197" spans="1:9" x14ac:dyDescent="0.25">
      <c r="A197" s="4">
        <v>193</v>
      </c>
      <c r="B197" s="1">
        <v>19523</v>
      </c>
      <c r="C197" s="1">
        <v>27354</v>
      </c>
      <c r="D197" s="1">
        <v>85113</v>
      </c>
      <c r="E197" s="1">
        <v>14112</v>
      </c>
      <c r="F197" s="1">
        <v>47432</v>
      </c>
      <c r="G197" s="1">
        <v>22106</v>
      </c>
      <c r="H197" s="1">
        <v>58996</v>
      </c>
      <c r="I197" s="1">
        <v>274636</v>
      </c>
    </row>
    <row r="198" spans="1:9" x14ac:dyDescent="0.25">
      <c r="A198" s="4">
        <v>194</v>
      </c>
      <c r="B198" s="1">
        <v>19523</v>
      </c>
      <c r="C198" s="1">
        <v>27366</v>
      </c>
      <c r="D198" s="1">
        <v>85554</v>
      </c>
      <c r="E198" s="1">
        <v>14112</v>
      </c>
      <c r="F198" s="1">
        <v>47922</v>
      </c>
      <c r="G198" s="1">
        <v>22112</v>
      </c>
      <c r="H198" s="1">
        <v>58996</v>
      </c>
      <c r="I198" s="1">
        <v>275585</v>
      </c>
    </row>
    <row r="199" spans="1:9" x14ac:dyDescent="0.25">
      <c r="A199" s="4">
        <v>195</v>
      </c>
      <c r="B199" s="1">
        <v>19523</v>
      </c>
      <c r="C199" s="1">
        <v>27382</v>
      </c>
      <c r="D199" s="1">
        <v>85995</v>
      </c>
      <c r="E199" s="1">
        <v>14112</v>
      </c>
      <c r="F199" s="1">
        <v>48608</v>
      </c>
      <c r="G199" s="1">
        <v>22112</v>
      </c>
      <c r="H199" s="1">
        <v>58996</v>
      </c>
      <c r="I199" s="1">
        <v>276728</v>
      </c>
    </row>
    <row r="200" spans="1:9" x14ac:dyDescent="0.25">
      <c r="A200" s="4">
        <v>196</v>
      </c>
      <c r="B200" s="1">
        <v>19527</v>
      </c>
      <c r="C200" s="1">
        <v>28273</v>
      </c>
      <c r="D200" s="1">
        <v>86436</v>
      </c>
      <c r="E200" s="1">
        <v>14112</v>
      </c>
      <c r="F200" s="1">
        <v>49392</v>
      </c>
      <c r="G200" s="1">
        <v>22122</v>
      </c>
      <c r="H200" s="1">
        <v>58996</v>
      </c>
      <c r="I200" s="1">
        <v>278858</v>
      </c>
    </row>
    <row r="201" spans="1:9" x14ac:dyDescent="0.25">
      <c r="A201" s="4">
        <v>197</v>
      </c>
      <c r="B201" s="1">
        <v>19533</v>
      </c>
      <c r="C201" s="1">
        <v>28273</v>
      </c>
      <c r="D201" s="1">
        <v>86877</v>
      </c>
      <c r="E201" s="1">
        <v>14112</v>
      </c>
      <c r="F201" s="1">
        <v>50176</v>
      </c>
      <c r="G201" s="1">
        <v>22130</v>
      </c>
      <c r="H201" s="1">
        <v>58996</v>
      </c>
      <c r="I201" s="1">
        <v>280097</v>
      </c>
    </row>
    <row r="202" spans="1:9" x14ac:dyDescent="0.25">
      <c r="A202" s="4">
        <v>198</v>
      </c>
      <c r="B202" s="1">
        <v>19533</v>
      </c>
      <c r="C202" s="1">
        <v>28273</v>
      </c>
      <c r="D202" s="1">
        <v>87318</v>
      </c>
      <c r="E202" s="1">
        <v>14112</v>
      </c>
      <c r="F202" s="1">
        <v>50666</v>
      </c>
      <c r="G202" s="1">
        <v>22140</v>
      </c>
      <c r="H202" s="1">
        <v>58996</v>
      </c>
      <c r="I202" s="1">
        <v>281038</v>
      </c>
    </row>
    <row r="203" spans="1:9" x14ac:dyDescent="0.25">
      <c r="A203" s="4">
        <v>199</v>
      </c>
      <c r="B203" s="1">
        <v>19533</v>
      </c>
      <c r="C203" s="1">
        <v>28273</v>
      </c>
      <c r="D203" s="1">
        <v>87759</v>
      </c>
      <c r="E203" s="1">
        <v>14994</v>
      </c>
      <c r="F203" s="1">
        <v>51548</v>
      </c>
      <c r="G203" s="1">
        <v>22144</v>
      </c>
      <c r="H203" s="1">
        <v>58996</v>
      </c>
      <c r="I203" s="1">
        <v>283247</v>
      </c>
    </row>
    <row r="204" spans="1:9" x14ac:dyDescent="0.25">
      <c r="A204" s="4">
        <v>200</v>
      </c>
      <c r="B204" s="1">
        <v>19541</v>
      </c>
      <c r="C204" s="1">
        <v>28273</v>
      </c>
      <c r="D204" s="1">
        <v>88200</v>
      </c>
      <c r="E204" s="1">
        <v>14994</v>
      </c>
      <c r="F204" s="1">
        <v>51548</v>
      </c>
      <c r="G204" s="1">
        <v>22150</v>
      </c>
      <c r="H204" s="1">
        <v>58996</v>
      </c>
      <c r="I204" s="1">
        <v>283702</v>
      </c>
    </row>
    <row r="205" spans="1:9" x14ac:dyDescent="0.25">
      <c r="A205" s="4">
        <v>201</v>
      </c>
      <c r="B205" s="1">
        <v>19541</v>
      </c>
      <c r="C205" s="1">
        <v>28273</v>
      </c>
      <c r="D205" s="1">
        <v>88641</v>
      </c>
      <c r="E205" s="1">
        <v>14994</v>
      </c>
      <c r="F205" s="1">
        <v>51548</v>
      </c>
      <c r="G205" s="1">
        <v>22160</v>
      </c>
      <c r="H205" s="1">
        <v>59192</v>
      </c>
      <c r="I205" s="1">
        <v>284349</v>
      </c>
    </row>
    <row r="206" spans="1:9" x14ac:dyDescent="0.25">
      <c r="A206" s="4">
        <v>202</v>
      </c>
      <c r="B206" s="1">
        <v>19541</v>
      </c>
      <c r="C206" s="1">
        <v>28273</v>
      </c>
      <c r="D206" s="1">
        <v>89082</v>
      </c>
      <c r="E206" s="1">
        <v>14994</v>
      </c>
      <c r="F206" s="1">
        <v>51548</v>
      </c>
      <c r="G206" s="1">
        <v>22164</v>
      </c>
      <c r="H206" s="1">
        <v>59192</v>
      </c>
      <c r="I206" s="1">
        <v>284794</v>
      </c>
    </row>
    <row r="207" spans="1:9" x14ac:dyDescent="0.25">
      <c r="A207" s="4">
        <v>203</v>
      </c>
      <c r="B207" s="1">
        <v>19541</v>
      </c>
      <c r="C207" s="1">
        <v>28273</v>
      </c>
      <c r="D207" s="1">
        <v>89523</v>
      </c>
      <c r="E207" s="1">
        <v>14994</v>
      </c>
      <c r="F207" s="1">
        <v>51548</v>
      </c>
      <c r="G207" s="1">
        <v>22164</v>
      </c>
      <c r="H207" s="1">
        <v>59192</v>
      </c>
      <c r="I207" s="1">
        <v>285235</v>
      </c>
    </row>
    <row r="208" spans="1:9" x14ac:dyDescent="0.25">
      <c r="A208" s="4">
        <v>204</v>
      </c>
      <c r="B208" s="1">
        <v>19541</v>
      </c>
      <c r="C208" s="1">
        <v>28273</v>
      </c>
      <c r="D208" s="1">
        <v>89964</v>
      </c>
      <c r="E208" s="1">
        <v>14994</v>
      </c>
      <c r="F208" s="1">
        <v>51548</v>
      </c>
      <c r="G208" s="1">
        <v>22164</v>
      </c>
      <c r="H208" s="1">
        <v>59192</v>
      </c>
      <c r="I208" s="1">
        <v>285676</v>
      </c>
    </row>
    <row r="209" spans="1:9" x14ac:dyDescent="0.25">
      <c r="A209" s="4">
        <v>205</v>
      </c>
      <c r="B209" s="1">
        <v>19541</v>
      </c>
      <c r="C209" s="1">
        <v>28273</v>
      </c>
      <c r="D209" s="1">
        <v>90405</v>
      </c>
      <c r="E209" s="1">
        <v>14994</v>
      </c>
      <c r="F209" s="1">
        <v>51548</v>
      </c>
      <c r="G209" s="1">
        <v>22168</v>
      </c>
      <c r="H209" s="1">
        <v>59192</v>
      </c>
      <c r="I209" s="1">
        <v>286121</v>
      </c>
    </row>
    <row r="210" spans="1:9" x14ac:dyDescent="0.25">
      <c r="A210" s="4">
        <v>206</v>
      </c>
      <c r="B210" s="1">
        <v>19541</v>
      </c>
      <c r="C210" s="1">
        <v>28273</v>
      </c>
      <c r="D210" s="1">
        <v>90846</v>
      </c>
      <c r="E210" s="1">
        <v>14994</v>
      </c>
      <c r="F210" s="1">
        <v>51548</v>
      </c>
      <c r="G210" s="1">
        <v>22168</v>
      </c>
      <c r="H210" s="1">
        <v>59192</v>
      </c>
      <c r="I210" s="1">
        <v>286562</v>
      </c>
    </row>
    <row r="211" spans="1:9" x14ac:dyDescent="0.25">
      <c r="A211" s="4">
        <v>207</v>
      </c>
      <c r="B211" s="1">
        <v>19541</v>
      </c>
      <c r="C211" s="1">
        <v>28273</v>
      </c>
      <c r="D211" s="1">
        <v>91287</v>
      </c>
      <c r="E211" s="1">
        <v>14994</v>
      </c>
      <c r="F211" s="1">
        <v>51548</v>
      </c>
      <c r="G211" s="1">
        <v>22168</v>
      </c>
      <c r="H211" s="1">
        <v>59192</v>
      </c>
      <c r="I211" s="1">
        <v>287003</v>
      </c>
    </row>
    <row r="212" spans="1:9" x14ac:dyDescent="0.25">
      <c r="A212" s="4">
        <v>208</v>
      </c>
      <c r="B212" s="1">
        <v>19541</v>
      </c>
      <c r="C212" s="1">
        <v>28273</v>
      </c>
      <c r="D212" s="1">
        <v>91728</v>
      </c>
      <c r="E212" s="1">
        <v>14994</v>
      </c>
      <c r="F212" s="1">
        <v>51548</v>
      </c>
      <c r="G212" s="1">
        <v>22168</v>
      </c>
      <c r="H212" s="1">
        <v>59192</v>
      </c>
      <c r="I212" s="1">
        <v>287444</v>
      </c>
    </row>
    <row r="213" spans="1:9" x14ac:dyDescent="0.25">
      <c r="A213" s="4">
        <v>209</v>
      </c>
      <c r="B213" s="1">
        <v>19541</v>
      </c>
      <c r="C213" s="1">
        <v>28273</v>
      </c>
      <c r="D213" s="1">
        <v>92169</v>
      </c>
      <c r="E213" s="1">
        <v>14994</v>
      </c>
      <c r="F213" s="1">
        <v>51548</v>
      </c>
      <c r="G213" s="1">
        <v>22168</v>
      </c>
      <c r="H213" s="1">
        <v>59192</v>
      </c>
      <c r="I213" s="1">
        <v>287885</v>
      </c>
    </row>
    <row r="214" spans="1:9" x14ac:dyDescent="0.25">
      <c r="A214" s="4">
        <v>210</v>
      </c>
      <c r="B214" s="1">
        <v>19541</v>
      </c>
      <c r="C214" s="1">
        <v>28273</v>
      </c>
      <c r="D214" s="1">
        <v>92610</v>
      </c>
      <c r="E214" s="1">
        <v>14994</v>
      </c>
      <c r="F214" s="1">
        <v>51548</v>
      </c>
      <c r="G214" s="1">
        <v>22168</v>
      </c>
      <c r="H214" s="1">
        <v>59192</v>
      </c>
      <c r="I214" s="1">
        <v>288326</v>
      </c>
    </row>
    <row r="215" spans="1:9" x14ac:dyDescent="0.25">
      <c r="A215" s="4">
        <v>211</v>
      </c>
      <c r="B215" s="1">
        <v>19541</v>
      </c>
      <c r="C215" s="1">
        <v>28273</v>
      </c>
      <c r="D215" s="1">
        <v>93051</v>
      </c>
      <c r="E215" s="1">
        <v>14994</v>
      </c>
      <c r="F215" s="1">
        <v>51548</v>
      </c>
      <c r="G215" s="1">
        <v>22168</v>
      </c>
      <c r="H215" s="1">
        <v>59192</v>
      </c>
      <c r="I215" s="1">
        <v>288767</v>
      </c>
    </row>
    <row r="216" spans="1:9" x14ac:dyDescent="0.25">
      <c r="A216" s="4">
        <v>212</v>
      </c>
      <c r="B216" s="1">
        <v>19541</v>
      </c>
      <c r="C216" s="1">
        <v>28273</v>
      </c>
      <c r="D216" s="1">
        <v>93492</v>
      </c>
      <c r="E216" s="1">
        <v>14994</v>
      </c>
      <c r="F216" s="1">
        <v>51548</v>
      </c>
      <c r="G216" s="1">
        <v>22168</v>
      </c>
      <c r="H216" s="1">
        <v>59192</v>
      </c>
      <c r="I216" s="1">
        <v>289208</v>
      </c>
    </row>
    <row r="217" spans="1:9" x14ac:dyDescent="0.25">
      <c r="A217" s="4">
        <v>213</v>
      </c>
      <c r="B217" s="1">
        <v>19541</v>
      </c>
      <c r="C217" s="1">
        <v>28273</v>
      </c>
      <c r="D217" s="1">
        <v>93933</v>
      </c>
      <c r="E217" s="1">
        <v>14994</v>
      </c>
      <c r="F217" s="1">
        <v>51548</v>
      </c>
      <c r="G217" s="1">
        <v>22168</v>
      </c>
      <c r="H217" s="1">
        <v>59192</v>
      </c>
      <c r="I217" s="1">
        <v>289649</v>
      </c>
    </row>
    <row r="218" spans="1:9" x14ac:dyDescent="0.25">
      <c r="A218" s="4">
        <v>214</v>
      </c>
      <c r="B218" s="1">
        <v>19541</v>
      </c>
      <c r="C218" s="1">
        <v>28273</v>
      </c>
      <c r="D218" s="1">
        <v>94374</v>
      </c>
      <c r="E218" s="1">
        <v>14994</v>
      </c>
      <c r="F218" s="1">
        <v>51548</v>
      </c>
      <c r="G218" s="1">
        <v>22168</v>
      </c>
      <c r="H218" s="1">
        <v>59192</v>
      </c>
      <c r="I218" s="1">
        <v>290090</v>
      </c>
    </row>
    <row r="219" spans="1:9" x14ac:dyDescent="0.25">
      <c r="A219" s="4">
        <v>215</v>
      </c>
      <c r="B219" s="1">
        <v>19541</v>
      </c>
      <c r="C219" s="1">
        <v>28273</v>
      </c>
      <c r="D219" s="1">
        <v>94815</v>
      </c>
      <c r="E219" s="1">
        <v>14994</v>
      </c>
      <c r="F219" s="1">
        <v>51548</v>
      </c>
      <c r="G219" s="1">
        <v>22168</v>
      </c>
      <c r="H219" s="1">
        <v>59192</v>
      </c>
      <c r="I219" s="1">
        <v>290531</v>
      </c>
    </row>
    <row r="220" spans="1:9" x14ac:dyDescent="0.25">
      <c r="A220" s="4">
        <v>216</v>
      </c>
      <c r="B220" s="1">
        <v>19541</v>
      </c>
      <c r="C220" s="1">
        <v>28273</v>
      </c>
      <c r="D220" s="1">
        <v>95256</v>
      </c>
      <c r="E220" s="1">
        <v>14994</v>
      </c>
      <c r="F220" s="1">
        <v>51548</v>
      </c>
      <c r="G220" s="1">
        <v>22168</v>
      </c>
      <c r="H220" s="1">
        <v>59192</v>
      </c>
      <c r="I220" s="1">
        <v>290972</v>
      </c>
    </row>
    <row r="221" spans="1:9" x14ac:dyDescent="0.25">
      <c r="A221" s="4">
        <v>217</v>
      </c>
      <c r="B221" s="1">
        <v>19541</v>
      </c>
      <c r="C221" s="1">
        <v>28273</v>
      </c>
      <c r="D221" s="1">
        <v>95697</v>
      </c>
      <c r="E221" s="1">
        <v>14994</v>
      </c>
      <c r="F221" s="1">
        <v>51548</v>
      </c>
      <c r="G221" s="1">
        <v>22168</v>
      </c>
      <c r="H221" s="1">
        <v>59192</v>
      </c>
      <c r="I221" s="1">
        <v>291413</v>
      </c>
    </row>
    <row r="222" spans="1:9" x14ac:dyDescent="0.25">
      <c r="A222" s="4">
        <v>218</v>
      </c>
      <c r="B222" s="1">
        <v>19541</v>
      </c>
      <c r="C222" s="1">
        <v>28273</v>
      </c>
      <c r="D222" s="1">
        <v>96138</v>
      </c>
      <c r="E222" s="1">
        <v>14994</v>
      </c>
      <c r="F222" s="1">
        <v>51548</v>
      </c>
      <c r="G222" s="1">
        <v>22168</v>
      </c>
      <c r="H222" s="1">
        <v>59192</v>
      </c>
      <c r="I222" s="1">
        <v>291854</v>
      </c>
    </row>
    <row r="223" spans="1:9" x14ac:dyDescent="0.25">
      <c r="A223" s="4">
        <v>219</v>
      </c>
      <c r="B223" s="1">
        <v>19541</v>
      </c>
      <c r="C223" s="1">
        <v>28273</v>
      </c>
      <c r="D223" s="1">
        <v>96579</v>
      </c>
      <c r="E223" s="1">
        <v>14994</v>
      </c>
      <c r="F223" s="1">
        <v>51548</v>
      </c>
      <c r="G223" s="1">
        <v>22168</v>
      </c>
      <c r="H223" s="1">
        <v>59192</v>
      </c>
      <c r="I223" s="1">
        <v>292295</v>
      </c>
    </row>
    <row r="224" spans="1:9" x14ac:dyDescent="0.25">
      <c r="A224" s="4">
        <v>220</v>
      </c>
      <c r="B224" s="1">
        <v>19541</v>
      </c>
      <c r="C224" s="1">
        <v>28277</v>
      </c>
      <c r="D224" s="1">
        <v>97020</v>
      </c>
      <c r="E224" s="1">
        <v>14994</v>
      </c>
      <c r="F224" s="1">
        <v>51548</v>
      </c>
      <c r="G224" s="1">
        <v>22168</v>
      </c>
      <c r="H224" s="1">
        <v>59192</v>
      </c>
      <c r="I224" s="1">
        <v>292740</v>
      </c>
    </row>
    <row r="225" spans="1:9" x14ac:dyDescent="0.25">
      <c r="A225" s="4">
        <v>221</v>
      </c>
      <c r="B225" s="1">
        <v>19541</v>
      </c>
      <c r="C225" s="1">
        <v>28277</v>
      </c>
      <c r="D225" s="1">
        <v>97461</v>
      </c>
      <c r="E225" s="1">
        <v>14994</v>
      </c>
      <c r="F225" s="1">
        <v>51548</v>
      </c>
      <c r="G225" s="1">
        <v>22168</v>
      </c>
      <c r="H225" s="1">
        <v>59192</v>
      </c>
      <c r="I225" s="1">
        <v>293181</v>
      </c>
    </row>
    <row r="226" spans="1:9" x14ac:dyDescent="0.25">
      <c r="A226" s="4">
        <v>222</v>
      </c>
      <c r="B226" s="1">
        <v>19541</v>
      </c>
      <c r="C226" s="1">
        <v>28277</v>
      </c>
      <c r="D226" s="1">
        <v>97902</v>
      </c>
      <c r="E226" s="1">
        <v>14994</v>
      </c>
      <c r="F226" s="1">
        <v>51548</v>
      </c>
      <c r="G226" s="1">
        <v>22168</v>
      </c>
      <c r="H226" s="1">
        <v>59192</v>
      </c>
      <c r="I226" s="1">
        <v>293622</v>
      </c>
    </row>
    <row r="227" spans="1:9" x14ac:dyDescent="0.25">
      <c r="A227" s="4">
        <v>223</v>
      </c>
      <c r="B227" s="1">
        <v>19541</v>
      </c>
      <c r="C227" s="1">
        <v>28277</v>
      </c>
      <c r="D227" s="1">
        <v>98343</v>
      </c>
      <c r="E227" s="1">
        <v>14994</v>
      </c>
      <c r="F227" s="1">
        <v>51548</v>
      </c>
      <c r="G227" s="1">
        <v>22168</v>
      </c>
      <c r="H227" s="1">
        <v>59192</v>
      </c>
      <c r="I227" s="1">
        <v>294063</v>
      </c>
    </row>
    <row r="228" spans="1:9" x14ac:dyDescent="0.25">
      <c r="A228" s="4">
        <v>224</v>
      </c>
      <c r="B228" s="1">
        <v>19541</v>
      </c>
      <c r="C228" s="1">
        <v>28277</v>
      </c>
      <c r="D228" s="1">
        <v>98784</v>
      </c>
      <c r="E228" s="1">
        <v>14994</v>
      </c>
      <c r="F228" s="1">
        <v>51548</v>
      </c>
      <c r="G228" s="1">
        <v>22168</v>
      </c>
      <c r="H228" s="1">
        <v>59192</v>
      </c>
      <c r="I228" s="1">
        <v>294504</v>
      </c>
    </row>
    <row r="229" spans="1:9" x14ac:dyDescent="0.25">
      <c r="A229" s="4">
        <v>225</v>
      </c>
      <c r="B229" s="1">
        <v>19541</v>
      </c>
      <c r="C229" s="1">
        <v>28277</v>
      </c>
      <c r="D229" s="1">
        <v>99225</v>
      </c>
      <c r="E229" s="1">
        <v>14994</v>
      </c>
      <c r="F229" s="1">
        <v>51548</v>
      </c>
      <c r="G229" s="1">
        <v>22168</v>
      </c>
      <c r="H229" s="1">
        <v>59192</v>
      </c>
      <c r="I229" s="1">
        <v>294945</v>
      </c>
    </row>
    <row r="230" spans="1:9" x14ac:dyDescent="0.25">
      <c r="A230" s="4">
        <v>226</v>
      </c>
      <c r="B230" s="1">
        <v>19541</v>
      </c>
      <c r="C230" s="1">
        <v>28277</v>
      </c>
      <c r="D230" s="1">
        <v>99666</v>
      </c>
      <c r="E230" s="1">
        <v>14994</v>
      </c>
      <c r="F230" s="1">
        <v>51548</v>
      </c>
      <c r="G230" s="1">
        <v>22168</v>
      </c>
      <c r="H230" s="1">
        <v>59192</v>
      </c>
      <c r="I230" s="1">
        <v>295386</v>
      </c>
    </row>
    <row r="231" spans="1:9" x14ac:dyDescent="0.25">
      <c r="A231" s="4">
        <v>227</v>
      </c>
      <c r="B231" s="1">
        <v>19541</v>
      </c>
      <c r="C231" s="1">
        <v>28277</v>
      </c>
      <c r="D231" s="1">
        <v>100107</v>
      </c>
      <c r="E231" s="1">
        <v>14994</v>
      </c>
      <c r="F231" s="1">
        <v>51548</v>
      </c>
      <c r="G231" s="1">
        <v>22168</v>
      </c>
      <c r="H231" s="1">
        <v>59192</v>
      </c>
      <c r="I231" s="1">
        <v>295827</v>
      </c>
    </row>
    <row r="232" spans="1:9" x14ac:dyDescent="0.25">
      <c r="A232" s="4">
        <v>228</v>
      </c>
      <c r="B232" s="1">
        <v>19545</v>
      </c>
      <c r="C232" s="1">
        <v>28277</v>
      </c>
      <c r="D232" s="1">
        <v>100548</v>
      </c>
      <c r="E232" s="1">
        <v>14994</v>
      </c>
      <c r="F232" s="1">
        <v>51548</v>
      </c>
      <c r="G232" s="1">
        <v>22172</v>
      </c>
      <c r="H232" s="1">
        <v>59388</v>
      </c>
      <c r="I232" s="1">
        <v>296472</v>
      </c>
    </row>
    <row r="233" spans="1:9" x14ac:dyDescent="0.25">
      <c r="A233" s="4">
        <v>229</v>
      </c>
      <c r="B233" s="1">
        <v>19545</v>
      </c>
      <c r="C233" s="1">
        <v>28277</v>
      </c>
      <c r="D233" s="1">
        <v>100989</v>
      </c>
      <c r="E233" s="1">
        <v>14994</v>
      </c>
      <c r="F233" s="1">
        <v>51548</v>
      </c>
      <c r="G233" s="1">
        <v>22172</v>
      </c>
      <c r="H233" s="1">
        <v>59388</v>
      </c>
      <c r="I233" s="1">
        <v>296913</v>
      </c>
    </row>
    <row r="234" spans="1:9" x14ac:dyDescent="0.25">
      <c r="A234" s="4">
        <v>230</v>
      </c>
      <c r="B234" s="1">
        <v>19545</v>
      </c>
      <c r="C234" s="1">
        <v>28277</v>
      </c>
      <c r="D234" s="1">
        <v>101430</v>
      </c>
      <c r="E234" s="1">
        <v>14994</v>
      </c>
      <c r="F234" s="1">
        <v>51548</v>
      </c>
      <c r="G234" s="1">
        <v>22172</v>
      </c>
      <c r="H234" s="1">
        <v>59388</v>
      </c>
      <c r="I234" s="1">
        <v>297354</v>
      </c>
    </row>
    <row r="235" spans="1:9" x14ac:dyDescent="0.25">
      <c r="A235" s="4">
        <v>231</v>
      </c>
      <c r="B235" s="1">
        <v>19545</v>
      </c>
      <c r="C235" s="1">
        <v>28277</v>
      </c>
      <c r="D235" s="1">
        <v>101871</v>
      </c>
      <c r="E235" s="1">
        <v>14994</v>
      </c>
      <c r="F235" s="1">
        <v>51548</v>
      </c>
      <c r="G235" s="1">
        <v>22172</v>
      </c>
      <c r="H235" s="1">
        <v>59388</v>
      </c>
      <c r="I235" s="1">
        <v>297795</v>
      </c>
    </row>
    <row r="236" spans="1:9" x14ac:dyDescent="0.25">
      <c r="A236" s="4">
        <v>232</v>
      </c>
      <c r="B236" s="1">
        <v>19545</v>
      </c>
      <c r="C236" s="1">
        <v>28277</v>
      </c>
      <c r="D236" s="1">
        <v>102312</v>
      </c>
      <c r="E236" s="1">
        <v>14994</v>
      </c>
      <c r="F236" s="1">
        <v>51548</v>
      </c>
      <c r="G236" s="1">
        <v>22176</v>
      </c>
      <c r="H236" s="1">
        <v>59388</v>
      </c>
      <c r="I236" s="1">
        <v>298240</v>
      </c>
    </row>
    <row r="237" spans="1:9" x14ac:dyDescent="0.25">
      <c r="A237" s="4">
        <v>233</v>
      </c>
      <c r="B237" s="1">
        <v>19545</v>
      </c>
      <c r="C237" s="1">
        <v>28277</v>
      </c>
      <c r="D237" s="1">
        <v>102753</v>
      </c>
      <c r="E237" s="1">
        <v>14994</v>
      </c>
      <c r="F237" s="1">
        <v>51548</v>
      </c>
      <c r="G237" s="1">
        <v>22176</v>
      </c>
      <c r="H237" s="1">
        <v>59388</v>
      </c>
      <c r="I237" s="1">
        <v>298681</v>
      </c>
    </row>
    <row r="238" spans="1:9" x14ac:dyDescent="0.25">
      <c r="A238" s="4">
        <v>234</v>
      </c>
      <c r="B238" s="1">
        <v>19545</v>
      </c>
      <c r="C238" s="1">
        <v>28277</v>
      </c>
      <c r="D238" s="1">
        <v>103194</v>
      </c>
      <c r="E238" s="1">
        <v>14994</v>
      </c>
      <c r="F238" s="1">
        <v>51548</v>
      </c>
      <c r="G238" s="1">
        <v>22176</v>
      </c>
      <c r="H238" s="1">
        <v>59388</v>
      </c>
      <c r="I238" s="1">
        <v>299122</v>
      </c>
    </row>
    <row r="239" spans="1:9" x14ac:dyDescent="0.25">
      <c r="A239" s="4">
        <v>235</v>
      </c>
      <c r="B239" s="1">
        <v>19545</v>
      </c>
      <c r="C239" s="1">
        <v>28277</v>
      </c>
      <c r="D239" s="1">
        <v>103635</v>
      </c>
      <c r="E239" s="1">
        <v>14994</v>
      </c>
      <c r="F239" s="1">
        <v>51548</v>
      </c>
      <c r="G239" s="1">
        <v>22182</v>
      </c>
      <c r="H239" s="1">
        <v>59388</v>
      </c>
      <c r="I239" s="1">
        <v>299569</v>
      </c>
    </row>
    <row r="240" spans="1:9" x14ac:dyDescent="0.25">
      <c r="A240" s="4">
        <v>236</v>
      </c>
      <c r="B240" s="1">
        <v>19545</v>
      </c>
      <c r="C240" s="1">
        <v>28277</v>
      </c>
      <c r="D240" s="1">
        <v>104076</v>
      </c>
      <c r="E240" s="1">
        <v>14994</v>
      </c>
      <c r="F240" s="1">
        <v>51548</v>
      </c>
      <c r="G240" s="1">
        <v>22182</v>
      </c>
      <c r="H240" s="1">
        <v>59388</v>
      </c>
      <c r="I240" s="1">
        <v>300010</v>
      </c>
    </row>
    <row r="241" spans="1:9" x14ac:dyDescent="0.25">
      <c r="A241" s="4">
        <v>237</v>
      </c>
      <c r="B241" s="1">
        <v>19545</v>
      </c>
      <c r="C241" s="1">
        <v>28277</v>
      </c>
      <c r="D241" s="1">
        <v>104517</v>
      </c>
      <c r="E241" s="1">
        <v>14994</v>
      </c>
      <c r="F241" s="1">
        <v>51548</v>
      </c>
      <c r="G241" s="1">
        <v>22182</v>
      </c>
      <c r="H241" s="1">
        <v>59388</v>
      </c>
      <c r="I241" s="1">
        <v>300451</v>
      </c>
    </row>
    <row r="242" spans="1:9" x14ac:dyDescent="0.25">
      <c r="A242" s="4">
        <v>238</v>
      </c>
      <c r="B242" s="1">
        <v>19545</v>
      </c>
      <c r="C242" s="1">
        <v>28277</v>
      </c>
      <c r="D242" s="1">
        <v>104958</v>
      </c>
      <c r="E242" s="1">
        <v>14994</v>
      </c>
      <c r="F242" s="1">
        <v>51548</v>
      </c>
      <c r="G242" s="1">
        <v>22182</v>
      </c>
      <c r="H242" s="1">
        <v>59388</v>
      </c>
      <c r="I242" s="1">
        <v>300892</v>
      </c>
    </row>
    <row r="243" spans="1:9" x14ac:dyDescent="0.25">
      <c r="A243" s="4">
        <v>239</v>
      </c>
      <c r="B243" s="1">
        <v>19545</v>
      </c>
      <c r="C243" s="1">
        <v>28277</v>
      </c>
      <c r="D243" s="1">
        <v>105399</v>
      </c>
      <c r="E243" s="1">
        <v>14994</v>
      </c>
      <c r="F243" s="1">
        <v>51548</v>
      </c>
      <c r="G243" s="1">
        <v>22182</v>
      </c>
      <c r="H243" s="1">
        <v>59388</v>
      </c>
      <c r="I243" s="1">
        <v>301333</v>
      </c>
    </row>
    <row r="244" spans="1:9" x14ac:dyDescent="0.25">
      <c r="A244" s="4">
        <v>240</v>
      </c>
      <c r="B244" s="1">
        <v>19545</v>
      </c>
      <c r="C244" s="1">
        <v>28277</v>
      </c>
      <c r="D244" s="1">
        <v>105840</v>
      </c>
      <c r="E244" s="1">
        <v>14994</v>
      </c>
      <c r="F244" s="1">
        <v>51548</v>
      </c>
      <c r="G244" s="1">
        <v>22182</v>
      </c>
      <c r="H244" s="1">
        <v>59388</v>
      </c>
      <c r="I244" s="1">
        <v>301774</v>
      </c>
    </row>
    <row r="245" spans="1:9" x14ac:dyDescent="0.25">
      <c r="A245" s="4">
        <v>241</v>
      </c>
      <c r="B245" s="1">
        <v>19545</v>
      </c>
      <c r="C245" s="1">
        <v>28277</v>
      </c>
      <c r="D245" s="1">
        <v>106281</v>
      </c>
      <c r="E245" s="1">
        <v>14994</v>
      </c>
      <c r="F245" s="1">
        <v>51548</v>
      </c>
      <c r="G245" s="1">
        <v>22182</v>
      </c>
      <c r="H245" s="1">
        <v>59388</v>
      </c>
      <c r="I245" s="1">
        <v>302215</v>
      </c>
    </row>
    <row r="246" spans="1:9" x14ac:dyDescent="0.25">
      <c r="A246" s="4">
        <v>242</v>
      </c>
      <c r="B246" s="1">
        <v>19545</v>
      </c>
      <c r="C246" s="1">
        <v>28277</v>
      </c>
      <c r="D246" s="1">
        <v>106722</v>
      </c>
      <c r="E246" s="1">
        <v>14994</v>
      </c>
      <c r="F246" s="1">
        <v>51548</v>
      </c>
      <c r="G246" s="1">
        <v>22182</v>
      </c>
      <c r="H246" s="1">
        <v>59388</v>
      </c>
      <c r="I246" s="1">
        <v>302656</v>
      </c>
    </row>
    <row r="247" spans="1:9" x14ac:dyDescent="0.25">
      <c r="A247" s="4">
        <v>243</v>
      </c>
      <c r="B247" s="1">
        <v>19545</v>
      </c>
      <c r="C247" s="1">
        <v>28281</v>
      </c>
      <c r="D247" s="1">
        <v>107163</v>
      </c>
      <c r="E247" s="1">
        <v>14994</v>
      </c>
      <c r="F247" s="1">
        <v>51548</v>
      </c>
      <c r="G247" s="1">
        <v>22182</v>
      </c>
      <c r="H247" s="1">
        <v>59388</v>
      </c>
      <c r="I247" s="1">
        <v>303101</v>
      </c>
    </row>
    <row r="248" spans="1:9" x14ac:dyDescent="0.25">
      <c r="A248" s="4">
        <v>244</v>
      </c>
      <c r="B248" s="1">
        <v>19545</v>
      </c>
      <c r="C248" s="1">
        <v>28281</v>
      </c>
      <c r="D248" s="1">
        <v>107604</v>
      </c>
      <c r="E248" s="1">
        <v>14994</v>
      </c>
      <c r="F248" s="1">
        <v>51744</v>
      </c>
      <c r="G248" s="1">
        <v>22182</v>
      </c>
      <c r="H248" s="1">
        <v>59388</v>
      </c>
      <c r="I248" s="1">
        <v>303738</v>
      </c>
    </row>
    <row r="249" spans="1:9" x14ac:dyDescent="0.25">
      <c r="A249" s="4">
        <v>245</v>
      </c>
      <c r="B249" s="1">
        <v>19545</v>
      </c>
      <c r="C249" s="1">
        <v>28285</v>
      </c>
      <c r="D249" s="1">
        <v>108045</v>
      </c>
      <c r="E249" s="1">
        <v>14994</v>
      </c>
      <c r="F249" s="1">
        <v>51744</v>
      </c>
      <c r="G249" s="1">
        <v>22182</v>
      </c>
      <c r="H249" s="1">
        <v>59388</v>
      </c>
      <c r="I249" s="1">
        <v>304183</v>
      </c>
    </row>
    <row r="250" spans="1:9" x14ac:dyDescent="0.25">
      <c r="A250" s="4">
        <v>246</v>
      </c>
      <c r="B250" s="1">
        <v>19545</v>
      </c>
      <c r="C250" s="1">
        <v>28295</v>
      </c>
      <c r="D250" s="1">
        <v>108486</v>
      </c>
      <c r="E250" s="1">
        <v>14994</v>
      </c>
      <c r="F250" s="1">
        <v>51744</v>
      </c>
      <c r="G250" s="1">
        <v>22182</v>
      </c>
      <c r="H250" s="1">
        <v>59388</v>
      </c>
      <c r="I250" s="1">
        <v>304634</v>
      </c>
    </row>
    <row r="251" spans="1:9" x14ac:dyDescent="0.25">
      <c r="A251" s="4">
        <v>247</v>
      </c>
      <c r="B251" s="1">
        <v>19545</v>
      </c>
      <c r="C251" s="1">
        <v>28309</v>
      </c>
      <c r="D251" s="1">
        <v>108927</v>
      </c>
      <c r="E251" s="1">
        <v>14994</v>
      </c>
      <c r="F251" s="1">
        <v>51940</v>
      </c>
      <c r="G251" s="1">
        <v>22182</v>
      </c>
      <c r="H251" s="1">
        <v>59584</v>
      </c>
      <c r="I251" s="1">
        <v>305481</v>
      </c>
    </row>
    <row r="252" spans="1:9" x14ac:dyDescent="0.25">
      <c r="A252" s="4">
        <v>248</v>
      </c>
      <c r="B252" s="1">
        <v>19545</v>
      </c>
      <c r="C252" s="1">
        <v>29200</v>
      </c>
      <c r="D252" s="1">
        <v>109368</v>
      </c>
      <c r="E252" s="1">
        <v>14994</v>
      </c>
      <c r="F252" s="1">
        <v>52136</v>
      </c>
      <c r="G252" s="1">
        <v>22182</v>
      </c>
      <c r="H252" s="1">
        <v>59584</v>
      </c>
      <c r="I252" s="1">
        <v>307009</v>
      </c>
    </row>
    <row r="253" spans="1:9" x14ac:dyDescent="0.25">
      <c r="A253" s="4">
        <v>249</v>
      </c>
      <c r="B253" s="1">
        <v>19545</v>
      </c>
      <c r="C253" s="1">
        <v>29200</v>
      </c>
      <c r="D253" s="1">
        <v>109809</v>
      </c>
      <c r="E253" s="1">
        <v>14994</v>
      </c>
      <c r="F253" s="1">
        <v>52136</v>
      </c>
      <c r="G253" s="1">
        <v>22182</v>
      </c>
      <c r="H253" s="1">
        <v>59780</v>
      </c>
      <c r="I253" s="1">
        <v>307646</v>
      </c>
    </row>
    <row r="254" spans="1:9" x14ac:dyDescent="0.25">
      <c r="A254" s="4">
        <v>250</v>
      </c>
      <c r="B254" s="1">
        <v>19549</v>
      </c>
      <c r="C254" s="1">
        <v>29200</v>
      </c>
      <c r="D254" s="1">
        <v>110250</v>
      </c>
      <c r="E254" s="1">
        <v>14994</v>
      </c>
      <c r="F254" s="1">
        <v>52430</v>
      </c>
      <c r="G254" s="1">
        <v>22182</v>
      </c>
      <c r="H254" s="1">
        <v>59976</v>
      </c>
      <c r="I254" s="1">
        <v>308581</v>
      </c>
    </row>
    <row r="255" spans="1:9" x14ac:dyDescent="0.25">
      <c r="A255" s="4">
        <v>251</v>
      </c>
      <c r="B255" s="1">
        <v>19549</v>
      </c>
      <c r="C255" s="1">
        <v>29200</v>
      </c>
      <c r="D255" s="1">
        <v>110691</v>
      </c>
      <c r="E255" s="1">
        <v>14994</v>
      </c>
      <c r="F255" s="1">
        <v>52822</v>
      </c>
      <c r="G255" s="1">
        <v>22186</v>
      </c>
      <c r="H255" s="1">
        <v>60270</v>
      </c>
      <c r="I255" s="1">
        <v>309712</v>
      </c>
    </row>
    <row r="256" spans="1:9" x14ac:dyDescent="0.25">
      <c r="A256" s="4">
        <v>252</v>
      </c>
      <c r="B256" s="1">
        <v>19553</v>
      </c>
      <c r="C256" s="1">
        <v>29208</v>
      </c>
      <c r="D256" s="1">
        <v>111132</v>
      </c>
      <c r="E256" s="1">
        <v>14994</v>
      </c>
      <c r="F256" s="1">
        <v>53508</v>
      </c>
      <c r="G256" s="1">
        <v>22190</v>
      </c>
      <c r="H256" s="1">
        <v>60662</v>
      </c>
      <c r="I256" s="1">
        <v>311247</v>
      </c>
    </row>
    <row r="257" spans="1:9" x14ac:dyDescent="0.25">
      <c r="A257" s="4">
        <v>253</v>
      </c>
      <c r="B257" s="1">
        <v>19553</v>
      </c>
      <c r="C257" s="1">
        <v>29220</v>
      </c>
      <c r="D257" s="1">
        <v>111573</v>
      </c>
      <c r="E257" s="1">
        <v>14994</v>
      </c>
      <c r="F257" s="1">
        <v>54292</v>
      </c>
      <c r="G257" s="1">
        <v>22190</v>
      </c>
      <c r="H257" s="1">
        <v>61152</v>
      </c>
      <c r="I257" s="1">
        <v>312974</v>
      </c>
    </row>
    <row r="258" spans="1:9" x14ac:dyDescent="0.25">
      <c r="A258" s="4">
        <v>254</v>
      </c>
      <c r="B258" s="1">
        <v>19557</v>
      </c>
      <c r="C258" s="1">
        <v>30111</v>
      </c>
      <c r="D258" s="1">
        <v>112014</v>
      </c>
      <c r="E258" s="1">
        <v>14994</v>
      </c>
      <c r="F258" s="1">
        <v>54880</v>
      </c>
      <c r="G258" s="1">
        <v>22194</v>
      </c>
      <c r="H258" s="1">
        <v>61838</v>
      </c>
      <c r="I258" s="1">
        <v>315588</v>
      </c>
    </row>
    <row r="259" spans="1:9" x14ac:dyDescent="0.25">
      <c r="A259" s="4">
        <v>255</v>
      </c>
      <c r="B259" s="1">
        <v>19563</v>
      </c>
      <c r="C259" s="1">
        <v>30111</v>
      </c>
      <c r="D259" s="1">
        <v>112455</v>
      </c>
      <c r="E259" s="1">
        <v>15876</v>
      </c>
      <c r="F259" s="1">
        <v>55762</v>
      </c>
      <c r="G259" s="1">
        <v>22198</v>
      </c>
      <c r="H259" s="1">
        <v>62524</v>
      </c>
      <c r="I259" s="1">
        <v>318489</v>
      </c>
    </row>
    <row r="260" spans="1:9" x14ac:dyDescent="0.25">
      <c r="A260" s="4">
        <v>256</v>
      </c>
      <c r="B260" s="1">
        <v>19579</v>
      </c>
      <c r="C260" s="1">
        <v>30111</v>
      </c>
      <c r="D260" s="1">
        <v>112896</v>
      </c>
      <c r="E260" s="1">
        <v>15876</v>
      </c>
      <c r="F260" s="1">
        <v>55762</v>
      </c>
      <c r="G260" s="1">
        <v>22210</v>
      </c>
      <c r="H260" s="1">
        <v>63406</v>
      </c>
      <c r="I260" s="1">
        <v>319840</v>
      </c>
    </row>
    <row r="261" spans="1:9" x14ac:dyDescent="0.25">
      <c r="A261" s="4">
        <v>257</v>
      </c>
      <c r="B261" s="1">
        <v>19595</v>
      </c>
      <c r="C261" s="1">
        <v>30115</v>
      </c>
      <c r="D261" s="1">
        <v>113337</v>
      </c>
      <c r="E261" s="1">
        <v>15876</v>
      </c>
      <c r="F261" s="1">
        <v>55762</v>
      </c>
      <c r="G261" s="1">
        <v>22224</v>
      </c>
      <c r="H261" s="1">
        <v>63406</v>
      </c>
      <c r="I261" s="1">
        <v>320315</v>
      </c>
    </row>
    <row r="262" spans="1:9" x14ac:dyDescent="0.25">
      <c r="A262" s="4">
        <v>258</v>
      </c>
      <c r="B262" s="1">
        <v>20486</v>
      </c>
      <c r="C262" s="1">
        <v>30121</v>
      </c>
      <c r="D262" s="1">
        <v>113778</v>
      </c>
      <c r="E262" s="1">
        <v>15876</v>
      </c>
      <c r="F262" s="1">
        <v>55762</v>
      </c>
      <c r="G262" s="1">
        <v>22242</v>
      </c>
      <c r="H262" s="1">
        <v>63406</v>
      </c>
      <c r="I262" s="1">
        <v>321671</v>
      </c>
    </row>
    <row r="263" spans="1:9" x14ac:dyDescent="0.25">
      <c r="A263" s="4">
        <v>259</v>
      </c>
      <c r="B263" s="1">
        <v>20486</v>
      </c>
      <c r="C263" s="1">
        <v>31012</v>
      </c>
      <c r="D263" s="1">
        <v>114219</v>
      </c>
      <c r="E263" s="1">
        <v>15876</v>
      </c>
      <c r="F263" s="1">
        <v>55762</v>
      </c>
      <c r="G263" s="1">
        <v>23133</v>
      </c>
      <c r="H263" s="1">
        <v>63602</v>
      </c>
      <c r="I263" s="1">
        <v>324090</v>
      </c>
    </row>
    <row r="264" spans="1:9" x14ac:dyDescent="0.25">
      <c r="A264" s="4">
        <v>260</v>
      </c>
      <c r="B264" s="1">
        <v>20486</v>
      </c>
      <c r="C264" s="1">
        <v>31012</v>
      </c>
      <c r="D264" s="1">
        <v>114660</v>
      </c>
      <c r="E264" s="1">
        <v>15876</v>
      </c>
      <c r="F264" s="1">
        <v>56056</v>
      </c>
      <c r="G264" s="1">
        <v>23133</v>
      </c>
      <c r="H264" s="1">
        <v>64092</v>
      </c>
      <c r="I264" s="1">
        <v>325315</v>
      </c>
    </row>
    <row r="265" spans="1:9" x14ac:dyDescent="0.25">
      <c r="A265" s="4">
        <v>261</v>
      </c>
      <c r="B265" s="1">
        <v>20494</v>
      </c>
      <c r="C265" s="1">
        <v>31012</v>
      </c>
      <c r="D265" s="1">
        <v>115101</v>
      </c>
      <c r="E265" s="1">
        <v>15876</v>
      </c>
      <c r="F265" s="1">
        <v>56448</v>
      </c>
      <c r="G265" s="1">
        <v>23133</v>
      </c>
      <c r="H265" s="1">
        <v>64582</v>
      </c>
      <c r="I265" s="1">
        <v>326646</v>
      </c>
    </row>
    <row r="266" spans="1:9" x14ac:dyDescent="0.25">
      <c r="A266" s="4">
        <v>262</v>
      </c>
      <c r="B266" s="1">
        <v>20504</v>
      </c>
      <c r="C266" s="1">
        <v>31018</v>
      </c>
      <c r="D266" s="1">
        <v>115542</v>
      </c>
      <c r="E266" s="1">
        <v>15876</v>
      </c>
      <c r="F266" s="1">
        <v>56938</v>
      </c>
      <c r="G266" s="1">
        <v>23139</v>
      </c>
      <c r="H266" s="1">
        <v>65268</v>
      </c>
      <c r="I266" s="1">
        <v>328285</v>
      </c>
    </row>
    <row r="267" spans="1:9" x14ac:dyDescent="0.25">
      <c r="A267" s="4">
        <v>263</v>
      </c>
      <c r="B267" s="1">
        <v>20518</v>
      </c>
      <c r="C267" s="1">
        <v>31028</v>
      </c>
      <c r="D267" s="1">
        <v>115983</v>
      </c>
      <c r="E267" s="1">
        <v>15876</v>
      </c>
      <c r="F267" s="1">
        <v>57428</v>
      </c>
      <c r="G267" s="1">
        <v>23147</v>
      </c>
      <c r="H267" s="1">
        <v>66052</v>
      </c>
      <c r="I267" s="1">
        <v>330032</v>
      </c>
    </row>
    <row r="268" spans="1:9" x14ac:dyDescent="0.25">
      <c r="A268" s="4">
        <v>264</v>
      </c>
      <c r="B268" s="1">
        <v>20534</v>
      </c>
      <c r="C268" s="1">
        <v>31919</v>
      </c>
      <c r="D268" s="1">
        <v>116424</v>
      </c>
      <c r="E268" s="1">
        <v>15876</v>
      </c>
      <c r="F268" s="1">
        <v>58114</v>
      </c>
      <c r="G268" s="1">
        <v>23161</v>
      </c>
      <c r="H268" s="1">
        <v>66934</v>
      </c>
      <c r="I268" s="1">
        <v>332962</v>
      </c>
    </row>
    <row r="269" spans="1:9" x14ac:dyDescent="0.25">
      <c r="A269" s="4" t="s">
        <v>30</v>
      </c>
      <c r="B269" s="1">
        <v>3032266</v>
      </c>
      <c r="C269" s="1">
        <v>4390023</v>
      </c>
      <c r="D269" s="1">
        <v>15426180</v>
      </c>
      <c r="E269" s="1">
        <v>2270268</v>
      </c>
      <c r="F269" s="1">
        <v>8146740</v>
      </c>
      <c r="G269" s="1">
        <v>3431919</v>
      </c>
      <c r="H269" s="1">
        <v>9525012</v>
      </c>
      <c r="I269" s="1">
        <v>46222408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B56B-7CD4-4029-859A-BA70A36420F3}">
  <dimension ref="A1:H265"/>
  <sheetViews>
    <sheetView tabSelected="1" topLeftCell="F1" workbookViewId="0">
      <selection activeCell="V5" sqref="V5"/>
    </sheetView>
  </sheetViews>
  <sheetFormatPr defaultRowHeight="15" x14ac:dyDescent="0.25"/>
  <sheetData>
    <row r="1" spans="1:8" x14ac:dyDescent="0.25">
      <c r="A1" s="2" t="s">
        <v>33</v>
      </c>
      <c r="B1" s="2" t="s">
        <v>20</v>
      </c>
      <c r="C1" s="2" t="s">
        <v>25</v>
      </c>
      <c r="D1" s="2" t="s">
        <v>26</v>
      </c>
      <c r="E1" s="2" t="s">
        <v>22</v>
      </c>
      <c r="F1" s="2" t="s">
        <v>24</v>
      </c>
      <c r="G1" s="2" t="s">
        <v>34</v>
      </c>
      <c r="H1" s="2" t="s">
        <v>27</v>
      </c>
    </row>
    <row r="2" spans="1:8" x14ac:dyDescent="0.25">
      <c r="A2" s="4">
        <v>1</v>
      </c>
      <c r="B2" s="1">
        <v>441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4">
        <v>2</v>
      </c>
      <c r="B3" s="1">
        <v>882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4">
        <v>3</v>
      </c>
      <c r="B4" s="1">
        <v>1323</v>
      </c>
      <c r="C4" s="1">
        <v>392</v>
      </c>
      <c r="D4" s="1">
        <v>0</v>
      </c>
      <c r="E4" s="1">
        <v>10</v>
      </c>
      <c r="F4" s="1">
        <v>6</v>
      </c>
      <c r="G4" s="1">
        <v>8</v>
      </c>
      <c r="H4" s="1">
        <v>0</v>
      </c>
    </row>
    <row r="5" spans="1:8" x14ac:dyDescent="0.25">
      <c r="A5" s="4">
        <v>4</v>
      </c>
      <c r="B5" s="1">
        <v>1764</v>
      </c>
      <c r="C5" s="1">
        <v>784</v>
      </c>
      <c r="D5" s="1">
        <v>196</v>
      </c>
      <c r="E5" s="1">
        <v>26</v>
      </c>
      <c r="F5" s="1">
        <v>18</v>
      </c>
      <c r="G5" s="1">
        <v>16</v>
      </c>
      <c r="H5" s="1">
        <v>0</v>
      </c>
    </row>
    <row r="6" spans="1:8" x14ac:dyDescent="0.25">
      <c r="A6" s="4">
        <v>5</v>
      </c>
      <c r="B6" s="1">
        <v>2205</v>
      </c>
      <c r="C6" s="1">
        <v>1176</v>
      </c>
      <c r="D6" s="1">
        <v>588</v>
      </c>
      <c r="E6" s="1">
        <v>917</v>
      </c>
      <c r="F6" s="1">
        <v>26</v>
      </c>
      <c r="G6" s="1">
        <v>28</v>
      </c>
      <c r="H6" s="1">
        <v>0</v>
      </c>
    </row>
    <row r="7" spans="1:8" x14ac:dyDescent="0.25">
      <c r="A7" s="4">
        <v>6</v>
      </c>
      <c r="B7" s="1">
        <v>2646</v>
      </c>
      <c r="C7" s="1">
        <v>1666</v>
      </c>
      <c r="D7" s="1">
        <v>980</v>
      </c>
      <c r="E7" s="1">
        <v>917</v>
      </c>
      <c r="F7" s="1">
        <v>44</v>
      </c>
      <c r="G7" s="1">
        <v>42</v>
      </c>
      <c r="H7" s="1">
        <v>0</v>
      </c>
    </row>
    <row r="8" spans="1:8" x14ac:dyDescent="0.25">
      <c r="A8" s="4">
        <v>7</v>
      </c>
      <c r="B8" s="1">
        <v>3087</v>
      </c>
      <c r="C8" s="1">
        <v>2058</v>
      </c>
      <c r="D8" s="1">
        <v>1372</v>
      </c>
      <c r="E8" s="1">
        <v>921</v>
      </c>
      <c r="F8" s="1">
        <v>935</v>
      </c>
      <c r="G8" s="1">
        <v>933</v>
      </c>
      <c r="H8" s="1">
        <v>0</v>
      </c>
    </row>
    <row r="9" spans="1:8" x14ac:dyDescent="0.25">
      <c r="A9" s="4">
        <v>8</v>
      </c>
      <c r="B9" s="1">
        <v>3528</v>
      </c>
      <c r="C9" s="1">
        <v>2940</v>
      </c>
      <c r="D9" s="1">
        <v>1764</v>
      </c>
      <c r="E9" s="1">
        <v>935</v>
      </c>
      <c r="F9" s="1">
        <v>935</v>
      </c>
      <c r="G9" s="1">
        <v>933</v>
      </c>
      <c r="H9" s="1">
        <v>0</v>
      </c>
    </row>
    <row r="10" spans="1:8" x14ac:dyDescent="0.25">
      <c r="A10" s="4">
        <v>9</v>
      </c>
      <c r="B10" s="1">
        <v>3969</v>
      </c>
      <c r="C10" s="1">
        <v>2940</v>
      </c>
      <c r="D10" s="1">
        <v>2254</v>
      </c>
      <c r="E10" s="1">
        <v>1826</v>
      </c>
      <c r="F10" s="1">
        <v>941</v>
      </c>
      <c r="G10" s="1">
        <v>939</v>
      </c>
      <c r="H10" s="1">
        <v>0</v>
      </c>
    </row>
    <row r="11" spans="1:8" x14ac:dyDescent="0.25">
      <c r="A11" s="4">
        <v>10</v>
      </c>
      <c r="B11" s="1">
        <v>4410</v>
      </c>
      <c r="C11" s="1">
        <v>3430</v>
      </c>
      <c r="D11" s="1">
        <v>3038</v>
      </c>
      <c r="E11" s="1">
        <v>1830</v>
      </c>
      <c r="F11" s="1">
        <v>953</v>
      </c>
      <c r="G11" s="1">
        <v>949</v>
      </c>
      <c r="H11" s="1">
        <v>0</v>
      </c>
    </row>
    <row r="12" spans="1:8" x14ac:dyDescent="0.25">
      <c r="A12" s="4">
        <v>11</v>
      </c>
      <c r="B12" s="1">
        <v>4851</v>
      </c>
      <c r="C12" s="1">
        <v>3920</v>
      </c>
      <c r="D12" s="1">
        <v>3920</v>
      </c>
      <c r="E12" s="1">
        <v>1842</v>
      </c>
      <c r="F12" s="1">
        <v>969</v>
      </c>
      <c r="G12" s="1">
        <v>961</v>
      </c>
      <c r="H12" s="1">
        <v>882</v>
      </c>
    </row>
    <row r="13" spans="1:8" x14ac:dyDescent="0.25">
      <c r="A13" s="4">
        <v>12</v>
      </c>
      <c r="B13" s="1">
        <v>5292</v>
      </c>
      <c r="C13" s="1">
        <v>4606</v>
      </c>
      <c r="D13" s="1">
        <v>3920</v>
      </c>
      <c r="E13" s="1">
        <v>2733</v>
      </c>
      <c r="F13" s="1">
        <v>1860</v>
      </c>
      <c r="G13" s="1">
        <v>1852</v>
      </c>
      <c r="H13" s="1">
        <v>882</v>
      </c>
    </row>
    <row r="14" spans="1:8" x14ac:dyDescent="0.25">
      <c r="A14" s="4">
        <v>13</v>
      </c>
      <c r="B14" s="1">
        <v>5733</v>
      </c>
      <c r="C14" s="1">
        <v>5488</v>
      </c>
      <c r="D14" s="1">
        <v>4116</v>
      </c>
      <c r="E14" s="1">
        <v>2737</v>
      </c>
      <c r="F14" s="1">
        <v>1864</v>
      </c>
      <c r="G14" s="1">
        <v>1856</v>
      </c>
      <c r="H14" s="1">
        <v>882</v>
      </c>
    </row>
    <row r="15" spans="1:8" x14ac:dyDescent="0.25">
      <c r="A15" s="4">
        <v>14</v>
      </c>
      <c r="B15" s="1">
        <v>6174</v>
      </c>
      <c r="C15" s="1">
        <v>5684</v>
      </c>
      <c r="D15" s="1">
        <v>4410</v>
      </c>
      <c r="E15" s="1">
        <v>2749</v>
      </c>
      <c r="F15" s="1">
        <v>1872</v>
      </c>
      <c r="G15" s="1">
        <v>1864</v>
      </c>
      <c r="H15" s="1">
        <v>882</v>
      </c>
    </row>
    <row r="16" spans="1:8" x14ac:dyDescent="0.25">
      <c r="A16" s="4">
        <v>15</v>
      </c>
      <c r="B16" s="1">
        <v>6615</v>
      </c>
      <c r="C16" s="1">
        <v>6174</v>
      </c>
      <c r="D16" s="1">
        <v>4900</v>
      </c>
      <c r="E16" s="1">
        <v>3640</v>
      </c>
      <c r="F16" s="1">
        <v>1886</v>
      </c>
      <c r="G16" s="1">
        <v>1878</v>
      </c>
      <c r="H16" s="1">
        <v>882</v>
      </c>
    </row>
    <row r="17" spans="1:8" x14ac:dyDescent="0.25">
      <c r="A17" s="4">
        <v>16</v>
      </c>
      <c r="B17" s="1">
        <v>7056</v>
      </c>
      <c r="C17" s="1">
        <v>6664</v>
      </c>
      <c r="D17" s="1">
        <v>5488</v>
      </c>
      <c r="E17" s="1">
        <v>3640</v>
      </c>
      <c r="F17" s="1">
        <v>1900</v>
      </c>
      <c r="G17" s="1">
        <v>1894</v>
      </c>
      <c r="H17" s="1">
        <v>882</v>
      </c>
    </row>
    <row r="18" spans="1:8" x14ac:dyDescent="0.25">
      <c r="A18" s="4">
        <v>17</v>
      </c>
      <c r="B18" s="1">
        <v>7497</v>
      </c>
      <c r="C18" s="1">
        <v>7350</v>
      </c>
      <c r="D18" s="1">
        <v>5978</v>
      </c>
      <c r="E18" s="1">
        <v>3650</v>
      </c>
      <c r="F18" s="1">
        <v>2791</v>
      </c>
      <c r="G18" s="1">
        <v>2785</v>
      </c>
      <c r="H18" s="1">
        <v>882</v>
      </c>
    </row>
    <row r="19" spans="1:8" x14ac:dyDescent="0.25">
      <c r="A19" s="4">
        <v>18</v>
      </c>
      <c r="B19" s="1">
        <v>7938</v>
      </c>
      <c r="C19" s="1">
        <v>8134</v>
      </c>
      <c r="D19" s="1">
        <v>6664</v>
      </c>
      <c r="E19" s="1">
        <v>4541</v>
      </c>
      <c r="F19" s="1">
        <v>2795</v>
      </c>
      <c r="G19" s="1">
        <v>2789</v>
      </c>
      <c r="H19" s="1">
        <v>882</v>
      </c>
    </row>
    <row r="20" spans="1:8" x14ac:dyDescent="0.25">
      <c r="A20" s="4">
        <v>19</v>
      </c>
      <c r="B20" s="1">
        <v>8379</v>
      </c>
      <c r="C20" s="1">
        <v>9016</v>
      </c>
      <c r="D20" s="1">
        <v>7350</v>
      </c>
      <c r="E20" s="1">
        <v>4541</v>
      </c>
      <c r="F20" s="1">
        <v>2799</v>
      </c>
      <c r="G20" s="1">
        <v>2795</v>
      </c>
      <c r="H20" s="1">
        <v>882</v>
      </c>
    </row>
    <row r="21" spans="1:8" x14ac:dyDescent="0.25">
      <c r="A21" s="4">
        <v>20</v>
      </c>
      <c r="B21" s="1">
        <v>8820</v>
      </c>
      <c r="C21" s="1">
        <v>9310</v>
      </c>
      <c r="D21" s="1">
        <v>8232</v>
      </c>
      <c r="E21" s="1">
        <v>4555</v>
      </c>
      <c r="F21" s="1">
        <v>2809</v>
      </c>
      <c r="G21" s="1">
        <v>2805</v>
      </c>
      <c r="H21" s="1">
        <v>1764</v>
      </c>
    </row>
    <row r="22" spans="1:8" x14ac:dyDescent="0.25">
      <c r="A22" s="4">
        <v>21</v>
      </c>
      <c r="B22" s="1">
        <v>9261</v>
      </c>
      <c r="C22" s="1">
        <v>9506</v>
      </c>
      <c r="D22" s="1">
        <v>8232</v>
      </c>
      <c r="E22" s="1">
        <v>4573</v>
      </c>
      <c r="F22" s="1">
        <v>2819</v>
      </c>
      <c r="G22" s="1">
        <v>2817</v>
      </c>
      <c r="H22" s="1">
        <v>1764</v>
      </c>
    </row>
    <row r="23" spans="1:8" x14ac:dyDescent="0.25">
      <c r="A23" s="4">
        <v>22</v>
      </c>
      <c r="B23" s="1">
        <v>9702</v>
      </c>
      <c r="C23" s="1">
        <v>9702</v>
      </c>
      <c r="D23" s="1">
        <v>8232</v>
      </c>
      <c r="E23" s="1">
        <v>4573</v>
      </c>
      <c r="F23" s="1">
        <v>2819</v>
      </c>
      <c r="G23" s="1">
        <v>2817</v>
      </c>
      <c r="H23" s="1">
        <v>1764</v>
      </c>
    </row>
    <row r="24" spans="1:8" x14ac:dyDescent="0.25">
      <c r="A24" s="4">
        <v>23</v>
      </c>
      <c r="B24" s="1">
        <v>10143</v>
      </c>
      <c r="C24" s="1">
        <v>9898</v>
      </c>
      <c r="D24" s="1">
        <v>8232</v>
      </c>
      <c r="E24" s="1">
        <v>4577</v>
      </c>
      <c r="F24" s="1">
        <v>2819</v>
      </c>
      <c r="G24" s="1">
        <v>2817</v>
      </c>
      <c r="H24" s="1">
        <v>1764</v>
      </c>
    </row>
    <row r="25" spans="1:8" x14ac:dyDescent="0.25">
      <c r="A25" s="4">
        <v>24</v>
      </c>
      <c r="B25" s="1">
        <v>10584</v>
      </c>
      <c r="C25" s="1">
        <v>9898</v>
      </c>
      <c r="D25" s="1">
        <v>8232</v>
      </c>
      <c r="E25" s="1">
        <v>4577</v>
      </c>
      <c r="F25" s="1">
        <v>2819</v>
      </c>
      <c r="G25" s="1">
        <v>2817</v>
      </c>
      <c r="H25" s="1">
        <v>1764</v>
      </c>
    </row>
    <row r="26" spans="1:8" x14ac:dyDescent="0.25">
      <c r="A26" s="4">
        <v>25</v>
      </c>
      <c r="B26" s="1">
        <v>11025</v>
      </c>
      <c r="C26" s="1">
        <v>9898</v>
      </c>
      <c r="D26" s="1">
        <v>8232</v>
      </c>
      <c r="E26" s="1">
        <v>4583</v>
      </c>
      <c r="F26" s="1">
        <v>2827</v>
      </c>
      <c r="G26" s="1">
        <v>2825</v>
      </c>
      <c r="H26" s="1">
        <v>1764</v>
      </c>
    </row>
    <row r="27" spans="1:8" x14ac:dyDescent="0.25">
      <c r="A27" s="4">
        <v>26</v>
      </c>
      <c r="B27" s="1">
        <v>11466</v>
      </c>
      <c r="C27" s="1">
        <v>10094</v>
      </c>
      <c r="D27" s="1">
        <v>8428</v>
      </c>
      <c r="E27" s="1">
        <v>4589</v>
      </c>
      <c r="F27" s="1">
        <v>2831</v>
      </c>
      <c r="G27" s="1">
        <v>2825</v>
      </c>
      <c r="H27" s="1">
        <v>1764</v>
      </c>
    </row>
    <row r="28" spans="1:8" x14ac:dyDescent="0.25">
      <c r="A28" s="4">
        <v>27</v>
      </c>
      <c r="B28" s="1">
        <v>11907</v>
      </c>
      <c r="C28" s="1">
        <v>10584</v>
      </c>
      <c r="D28" s="1">
        <v>8820</v>
      </c>
      <c r="E28" s="1">
        <v>4603</v>
      </c>
      <c r="F28" s="1">
        <v>2839</v>
      </c>
      <c r="G28" s="1">
        <v>2835</v>
      </c>
      <c r="H28" s="1">
        <v>1764</v>
      </c>
    </row>
    <row r="29" spans="1:8" x14ac:dyDescent="0.25">
      <c r="A29" s="4">
        <v>28</v>
      </c>
      <c r="B29" s="1">
        <v>12348</v>
      </c>
      <c r="C29" s="1">
        <v>11172</v>
      </c>
      <c r="D29" s="1">
        <v>9506</v>
      </c>
      <c r="E29" s="1">
        <v>4621</v>
      </c>
      <c r="F29" s="1">
        <v>2851</v>
      </c>
      <c r="G29" s="1">
        <v>2847</v>
      </c>
      <c r="H29" s="1">
        <v>1764</v>
      </c>
    </row>
    <row r="30" spans="1:8" x14ac:dyDescent="0.25">
      <c r="A30" s="4">
        <v>29</v>
      </c>
      <c r="B30" s="1">
        <v>12789</v>
      </c>
      <c r="C30" s="1">
        <v>12054</v>
      </c>
      <c r="D30" s="1">
        <v>10388</v>
      </c>
      <c r="E30" s="1">
        <v>5512</v>
      </c>
      <c r="F30" s="1">
        <v>3742</v>
      </c>
      <c r="G30" s="1">
        <v>2863</v>
      </c>
      <c r="H30" s="1">
        <v>1764</v>
      </c>
    </row>
    <row r="31" spans="1:8" x14ac:dyDescent="0.25">
      <c r="A31" s="4">
        <v>30</v>
      </c>
      <c r="B31" s="1">
        <v>13230</v>
      </c>
      <c r="C31" s="1">
        <v>12936</v>
      </c>
      <c r="D31" s="1">
        <v>11270</v>
      </c>
      <c r="E31" s="1">
        <v>5512</v>
      </c>
      <c r="F31" s="1">
        <v>3742</v>
      </c>
      <c r="G31" s="1">
        <v>3754</v>
      </c>
      <c r="H31" s="1">
        <v>2646</v>
      </c>
    </row>
    <row r="32" spans="1:8" x14ac:dyDescent="0.25">
      <c r="A32" s="4">
        <v>31</v>
      </c>
      <c r="B32" s="1">
        <v>13671</v>
      </c>
      <c r="C32" s="1">
        <v>12936</v>
      </c>
      <c r="D32" s="1">
        <v>11270</v>
      </c>
      <c r="E32" s="1">
        <v>5520</v>
      </c>
      <c r="F32" s="1">
        <v>3748</v>
      </c>
      <c r="G32" s="1">
        <v>3754</v>
      </c>
      <c r="H32" s="1">
        <v>2646</v>
      </c>
    </row>
    <row r="33" spans="1:8" x14ac:dyDescent="0.25">
      <c r="A33" s="4">
        <v>32</v>
      </c>
      <c r="B33" s="1">
        <v>14112</v>
      </c>
      <c r="C33" s="1">
        <v>13230</v>
      </c>
      <c r="D33" s="1">
        <v>11466</v>
      </c>
      <c r="E33" s="1">
        <v>6411</v>
      </c>
      <c r="F33" s="1">
        <v>4639</v>
      </c>
      <c r="G33" s="1">
        <v>3762</v>
      </c>
      <c r="H33" s="1">
        <v>2646</v>
      </c>
    </row>
    <row r="34" spans="1:8" x14ac:dyDescent="0.25">
      <c r="A34" s="4">
        <v>33</v>
      </c>
      <c r="B34" s="1">
        <v>14553</v>
      </c>
      <c r="C34" s="1">
        <v>14014</v>
      </c>
      <c r="D34" s="1">
        <v>11956</v>
      </c>
      <c r="E34" s="1">
        <v>6411</v>
      </c>
      <c r="F34" s="1">
        <v>4639</v>
      </c>
      <c r="G34" s="1">
        <v>3772</v>
      </c>
      <c r="H34" s="1">
        <v>2646</v>
      </c>
    </row>
    <row r="35" spans="1:8" x14ac:dyDescent="0.25">
      <c r="A35" s="4">
        <v>34</v>
      </c>
      <c r="B35" s="1">
        <v>14994</v>
      </c>
      <c r="C35" s="1">
        <v>14896</v>
      </c>
      <c r="D35" s="1">
        <v>12838</v>
      </c>
      <c r="E35" s="1">
        <v>6411</v>
      </c>
      <c r="F35" s="1">
        <v>4639</v>
      </c>
      <c r="G35" s="1">
        <v>4663</v>
      </c>
      <c r="H35" s="1">
        <v>3528</v>
      </c>
    </row>
    <row r="36" spans="1:8" x14ac:dyDescent="0.25">
      <c r="A36" s="4">
        <v>35</v>
      </c>
      <c r="B36" s="1">
        <v>15435</v>
      </c>
      <c r="C36" s="1">
        <v>14896</v>
      </c>
      <c r="D36" s="1">
        <v>12838</v>
      </c>
      <c r="E36" s="1">
        <v>6427</v>
      </c>
      <c r="F36" s="1">
        <v>4649</v>
      </c>
      <c r="G36" s="1">
        <v>4663</v>
      </c>
      <c r="H36" s="1">
        <v>3528</v>
      </c>
    </row>
    <row r="37" spans="1:8" x14ac:dyDescent="0.25">
      <c r="A37" s="4">
        <v>36</v>
      </c>
      <c r="B37" s="1">
        <v>15876</v>
      </c>
      <c r="C37" s="1">
        <v>14896</v>
      </c>
      <c r="D37" s="1">
        <v>12838</v>
      </c>
      <c r="E37" s="1">
        <v>7318</v>
      </c>
      <c r="F37" s="1">
        <v>5540</v>
      </c>
      <c r="G37" s="1">
        <v>4663</v>
      </c>
      <c r="H37" s="1">
        <v>3528</v>
      </c>
    </row>
    <row r="38" spans="1:8" x14ac:dyDescent="0.25">
      <c r="A38" s="4">
        <v>37</v>
      </c>
      <c r="B38" s="1">
        <v>16317</v>
      </c>
      <c r="C38" s="1">
        <v>15288</v>
      </c>
      <c r="D38" s="1">
        <v>13230</v>
      </c>
      <c r="E38" s="1">
        <v>7318</v>
      </c>
      <c r="F38" s="1">
        <v>5540</v>
      </c>
      <c r="G38" s="1">
        <v>4671</v>
      </c>
      <c r="H38" s="1">
        <v>3528</v>
      </c>
    </row>
    <row r="39" spans="1:8" x14ac:dyDescent="0.25">
      <c r="A39" s="4">
        <v>38</v>
      </c>
      <c r="B39" s="1">
        <v>16758</v>
      </c>
      <c r="C39" s="1">
        <v>15876</v>
      </c>
      <c r="D39" s="1">
        <v>13622</v>
      </c>
      <c r="E39" s="1">
        <v>7318</v>
      </c>
      <c r="F39" s="1">
        <v>5540</v>
      </c>
      <c r="G39" s="1">
        <v>4681</v>
      </c>
      <c r="H39" s="1">
        <v>3528</v>
      </c>
    </row>
    <row r="40" spans="1:8" x14ac:dyDescent="0.25">
      <c r="A40" s="4">
        <v>39</v>
      </c>
      <c r="B40" s="1">
        <v>17199</v>
      </c>
      <c r="C40" s="1">
        <v>16758</v>
      </c>
      <c r="D40" s="1">
        <v>14406</v>
      </c>
      <c r="E40" s="1">
        <v>7326</v>
      </c>
      <c r="F40" s="1">
        <v>5548</v>
      </c>
      <c r="G40" s="1">
        <v>5572</v>
      </c>
      <c r="H40" s="1">
        <v>3528</v>
      </c>
    </row>
    <row r="41" spans="1:8" x14ac:dyDescent="0.25">
      <c r="A41" s="4">
        <v>40</v>
      </c>
      <c r="B41" s="1">
        <v>17640</v>
      </c>
      <c r="C41" s="1">
        <v>17640</v>
      </c>
      <c r="D41" s="1">
        <v>15288</v>
      </c>
      <c r="E41" s="1">
        <v>7344</v>
      </c>
      <c r="F41" s="1">
        <v>5556</v>
      </c>
      <c r="G41" s="1">
        <v>5572</v>
      </c>
      <c r="H41" s="1">
        <v>4410</v>
      </c>
    </row>
    <row r="42" spans="1:8" x14ac:dyDescent="0.25">
      <c r="A42" s="4">
        <v>41</v>
      </c>
      <c r="B42" s="1">
        <v>18081</v>
      </c>
      <c r="C42" s="1">
        <v>17640</v>
      </c>
      <c r="D42" s="1">
        <v>15288</v>
      </c>
      <c r="E42" s="1">
        <v>8235</v>
      </c>
      <c r="F42" s="1">
        <v>5574</v>
      </c>
      <c r="G42" s="1">
        <v>5572</v>
      </c>
      <c r="H42" s="1">
        <v>4410</v>
      </c>
    </row>
    <row r="43" spans="1:8" x14ac:dyDescent="0.25">
      <c r="A43" s="4">
        <v>42</v>
      </c>
      <c r="B43" s="1">
        <v>18522</v>
      </c>
      <c r="C43" s="1">
        <v>17640</v>
      </c>
      <c r="D43" s="1">
        <v>15288</v>
      </c>
      <c r="E43" s="1">
        <v>8235</v>
      </c>
      <c r="F43" s="1">
        <v>6465</v>
      </c>
      <c r="G43" s="1">
        <v>5572</v>
      </c>
      <c r="H43" s="1">
        <v>4410</v>
      </c>
    </row>
    <row r="44" spans="1:8" x14ac:dyDescent="0.25">
      <c r="A44" s="4">
        <v>43</v>
      </c>
      <c r="B44" s="1">
        <v>18963</v>
      </c>
      <c r="C44" s="1">
        <v>17640</v>
      </c>
      <c r="D44" s="1">
        <v>15288</v>
      </c>
      <c r="E44" s="1">
        <v>8235</v>
      </c>
      <c r="F44" s="1">
        <v>6465</v>
      </c>
      <c r="G44" s="1">
        <v>5578</v>
      </c>
      <c r="H44" s="1">
        <v>4410</v>
      </c>
    </row>
    <row r="45" spans="1:8" x14ac:dyDescent="0.25">
      <c r="A45" s="4">
        <v>44</v>
      </c>
      <c r="B45" s="1">
        <v>19404</v>
      </c>
      <c r="C45" s="1">
        <v>18032</v>
      </c>
      <c r="D45" s="1">
        <v>15582</v>
      </c>
      <c r="E45" s="1">
        <v>8235</v>
      </c>
      <c r="F45" s="1">
        <v>6465</v>
      </c>
      <c r="G45" s="1">
        <v>5590</v>
      </c>
      <c r="H45" s="1">
        <v>4410</v>
      </c>
    </row>
    <row r="46" spans="1:8" x14ac:dyDescent="0.25">
      <c r="A46" s="4">
        <v>45</v>
      </c>
      <c r="B46" s="1">
        <v>19845</v>
      </c>
      <c r="C46" s="1">
        <v>18424</v>
      </c>
      <c r="D46" s="1">
        <v>16072</v>
      </c>
      <c r="E46" s="1">
        <v>8239</v>
      </c>
      <c r="F46" s="1">
        <v>6465</v>
      </c>
      <c r="G46" s="1">
        <v>5602</v>
      </c>
      <c r="H46" s="1">
        <v>4410</v>
      </c>
    </row>
    <row r="47" spans="1:8" x14ac:dyDescent="0.25">
      <c r="A47" s="4">
        <v>46</v>
      </c>
      <c r="B47" s="1">
        <v>20286</v>
      </c>
      <c r="C47" s="1">
        <v>18914</v>
      </c>
      <c r="D47" s="1">
        <v>16660</v>
      </c>
      <c r="E47" s="1">
        <v>8251</v>
      </c>
      <c r="F47" s="1">
        <v>6465</v>
      </c>
      <c r="G47" s="1">
        <v>5618</v>
      </c>
      <c r="H47" s="1">
        <v>4410</v>
      </c>
    </row>
    <row r="48" spans="1:8" x14ac:dyDescent="0.25">
      <c r="A48" s="4">
        <v>47</v>
      </c>
      <c r="B48" s="1">
        <v>20727</v>
      </c>
      <c r="C48" s="1">
        <v>19600</v>
      </c>
      <c r="D48" s="1">
        <v>17444</v>
      </c>
      <c r="E48" s="1">
        <v>9142</v>
      </c>
      <c r="F48" s="1">
        <v>6473</v>
      </c>
      <c r="G48" s="1">
        <v>6509</v>
      </c>
      <c r="H48" s="1">
        <v>4410</v>
      </c>
    </row>
    <row r="49" spans="1:8" x14ac:dyDescent="0.25">
      <c r="A49" s="4">
        <v>48</v>
      </c>
      <c r="B49" s="1">
        <v>21168</v>
      </c>
      <c r="C49" s="1">
        <v>20482</v>
      </c>
      <c r="D49" s="1">
        <v>18326</v>
      </c>
      <c r="E49" s="1">
        <v>9142</v>
      </c>
      <c r="F49" s="1">
        <v>6485</v>
      </c>
      <c r="G49" s="1">
        <v>6509</v>
      </c>
      <c r="H49" s="1">
        <v>4410</v>
      </c>
    </row>
    <row r="50" spans="1:8" x14ac:dyDescent="0.25">
      <c r="A50" s="4">
        <v>49</v>
      </c>
      <c r="B50" s="1">
        <v>21609</v>
      </c>
      <c r="C50" s="1">
        <v>21364</v>
      </c>
      <c r="D50" s="1">
        <v>19208</v>
      </c>
      <c r="E50" s="1">
        <v>9142</v>
      </c>
      <c r="F50" s="1">
        <v>6493</v>
      </c>
      <c r="G50" s="1">
        <v>6509</v>
      </c>
      <c r="H50" s="1">
        <v>5292</v>
      </c>
    </row>
    <row r="51" spans="1:8" x14ac:dyDescent="0.25">
      <c r="A51" s="4">
        <v>50</v>
      </c>
      <c r="B51" s="1">
        <v>22050</v>
      </c>
      <c r="C51" s="1">
        <v>21364</v>
      </c>
      <c r="D51" s="1">
        <v>19208</v>
      </c>
      <c r="E51" s="1">
        <v>9142</v>
      </c>
      <c r="F51" s="1">
        <v>6511</v>
      </c>
      <c r="G51" s="1">
        <v>6509</v>
      </c>
      <c r="H51" s="1">
        <v>5292</v>
      </c>
    </row>
    <row r="52" spans="1:8" x14ac:dyDescent="0.25">
      <c r="A52" s="4">
        <v>51</v>
      </c>
      <c r="B52" s="1">
        <v>22491</v>
      </c>
      <c r="C52" s="1">
        <v>21364</v>
      </c>
      <c r="D52" s="1">
        <v>19208</v>
      </c>
      <c r="E52" s="1">
        <v>9142</v>
      </c>
      <c r="F52" s="1">
        <v>7402</v>
      </c>
      <c r="G52" s="1">
        <v>6509</v>
      </c>
      <c r="H52" s="1">
        <v>5292</v>
      </c>
    </row>
    <row r="53" spans="1:8" x14ac:dyDescent="0.25">
      <c r="A53" s="4">
        <v>52</v>
      </c>
      <c r="B53" s="1">
        <v>22932</v>
      </c>
      <c r="C53" s="1">
        <v>21364</v>
      </c>
      <c r="D53" s="1">
        <v>19208</v>
      </c>
      <c r="E53" s="1">
        <v>9142</v>
      </c>
      <c r="F53" s="1">
        <v>7402</v>
      </c>
      <c r="G53" s="1">
        <v>6509</v>
      </c>
      <c r="H53" s="1">
        <v>5292</v>
      </c>
    </row>
    <row r="54" spans="1:8" x14ac:dyDescent="0.25">
      <c r="A54" s="4">
        <v>53</v>
      </c>
      <c r="B54" s="1">
        <v>23373</v>
      </c>
      <c r="C54" s="1">
        <v>21364</v>
      </c>
      <c r="D54" s="1">
        <v>19208</v>
      </c>
      <c r="E54" s="1">
        <v>9146</v>
      </c>
      <c r="F54" s="1">
        <v>7402</v>
      </c>
      <c r="G54" s="1">
        <v>6513</v>
      </c>
      <c r="H54" s="1">
        <v>5292</v>
      </c>
    </row>
    <row r="55" spans="1:8" x14ac:dyDescent="0.25">
      <c r="A55" s="4">
        <v>54</v>
      </c>
      <c r="B55" s="1">
        <v>23814</v>
      </c>
      <c r="C55" s="1">
        <v>21364</v>
      </c>
      <c r="D55" s="1">
        <v>19208</v>
      </c>
      <c r="E55" s="1">
        <v>9146</v>
      </c>
      <c r="F55" s="1">
        <v>7402</v>
      </c>
      <c r="G55" s="1">
        <v>6513</v>
      </c>
      <c r="H55" s="1">
        <v>5292</v>
      </c>
    </row>
    <row r="56" spans="1:8" x14ac:dyDescent="0.25">
      <c r="A56" s="4">
        <v>55</v>
      </c>
      <c r="B56" s="1">
        <v>24255</v>
      </c>
      <c r="C56" s="1">
        <v>21364</v>
      </c>
      <c r="D56" s="1">
        <v>19208</v>
      </c>
      <c r="E56" s="1">
        <v>9146</v>
      </c>
      <c r="F56" s="1">
        <v>7402</v>
      </c>
      <c r="G56" s="1">
        <v>6513</v>
      </c>
      <c r="H56" s="1">
        <v>5292</v>
      </c>
    </row>
    <row r="57" spans="1:8" x14ac:dyDescent="0.25">
      <c r="A57" s="4">
        <v>56</v>
      </c>
      <c r="B57" s="1">
        <v>24696</v>
      </c>
      <c r="C57" s="1">
        <v>21364</v>
      </c>
      <c r="D57" s="1">
        <v>19208</v>
      </c>
      <c r="E57" s="1">
        <v>9152</v>
      </c>
      <c r="F57" s="1">
        <v>7402</v>
      </c>
      <c r="G57" s="1">
        <v>6519</v>
      </c>
      <c r="H57" s="1">
        <v>5292</v>
      </c>
    </row>
    <row r="58" spans="1:8" x14ac:dyDescent="0.25">
      <c r="A58" s="4">
        <v>57</v>
      </c>
      <c r="B58" s="1">
        <v>25137</v>
      </c>
      <c r="C58" s="1">
        <v>21364</v>
      </c>
      <c r="D58" s="1">
        <v>19208</v>
      </c>
      <c r="E58" s="1">
        <v>9156</v>
      </c>
      <c r="F58" s="1">
        <v>7402</v>
      </c>
      <c r="G58" s="1">
        <v>6523</v>
      </c>
      <c r="H58" s="1">
        <v>5292</v>
      </c>
    </row>
    <row r="59" spans="1:8" x14ac:dyDescent="0.25">
      <c r="A59" s="4">
        <v>58</v>
      </c>
      <c r="B59" s="1">
        <v>25578</v>
      </c>
      <c r="C59" s="1">
        <v>21364</v>
      </c>
      <c r="D59" s="1">
        <v>19208</v>
      </c>
      <c r="E59" s="1">
        <v>9160</v>
      </c>
      <c r="F59" s="1">
        <v>7402</v>
      </c>
      <c r="G59" s="1">
        <v>6527</v>
      </c>
      <c r="H59" s="1">
        <v>5292</v>
      </c>
    </row>
    <row r="60" spans="1:8" x14ac:dyDescent="0.25">
      <c r="A60" s="4">
        <v>59</v>
      </c>
      <c r="B60" s="1">
        <v>26019</v>
      </c>
      <c r="C60" s="1">
        <v>21364</v>
      </c>
      <c r="D60" s="1">
        <v>19208</v>
      </c>
      <c r="E60" s="1">
        <v>9160</v>
      </c>
      <c r="F60" s="1">
        <v>7402</v>
      </c>
      <c r="G60" s="1">
        <v>6527</v>
      </c>
      <c r="H60" s="1">
        <v>5292</v>
      </c>
    </row>
    <row r="61" spans="1:8" x14ac:dyDescent="0.25">
      <c r="A61" s="4">
        <v>60</v>
      </c>
      <c r="B61" s="1">
        <v>26460</v>
      </c>
      <c r="C61" s="1">
        <v>21364</v>
      </c>
      <c r="D61" s="1">
        <v>19208</v>
      </c>
      <c r="E61" s="1">
        <v>9160</v>
      </c>
      <c r="F61" s="1">
        <v>7402</v>
      </c>
      <c r="G61" s="1">
        <v>6531</v>
      </c>
      <c r="H61" s="1">
        <v>5292</v>
      </c>
    </row>
    <row r="62" spans="1:8" x14ac:dyDescent="0.25">
      <c r="A62" s="4">
        <v>61</v>
      </c>
      <c r="B62" s="1">
        <v>26901</v>
      </c>
      <c r="C62" s="1">
        <v>21364</v>
      </c>
      <c r="D62" s="1">
        <v>19208</v>
      </c>
      <c r="E62" s="1">
        <v>9160</v>
      </c>
      <c r="F62" s="1">
        <v>7402</v>
      </c>
      <c r="G62" s="1">
        <v>6531</v>
      </c>
      <c r="H62" s="1">
        <v>5292</v>
      </c>
    </row>
    <row r="63" spans="1:8" x14ac:dyDescent="0.25">
      <c r="A63" s="4">
        <v>62</v>
      </c>
      <c r="B63" s="1">
        <v>27342</v>
      </c>
      <c r="C63" s="1">
        <v>21364</v>
      </c>
      <c r="D63" s="1">
        <v>19208</v>
      </c>
      <c r="E63" s="1">
        <v>9160</v>
      </c>
      <c r="F63" s="1">
        <v>7402</v>
      </c>
      <c r="G63" s="1">
        <v>6531</v>
      </c>
      <c r="H63" s="1">
        <v>5292</v>
      </c>
    </row>
    <row r="64" spans="1:8" x14ac:dyDescent="0.25">
      <c r="A64" s="4">
        <v>63</v>
      </c>
      <c r="B64" s="1">
        <v>27783</v>
      </c>
      <c r="C64" s="1">
        <v>21364</v>
      </c>
      <c r="D64" s="1">
        <v>19208</v>
      </c>
      <c r="E64" s="1">
        <v>9160</v>
      </c>
      <c r="F64" s="1">
        <v>7402</v>
      </c>
      <c r="G64" s="1">
        <v>6531</v>
      </c>
      <c r="H64" s="1">
        <v>5292</v>
      </c>
    </row>
    <row r="65" spans="1:8" x14ac:dyDescent="0.25">
      <c r="A65" s="4">
        <v>64</v>
      </c>
      <c r="B65" s="1">
        <v>28224</v>
      </c>
      <c r="C65" s="1">
        <v>21364</v>
      </c>
      <c r="D65" s="1">
        <v>19208</v>
      </c>
      <c r="E65" s="1">
        <v>9160</v>
      </c>
      <c r="F65" s="1">
        <v>7402</v>
      </c>
      <c r="G65" s="1">
        <v>6531</v>
      </c>
      <c r="H65" s="1">
        <v>5292</v>
      </c>
    </row>
    <row r="66" spans="1:8" x14ac:dyDescent="0.25">
      <c r="A66" s="4">
        <v>65</v>
      </c>
      <c r="B66" s="1">
        <v>28665</v>
      </c>
      <c r="C66" s="1">
        <v>21364</v>
      </c>
      <c r="D66" s="1">
        <v>19208</v>
      </c>
      <c r="E66" s="1">
        <v>9160</v>
      </c>
      <c r="F66" s="1">
        <v>7402</v>
      </c>
      <c r="G66" s="1">
        <v>6531</v>
      </c>
      <c r="H66" s="1">
        <v>5292</v>
      </c>
    </row>
    <row r="67" spans="1:8" x14ac:dyDescent="0.25">
      <c r="A67" s="4">
        <v>66</v>
      </c>
      <c r="B67" s="1">
        <v>29106</v>
      </c>
      <c r="C67" s="1">
        <v>21364</v>
      </c>
      <c r="D67" s="1">
        <v>19208</v>
      </c>
      <c r="E67" s="1">
        <v>9160</v>
      </c>
      <c r="F67" s="1">
        <v>7402</v>
      </c>
      <c r="G67" s="1">
        <v>6531</v>
      </c>
      <c r="H67" s="1">
        <v>5292</v>
      </c>
    </row>
    <row r="68" spans="1:8" x14ac:dyDescent="0.25">
      <c r="A68" s="4">
        <v>67</v>
      </c>
      <c r="B68" s="1">
        <v>29547</v>
      </c>
      <c r="C68" s="1">
        <v>21364</v>
      </c>
      <c r="D68" s="1">
        <v>19208</v>
      </c>
      <c r="E68" s="1">
        <v>9160</v>
      </c>
      <c r="F68" s="1">
        <v>7402</v>
      </c>
      <c r="G68" s="1">
        <v>6531</v>
      </c>
      <c r="H68" s="1">
        <v>5292</v>
      </c>
    </row>
    <row r="69" spans="1:8" x14ac:dyDescent="0.25">
      <c r="A69" s="4">
        <v>68</v>
      </c>
      <c r="B69" s="1">
        <v>29988</v>
      </c>
      <c r="C69" s="1">
        <v>21364</v>
      </c>
      <c r="D69" s="1">
        <v>19208</v>
      </c>
      <c r="E69" s="1">
        <v>9160</v>
      </c>
      <c r="F69" s="1">
        <v>7402</v>
      </c>
      <c r="G69" s="1">
        <v>6531</v>
      </c>
      <c r="H69" s="1">
        <v>5292</v>
      </c>
    </row>
    <row r="70" spans="1:8" x14ac:dyDescent="0.25">
      <c r="A70" s="4">
        <v>69</v>
      </c>
      <c r="B70" s="1">
        <v>30429</v>
      </c>
      <c r="C70" s="1">
        <v>21364</v>
      </c>
      <c r="D70" s="1">
        <v>19208</v>
      </c>
      <c r="E70" s="1">
        <v>9160</v>
      </c>
      <c r="F70" s="1">
        <v>7402</v>
      </c>
      <c r="G70" s="1">
        <v>6531</v>
      </c>
      <c r="H70" s="1">
        <v>5292</v>
      </c>
    </row>
    <row r="71" spans="1:8" x14ac:dyDescent="0.25">
      <c r="A71" s="4">
        <v>70</v>
      </c>
      <c r="B71" s="1">
        <v>30870</v>
      </c>
      <c r="C71" s="1">
        <v>21364</v>
      </c>
      <c r="D71" s="1">
        <v>19208</v>
      </c>
      <c r="E71" s="1">
        <v>9160</v>
      </c>
      <c r="F71" s="1">
        <v>7406</v>
      </c>
      <c r="G71" s="1">
        <v>6531</v>
      </c>
      <c r="H71" s="1">
        <v>5292</v>
      </c>
    </row>
    <row r="72" spans="1:8" x14ac:dyDescent="0.25">
      <c r="A72" s="4">
        <v>71</v>
      </c>
      <c r="B72" s="1">
        <v>31311</v>
      </c>
      <c r="C72" s="1">
        <v>21364</v>
      </c>
      <c r="D72" s="1">
        <v>19208</v>
      </c>
      <c r="E72" s="1">
        <v>9160</v>
      </c>
      <c r="F72" s="1">
        <v>7406</v>
      </c>
      <c r="G72" s="1">
        <v>6531</v>
      </c>
      <c r="H72" s="1">
        <v>5292</v>
      </c>
    </row>
    <row r="73" spans="1:8" x14ac:dyDescent="0.25">
      <c r="A73" s="4">
        <v>72</v>
      </c>
      <c r="B73" s="1">
        <v>31752</v>
      </c>
      <c r="C73" s="1">
        <v>21364</v>
      </c>
      <c r="D73" s="1">
        <v>19208</v>
      </c>
      <c r="E73" s="1">
        <v>9160</v>
      </c>
      <c r="F73" s="1">
        <v>7406</v>
      </c>
      <c r="G73" s="1">
        <v>6531</v>
      </c>
      <c r="H73" s="1">
        <v>5292</v>
      </c>
    </row>
    <row r="74" spans="1:8" x14ac:dyDescent="0.25">
      <c r="A74" s="4">
        <v>73</v>
      </c>
      <c r="B74" s="1">
        <v>32193</v>
      </c>
      <c r="C74" s="1">
        <v>21364</v>
      </c>
      <c r="D74" s="1">
        <v>19208</v>
      </c>
      <c r="E74" s="1">
        <v>9160</v>
      </c>
      <c r="F74" s="1">
        <v>7410</v>
      </c>
      <c r="G74" s="1">
        <v>6531</v>
      </c>
      <c r="H74" s="1">
        <v>5292</v>
      </c>
    </row>
    <row r="75" spans="1:8" x14ac:dyDescent="0.25">
      <c r="A75" s="4">
        <v>74</v>
      </c>
      <c r="B75" s="1">
        <v>32634</v>
      </c>
      <c r="C75" s="1">
        <v>21560</v>
      </c>
      <c r="D75" s="1">
        <v>19208</v>
      </c>
      <c r="E75" s="1">
        <v>9160</v>
      </c>
      <c r="F75" s="1">
        <v>7416</v>
      </c>
      <c r="G75" s="1">
        <v>6531</v>
      </c>
      <c r="H75" s="1">
        <v>5292</v>
      </c>
    </row>
    <row r="76" spans="1:8" x14ac:dyDescent="0.25">
      <c r="A76" s="4">
        <v>75</v>
      </c>
      <c r="B76" s="1">
        <v>33075</v>
      </c>
      <c r="C76" s="1">
        <v>21560</v>
      </c>
      <c r="D76" s="1">
        <v>19208</v>
      </c>
      <c r="E76" s="1">
        <v>9160</v>
      </c>
      <c r="F76" s="1">
        <v>7416</v>
      </c>
      <c r="G76" s="1">
        <v>6531</v>
      </c>
      <c r="H76" s="1">
        <v>5292</v>
      </c>
    </row>
    <row r="77" spans="1:8" x14ac:dyDescent="0.25">
      <c r="A77" s="4">
        <v>76</v>
      </c>
      <c r="B77" s="1">
        <v>33516</v>
      </c>
      <c r="C77" s="1">
        <v>21560</v>
      </c>
      <c r="D77" s="1">
        <v>19208</v>
      </c>
      <c r="E77" s="1">
        <v>9160</v>
      </c>
      <c r="F77" s="1">
        <v>7420</v>
      </c>
      <c r="G77" s="1">
        <v>6531</v>
      </c>
      <c r="H77" s="1">
        <v>5292</v>
      </c>
    </row>
    <row r="78" spans="1:8" x14ac:dyDescent="0.25">
      <c r="A78" s="4">
        <v>77</v>
      </c>
      <c r="B78" s="1">
        <v>33957</v>
      </c>
      <c r="C78" s="1">
        <v>21560</v>
      </c>
      <c r="D78" s="1">
        <v>19208</v>
      </c>
      <c r="E78" s="1">
        <v>9160</v>
      </c>
      <c r="F78" s="1">
        <v>7420</v>
      </c>
      <c r="G78" s="1">
        <v>6531</v>
      </c>
      <c r="H78" s="1">
        <v>5292</v>
      </c>
    </row>
    <row r="79" spans="1:8" x14ac:dyDescent="0.25">
      <c r="A79" s="4">
        <v>78</v>
      </c>
      <c r="B79" s="1">
        <v>34398</v>
      </c>
      <c r="C79" s="1">
        <v>21560</v>
      </c>
      <c r="D79" s="1">
        <v>19208</v>
      </c>
      <c r="E79" s="1">
        <v>9160</v>
      </c>
      <c r="F79" s="1">
        <v>7420</v>
      </c>
      <c r="G79" s="1">
        <v>6531</v>
      </c>
      <c r="H79" s="1">
        <v>5292</v>
      </c>
    </row>
    <row r="80" spans="1:8" x14ac:dyDescent="0.25">
      <c r="A80" s="4">
        <v>79</v>
      </c>
      <c r="B80" s="1">
        <v>34839</v>
      </c>
      <c r="C80" s="1">
        <v>21560</v>
      </c>
      <c r="D80" s="1">
        <v>19208</v>
      </c>
      <c r="E80" s="1">
        <v>9160</v>
      </c>
      <c r="F80" s="1">
        <v>7420</v>
      </c>
      <c r="G80" s="1">
        <v>6531</v>
      </c>
      <c r="H80" s="1">
        <v>5292</v>
      </c>
    </row>
    <row r="81" spans="1:8" x14ac:dyDescent="0.25">
      <c r="A81" s="4">
        <v>80</v>
      </c>
      <c r="B81" s="1">
        <v>35280</v>
      </c>
      <c r="C81" s="1">
        <v>21560</v>
      </c>
      <c r="D81" s="1">
        <v>19208</v>
      </c>
      <c r="E81" s="1">
        <v>9160</v>
      </c>
      <c r="F81" s="1">
        <v>7420</v>
      </c>
      <c r="G81" s="1">
        <v>6531</v>
      </c>
      <c r="H81" s="1">
        <v>5292</v>
      </c>
    </row>
    <row r="82" spans="1:8" x14ac:dyDescent="0.25">
      <c r="A82" s="4">
        <v>81</v>
      </c>
      <c r="B82" s="1">
        <v>35721</v>
      </c>
      <c r="C82" s="1">
        <v>21560</v>
      </c>
      <c r="D82" s="1">
        <v>19208</v>
      </c>
      <c r="E82" s="1">
        <v>9160</v>
      </c>
      <c r="F82" s="1">
        <v>7420</v>
      </c>
      <c r="G82" s="1">
        <v>6531</v>
      </c>
      <c r="H82" s="1">
        <v>5292</v>
      </c>
    </row>
    <row r="83" spans="1:8" x14ac:dyDescent="0.25">
      <c r="A83" s="4">
        <v>82</v>
      </c>
      <c r="B83" s="1">
        <v>36162</v>
      </c>
      <c r="C83" s="1">
        <v>21560</v>
      </c>
      <c r="D83" s="1">
        <v>19208</v>
      </c>
      <c r="E83" s="1">
        <v>9160</v>
      </c>
      <c r="F83" s="1">
        <v>7420</v>
      </c>
      <c r="G83" s="1">
        <v>6531</v>
      </c>
      <c r="H83" s="1">
        <v>5292</v>
      </c>
    </row>
    <row r="84" spans="1:8" x14ac:dyDescent="0.25">
      <c r="A84" s="4">
        <v>83</v>
      </c>
      <c r="B84" s="1">
        <v>36603</v>
      </c>
      <c r="C84" s="1">
        <v>21560</v>
      </c>
      <c r="D84" s="1">
        <v>19208</v>
      </c>
      <c r="E84" s="1">
        <v>9160</v>
      </c>
      <c r="F84" s="1">
        <v>7420</v>
      </c>
      <c r="G84" s="1">
        <v>6531</v>
      </c>
      <c r="H84" s="1">
        <v>5292</v>
      </c>
    </row>
    <row r="85" spans="1:8" x14ac:dyDescent="0.25">
      <c r="A85" s="4">
        <v>84</v>
      </c>
      <c r="B85" s="1">
        <v>37044</v>
      </c>
      <c r="C85" s="1">
        <v>21560</v>
      </c>
      <c r="D85" s="1">
        <v>19208</v>
      </c>
      <c r="E85" s="1">
        <v>9160</v>
      </c>
      <c r="F85" s="1">
        <v>7420</v>
      </c>
      <c r="G85" s="1">
        <v>6531</v>
      </c>
      <c r="H85" s="1">
        <v>5292</v>
      </c>
    </row>
    <row r="86" spans="1:8" x14ac:dyDescent="0.25">
      <c r="A86" s="4">
        <v>85</v>
      </c>
      <c r="B86" s="1">
        <v>37485</v>
      </c>
      <c r="C86" s="1">
        <v>21560</v>
      </c>
      <c r="D86" s="1">
        <v>19208</v>
      </c>
      <c r="E86" s="1">
        <v>9160</v>
      </c>
      <c r="F86" s="1">
        <v>7420</v>
      </c>
      <c r="G86" s="1">
        <v>6531</v>
      </c>
      <c r="H86" s="1">
        <v>5292</v>
      </c>
    </row>
    <row r="87" spans="1:8" x14ac:dyDescent="0.25">
      <c r="A87" s="4">
        <v>86</v>
      </c>
      <c r="B87" s="1">
        <v>37926</v>
      </c>
      <c r="C87" s="1">
        <v>21560</v>
      </c>
      <c r="D87" s="1">
        <v>19208</v>
      </c>
      <c r="E87" s="1">
        <v>9164</v>
      </c>
      <c r="F87" s="1">
        <v>7420</v>
      </c>
      <c r="G87" s="1">
        <v>6531</v>
      </c>
      <c r="H87" s="1">
        <v>5292</v>
      </c>
    </row>
    <row r="88" spans="1:8" x14ac:dyDescent="0.25">
      <c r="A88" s="4">
        <v>87</v>
      </c>
      <c r="B88" s="1">
        <v>38367</v>
      </c>
      <c r="C88" s="1">
        <v>21756</v>
      </c>
      <c r="D88" s="1">
        <v>19404</v>
      </c>
      <c r="E88" s="1">
        <v>9168</v>
      </c>
      <c r="F88" s="1">
        <v>7420</v>
      </c>
      <c r="G88" s="1">
        <v>6531</v>
      </c>
      <c r="H88" s="1">
        <v>5292</v>
      </c>
    </row>
    <row r="89" spans="1:8" x14ac:dyDescent="0.25">
      <c r="A89" s="4">
        <v>88</v>
      </c>
      <c r="B89" s="1">
        <v>38808</v>
      </c>
      <c r="C89" s="1">
        <v>22050</v>
      </c>
      <c r="D89" s="1">
        <v>19404</v>
      </c>
      <c r="E89" s="1">
        <v>9174</v>
      </c>
      <c r="F89" s="1">
        <v>7420</v>
      </c>
      <c r="G89" s="1">
        <v>6535</v>
      </c>
      <c r="H89" s="1">
        <v>5292</v>
      </c>
    </row>
    <row r="90" spans="1:8" x14ac:dyDescent="0.25">
      <c r="A90" s="4">
        <v>89</v>
      </c>
      <c r="B90" s="1">
        <v>39249</v>
      </c>
      <c r="C90" s="1">
        <v>22050</v>
      </c>
      <c r="D90" s="1">
        <v>19404</v>
      </c>
      <c r="E90" s="1">
        <v>9180</v>
      </c>
      <c r="F90" s="1">
        <v>7420</v>
      </c>
      <c r="G90" s="1">
        <v>6535</v>
      </c>
      <c r="H90" s="1">
        <v>5292</v>
      </c>
    </row>
    <row r="91" spans="1:8" x14ac:dyDescent="0.25">
      <c r="A91" s="4">
        <v>90</v>
      </c>
      <c r="B91" s="1">
        <v>39690</v>
      </c>
      <c r="C91" s="1">
        <v>22050</v>
      </c>
      <c r="D91" s="1">
        <v>19404</v>
      </c>
      <c r="E91" s="1">
        <v>9180</v>
      </c>
      <c r="F91" s="1">
        <v>7420</v>
      </c>
      <c r="G91" s="1">
        <v>6535</v>
      </c>
      <c r="H91" s="1">
        <v>5292</v>
      </c>
    </row>
    <row r="92" spans="1:8" x14ac:dyDescent="0.25">
      <c r="A92" s="4">
        <v>91</v>
      </c>
      <c r="B92" s="1">
        <v>40131</v>
      </c>
      <c r="C92" s="1">
        <v>22050</v>
      </c>
      <c r="D92" s="1">
        <v>19404</v>
      </c>
      <c r="E92" s="1">
        <v>9186</v>
      </c>
      <c r="F92" s="1">
        <v>7424</v>
      </c>
      <c r="G92" s="1">
        <v>6535</v>
      </c>
      <c r="H92" s="1">
        <v>5292</v>
      </c>
    </row>
    <row r="93" spans="1:8" x14ac:dyDescent="0.25">
      <c r="A93" s="4">
        <v>92</v>
      </c>
      <c r="B93" s="1">
        <v>40572</v>
      </c>
      <c r="C93" s="1">
        <v>22050</v>
      </c>
      <c r="D93" s="1">
        <v>19404</v>
      </c>
      <c r="E93" s="1">
        <v>9186</v>
      </c>
      <c r="F93" s="1">
        <v>7424</v>
      </c>
      <c r="G93" s="1">
        <v>6535</v>
      </c>
      <c r="H93" s="1">
        <v>5292</v>
      </c>
    </row>
    <row r="94" spans="1:8" x14ac:dyDescent="0.25">
      <c r="A94" s="4">
        <v>93</v>
      </c>
      <c r="B94" s="1">
        <v>41013</v>
      </c>
      <c r="C94" s="1">
        <v>22050</v>
      </c>
      <c r="D94" s="1">
        <v>19404</v>
      </c>
      <c r="E94" s="1">
        <v>9190</v>
      </c>
      <c r="F94" s="1">
        <v>7424</v>
      </c>
      <c r="G94" s="1">
        <v>6535</v>
      </c>
      <c r="H94" s="1">
        <v>5292</v>
      </c>
    </row>
    <row r="95" spans="1:8" x14ac:dyDescent="0.25">
      <c r="A95" s="4">
        <v>94</v>
      </c>
      <c r="B95" s="1">
        <v>41454</v>
      </c>
      <c r="C95" s="1">
        <v>22050</v>
      </c>
      <c r="D95" s="1">
        <v>19404</v>
      </c>
      <c r="E95" s="1">
        <v>9194</v>
      </c>
      <c r="F95" s="1">
        <v>7424</v>
      </c>
      <c r="G95" s="1">
        <v>6535</v>
      </c>
      <c r="H95" s="1">
        <v>5292</v>
      </c>
    </row>
    <row r="96" spans="1:8" x14ac:dyDescent="0.25">
      <c r="A96" s="4">
        <v>95</v>
      </c>
      <c r="B96" s="1">
        <v>41895</v>
      </c>
      <c r="C96" s="1">
        <v>22050</v>
      </c>
      <c r="D96" s="1">
        <v>19404</v>
      </c>
      <c r="E96" s="1">
        <v>9200</v>
      </c>
      <c r="F96" s="1">
        <v>7424</v>
      </c>
      <c r="G96" s="1">
        <v>6535</v>
      </c>
      <c r="H96" s="1">
        <v>5292</v>
      </c>
    </row>
    <row r="97" spans="1:8" x14ac:dyDescent="0.25">
      <c r="A97" s="4">
        <v>96</v>
      </c>
      <c r="B97" s="1">
        <v>42336</v>
      </c>
      <c r="C97" s="1">
        <v>22050</v>
      </c>
      <c r="D97" s="1">
        <v>19404</v>
      </c>
      <c r="E97" s="1">
        <v>9200</v>
      </c>
      <c r="F97" s="1">
        <v>7424</v>
      </c>
      <c r="G97" s="1">
        <v>6535</v>
      </c>
      <c r="H97" s="1">
        <v>5292</v>
      </c>
    </row>
    <row r="98" spans="1:8" x14ac:dyDescent="0.25">
      <c r="A98" s="4">
        <v>97</v>
      </c>
      <c r="B98" s="1">
        <v>42777</v>
      </c>
      <c r="C98" s="1">
        <v>22050</v>
      </c>
      <c r="D98" s="1">
        <v>19404</v>
      </c>
      <c r="E98" s="1">
        <v>9200</v>
      </c>
      <c r="F98" s="1">
        <v>7424</v>
      </c>
      <c r="G98" s="1">
        <v>6535</v>
      </c>
      <c r="H98" s="1">
        <v>5292</v>
      </c>
    </row>
    <row r="99" spans="1:8" x14ac:dyDescent="0.25">
      <c r="A99" s="4">
        <v>98</v>
      </c>
      <c r="B99" s="1">
        <v>43218</v>
      </c>
      <c r="C99" s="1">
        <v>22050</v>
      </c>
      <c r="D99" s="1">
        <v>19404</v>
      </c>
      <c r="E99" s="1">
        <v>9200</v>
      </c>
      <c r="F99" s="1">
        <v>7424</v>
      </c>
      <c r="G99" s="1">
        <v>6535</v>
      </c>
      <c r="H99" s="1">
        <v>5292</v>
      </c>
    </row>
    <row r="100" spans="1:8" x14ac:dyDescent="0.25">
      <c r="A100" s="4">
        <v>99</v>
      </c>
      <c r="B100" s="1">
        <v>43659</v>
      </c>
      <c r="C100" s="1">
        <v>22050</v>
      </c>
      <c r="D100" s="1">
        <v>19404</v>
      </c>
      <c r="E100" s="1">
        <v>9200</v>
      </c>
      <c r="F100" s="1">
        <v>7424</v>
      </c>
      <c r="G100" s="1">
        <v>6535</v>
      </c>
      <c r="H100" s="1">
        <v>5292</v>
      </c>
    </row>
    <row r="101" spans="1:8" x14ac:dyDescent="0.25">
      <c r="A101" s="4">
        <v>100</v>
      </c>
      <c r="B101" s="1">
        <v>44100</v>
      </c>
      <c r="C101" s="1">
        <v>22050</v>
      </c>
      <c r="D101" s="1">
        <v>19404</v>
      </c>
      <c r="E101" s="1">
        <v>9200</v>
      </c>
      <c r="F101" s="1">
        <v>7424</v>
      </c>
      <c r="G101" s="1">
        <v>6535</v>
      </c>
      <c r="H101" s="1">
        <v>5292</v>
      </c>
    </row>
    <row r="102" spans="1:8" x14ac:dyDescent="0.25">
      <c r="A102" s="4">
        <v>101</v>
      </c>
      <c r="B102" s="1">
        <v>44541</v>
      </c>
      <c r="C102" s="1">
        <v>22050</v>
      </c>
      <c r="D102" s="1">
        <v>19404</v>
      </c>
      <c r="E102" s="1">
        <v>9200</v>
      </c>
      <c r="F102" s="1">
        <v>7424</v>
      </c>
      <c r="G102" s="1">
        <v>6535</v>
      </c>
      <c r="H102" s="1">
        <v>5292</v>
      </c>
    </row>
    <row r="103" spans="1:8" x14ac:dyDescent="0.25">
      <c r="A103" s="4">
        <v>102</v>
      </c>
      <c r="B103" s="1">
        <v>44982</v>
      </c>
      <c r="C103" s="1">
        <v>22050</v>
      </c>
      <c r="D103" s="1">
        <v>19404</v>
      </c>
      <c r="E103" s="1">
        <v>9200</v>
      </c>
      <c r="F103" s="1">
        <v>7424</v>
      </c>
      <c r="G103" s="1">
        <v>6535</v>
      </c>
      <c r="H103" s="1">
        <v>5292</v>
      </c>
    </row>
    <row r="104" spans="1:8" x14ac:dyDescent="0.25">
      <c r="A104" s="4">
        <v>103</v>
      </c>
      <c r="B104" s="1">
        <v>45423</v>
      </c>
      <c r="C104" s="1">
        <v>22050</v>
      </c>
      <c r="D104" s="1">
        <v>19404</v>
      </c>
      <c r="E104" s="1">
        <v>9200</v>
      </c>
      <c r="F104" s="1">
        <v>7424</v>
      </c>
      <c r="G104" s="1">
        <v>6535</v>
      </c>
      <c r="H104" s="1">
        <v>5292</v>
      </c>
    </row>
    <row r="105" spans="1:8" x14ac:dyDescent="0.25">
      <c r="A105" s="4">
        <v>104</v>
      </c>
      <c r="B105" s="1">
        <v>45864</v>
      </c>
      <c r="C105" s="1">
        <v>22050</v>
      </c>
      <c r="D105" s="1">
        <v>19404</v>
      </c>
      <c r="E105" s="1">
        <v>9200</v>
      </c>
      <c r="F105" s="1">
        <v>7424</v>
      </c>
      <c r="G105" s="1">
        <v>6535</v>
      </c>
      <c r="H105" s="1">
        <v>5292</v>
      </c>
    </row>
    <row r="106" spans="1:8" x14ac:dyDescent="0.25">
      <c r="A106" s="4">
        <v>105</v>
      </c>
      <c r="B106" s="1">
        <v>46305</v>
      </c>
      <c r="C106" s="1">
        <v>22050</v>
      </c>
      <c r="D106" s="1">
        <v>19404</v>
      </c>
      <c r="E106" s="1">
        <v>9200</v>
      </c>
      <c r="F106" s="1">
        <v>7424</v>
      </c>
      <c r="G106" s="1">
        <v>6535</v>
      </c>
      <c r="H106" s="1">
        <v>5292</v>
      </c>
    </row>
    <row r="107" spans="1:8" x14ac:dyDescent="0.25">
      <c r="A107" s="4">
        <v>106</v>
      </c>
      <c r="B107" s="1">
        <v>46746</v>
      </c>
      <c r="C107" s="1">
        <v>22050</v>
      </c>
      <c r="D107" s="1">
        <v>19404</v>
      </c>
      <c r="E107" s="1">
        <v>9200</v>
      </c>
      <c r="F107" s="1">
        <v>7424</v>
      </c>
      <c r="G107" s="1">
        <v>6535</v>
      </c>
      <c r="H107" s="1">
        <v>5292</v>
      </c>
    </row>
    <row r="108" spans="1:8" x14ac:dyDescent="0.25">
      <c r="A108" s="4">
        <v>107</v>
      </c>
      <c r="B108" s="1">
        <v>47187</v>
      </c>
      <c r="C108" s="1">
        <v>22246</v>
      </c>
      <c r="D108" s="1">
        <v>19404</v>
      </c>
      <c r="E108" s="1">
        <v>9200</v>
      </c>
      <c r="F108" s="1">
        <v>7424</v>
      </c>
      <c r="G108" s="1">
        <v>6535</v>
      </c>
      <c r="H108" s="1">
        <v>5292</v>
      </c>
    </row>
    <row r="109" spans="1:8" x14ac:dyDescent="0.25">
      <c r="A109" s="4">
        <v>108</v>
      </c>
      <c r="B109" s="1">
        <v>47628</v>
      </c>
      <c r="C109" s="1">
        <v>22246</v>
      </c>
      <c r="D109" s="1">
        <v>19404</v>
      </c>
      <c r="E109" s="1">
        <v>9200</v>
      </c>
      <c r="F109" s="1">
        <v>7430</v>
      </c>
      <c r="G109" s="1">
        <v>6535</v>
      </c>
      <c r="H109" s="1">
        <v>5292</v>
      </c>
    </row>
    <row r="110" spans="1:8" x14ac:dyDescent="0.25">
      <c r="A110" s="4">
        <v>109</v>
      </c>
      <c r="B110" s="1">
        <v>48069</v>
      </c>
      <c r="C110" s="1">
        <v>22246</v>
      </c>
      <c r="D110" s="1">
        <v>19600</v>
      </c>
      <c r="E110" s="1">
        <v>9204</v>
      </c>
      <c r="F110" s="1">
        <v>7434</v>
      </c>
      <c r="G110" s="1">
        <v>6539</v>
      </c>
      <c r="H110" s="1">
        <v>5292</v>
      </c>
    </row>
    <row r="111" spans="1:8" x14ac:dyDescent="0.25">
      <c r="A111" s="4">
        <v>110</v>
      </c>
      <c r="B111" s="1">
        <v>48510</v>
      </c>
      <c r="C111" s="1">
        <v>22540</v>
      </c>
      <c r="D111" s="1">
        <v>19600</v>
      </c>
      <c r="E111" s="1">
        <v>9210</v>
      </c>
      <c r="F111" s="1">
        <v>7450</v>
      </c>
      <c r="G111" s="1">
        <v>6539</v>
      </c>
      <c r="H111" s="1">
        <v>5292</v>
      </c>
    </row>
    <row r="112" spans="1:8" x14ac:dyDescent="0.25">
      <c r="A112" s="4">
        <v>111</v>
      </c>
      <c r="B112" s="1">
        <v>48951</v>
      </c>
      <c r="C112" s="1">
        <v>22834</v>
      </c>
      <c r="D112" s="1">
        <v>19796</v>
      </c>
      <c r="E112" s="1">
        <v>9218</v>
      </c>
      <c r="F112" s="1">
        <v>7460</v>
      </c>
      <c r="G112" s="1">
        <v>6543</v>
      </c>
      <c r="H112" s="1">
        <v>5292</v>
      </c>
    </row>
    <row r="113" spans="1:8" x14ac:dyDescent="0.25">
      <c r="A113" s="4">
        <v>112</v>
      </c>
      <c r="B113" s="1">
        <v>49392</v>
      </c>
      <c r="C113" s="1">
        <v>23226</v>
      </c>
      <c r="D113" s="1">
        <v>20286</v>
      </c>
      <c r="E113" s="1">
        <v>9228</v>
      </c>
      <c r="F113" s="1">
        <v>8351</v>
      </c>
      <c r="G113" s="1">
        <v>6553</v>
      </c>
      <c r="H113" s="1">
        <v>5292</v>
      </c>
    </row>
    <row r="114" spans="1:8" x14ac:dyDescent="0.25">
      <c r="A114" s="4">
        <v>113</v>
      </c>
      <c r="B114" s="1">
        <v>49833</v>
      </c>
      <c r="C114" s="1">
        <v>24010</v>
      </c>
      <c r="D114" s="1">
        <v>20580</v>
      </c>
      <c r="E114" s="1">
        <v>10119</v>
      </c>
      <c r="F114" s="1">
        <v>8351</v>
      </c>
      <c r="G114" s="1">
        <v>6567</v>
      </c>
      <c r="H114" s="1">
        <v>5292</v>
      </c>
    </row>
    <row r="115" spans="1:8" x14ac:dyDescent="0.25">
      <c r="A115" s="4">
        <v>114</v>
      </c>
      <c r="B115" s="1">
        <v>50274</v>
      </c>
      <c r="C115" s="1">
        <v>24892</v>
      </c>
      <c r="D115" s="1">
        <v>20776</v>
      </c>
      <c r="E115" s="1">
        <v>10119</v>
      </c>
      <c r="F115" s="1">
        <v>8351</v>
      </c>
      <c r="G115" s="1">
        <v>7458</v>
      </c>
      <c r="H115" s="1">
        <v>5292</v>
      </c>
    </row>
    <row r="116" spans="1:8" x14ac:dyDescent="0.25">
      <c r="A116" s="4">
        <v>115</v>
      </c>
      <c r="B116" s="1">
        <v>50715</v>
      </c>
      <c r="C116" s="1">
        <v>24892</v>
      </c>
      <c r="D116" s="1">
        <v>21364</v>
      </c>
      <c r="E116" s="1">
        <v>10119</v>
      </c>
      <c r="F116" s="1">
        <v>8357</v>
      </c>
      <c r="G116" s="1">
        <v>7458</v>
      </c>
      <c r="H116" s="1">
        <v>5292</v>
      </c>
    </row>
    <row r="117" spans="1:8" x14ac:dyDescent="0.25">
      <c r="A117" s="4">
        <v>116</v>
      </c>
      <c r="B117" s="1">
        <v>51156</v>
      </c>
      <c r="C117" s="1">
        <v>24892</v>
      </c>
      <c r="D117" s="1">
        <v>21854</v>
      </c>
      <c r="E117" s="1">
        <v>10127</v>
      </c>
      <c r="F117" s="1">
        <v>8367</v>
      </c>
      <c r="G117" s="1">
        <v>7458</v>
      </c>
      <c r="H117" s="1">
        <v>5292</v>
      </c>
    </row>
    <row r="118" spans="1:8" x14ac:dyDescent="0.25">
      <c r="A118" s="4">
        <v>117</v>
      </c>
      <c r="B118" s="1">
        <v>51597</v>
      </c>
      <c r="C118" s="1">
        <v>25284</v>
      </c>
      <c r="D118" s="1">
        <v>22736</v>
      </c>
      <c r="E118" s="1">
        <v>11018</v>
      </c>
      <c r="F118" s="1">
        <v>8383</v>
      </c>
      <c r="G118" s="1">
        <v>7466</v>
      </c>
      <c r="H118" s="1">
        <v>6174</v>
      </c>
    </row>
    <row r="119" spans="1:8" x14ac:dyDescent="0.25">
      <c r="A119" s="4">
        <v>118</v>
      </c>
      <c r="B119" s="1">
        <v>52038</v>
      </c>
      <c r="C119" s="1">
        <v>25676</v>
      </c>
      <c r="D119" s="1">
        <v>22736</v>
      </c>
      <c r="E119" s="1">
        <v>11018</v>
      </c>
      <c r="F119" s="1">
        <v>9274</v>
      </c>
      <c r="G119" s="1">
        <v>7474</v>
      </c>
      <c r="H119" s="1">
        <v>6174</v>
      </c>
    </row>
    <row r="120" spans="1:8" x14ac:dyDescent="0.25">
      <c r="A120" s="4">
        <v>119</v>
      </c>
      <c r="B120" s="1">
        <v>52479</v>
      </c>
      <c r="C120" s="1">
        <v>26166</v>
      </c>
      <c r="D120" s="1">
        <v>22736</v>
      </c>
      <c r="E120" s="1">
        <v>11022</v>
      </c>
      <c r="F120" s="1">
        <v>9274</v>
      </c>
      <c r="G120" s="1">
        <v>7488</v>
      </c>
      <c r="H120" s="1">
        <v>6174</v>
      </c>
    </row>
    <row r="121" spans="1:8" x14ac:dyDescent="0.25">
      <c r="A121" s="4">
        <v>120</v>
      </c>
      <c r="B121" s="1">
        <v>52920</v>
      </c>
      <c r="C121" s="1">
        <v>27048</v>
      </c>
      <c r="D121" s="1">
        <v>22736</v>
      </c>
      <c r="E121" s="1">
        <v>11034</v>
      </c>
      <c r="F121" s="1">
        <v>9278</v>
      </c>
      <c r="G121" s="1">
        <v>8379</v>
      </c>
      <c r="H121" s="1">
        <v>6174</v>
      </c>
    </row>
    <row r="122" spans="1:8" x14ac:dyDescent="0.25">
      <c r="A122" s="4">
        <v>121</v>
      </c>
      <c r="B122" s="1">
        <v>53361</v>
      </c>
      <c r="C122" s="1">
        <v>27930</v>
      </c>
      <c r="D122" s="1">
        <v>23030</v>
      </c>
      <c r="E122" s="1">
        <v>11925</v>
      </c>
      <c r="F122" s="1">
        <v>9282</v>
      </c>
      <c r="G122" s="1">
        <v>8379</v>
      </c>
      <c r="H122" s="1">
        <v>6174</v>
      </c>
    </row>
    <row r="123" spans="1:8" x14ac:dyDescent="0.25">
      <c r="A123" s="4">
        <v>122</v>
      </c>
      <c r="B123" s="1">
        <v>53802</v>
      </c>
      <c r="C123" s="1">
        <v>27930</v>
      </c>
      <c r="D123" s="1">
        <v>23422</v>
      </c>
      <c r="E123" s="1">
        <v>11925</v>
      </c>
      <c r="F123" s="1">
        <v>9294</v>
      </c>
      <c r="G123" s="1">
        <v>8379</v>
      </c>
      <c r="H123" s="1">
        <v>6174</v>
      </c>
    </row>
    <row r="124" spans="1:8" x14ac:dyDescent="0.25">
      <c r="A124" s="4">
        <v>123</v>
      </c>
      <c r="B124" s="1">
        <v>54243</v>
      </c>
      <c r="C124" s="1">
        <v>27930</v>
      </c>
      <c r="D124" s="1">
        <v>23912</v>
      </c>
      <c r="E124" s="1">
        <v>11925</v>
      </c>
      <c r="F124" s="1">
        <v>9308</v>
      </c>
      <c r="G124" s="1">
        <v>8383</v>
      </c>
      <c r="H124" s="1">
        <v>6174</v>
      </c>
    </row>
    <row r="125" spans="1:8" x14ac:dyDescent="0.25">
      <c r="A125" s="4">
        <v>124</v>
      </c>
      <c r="B125" s="1">
        <v>54684</v>
      </c>
      <c r="C125" s="1">
        <v>28322</v>
      </c>
      <c r="D125" s="1">
        <v>24500</v>
      </c>
      <c r="E125" s="1">
        <v>11935</v>
      </c>
      <c r="F125" s="1">
        <v>10199</v>
      </c>
      <c r="G125" s="1">
        <v>8393</v>
      </c>
      <c r="H125" s="1">
        <v>6174</v>
      </c>
    </row>
    <row r="126" spans="1:8" x14ac:dyDescent="0.25">
      <c r="A126" s="4">
        <v>125</v>
      </c>
      <c r="B126" s="1">
        <v>55125</v>
      </c>
      <c r="C126" s="1">
        <v>28714</v>
      </c>
      <c r="D126" s="1">
        <v>25382</v>
      </c>
      <c r="E126" s="1">
        <v>12826</v>
      </c>
      <c r="F126" s="1">
        <v>10199</v>
      </c>
      <c r="G126" s="1">
        <v>8407</v>
      </c>
      <c r="H126" s="1">
        <v>6174</v>
      </c>
    </row>
    <row r="127" spans="1:8" x14ac:dyDescent="0.25">
      <c r="A127" s="4">
        <v>126</v>
      </c>
      <c r="B127" s="1">
        <v>55566</v>
      </c>
      <c r="C127" s="1">
        <v>29302</v>
      </c>
      <c r="D127" s="1">
        <v>25970</v>
      </c>
      <c r="E127" s="1">
        <v>12826</v>
      </c>
      <c r="F127" s="1">
        <v>10199</v>
      </c>
      <c r="G127" s="1">
        <v>9298</v>
      </c>
      <c r="H127" s="1">
        <v>6174</v>
      </c>
    </row>
    <row r="128" spans="1:8" x14ac:dyDescent="0.25">
      <c r="A128" s="4">
        <v>127</v>
      </c>
      <c r="B128" s="1">
        <v>56007</v>
      </c>
      <c r="C128" s="1">
        <v>30086</v>
      </c>
      <c r="D128" s="1">
        <v>26852</v>
      </c>
      <c r="E128" s="1">
        <v>12826</v>
      </c>
      <c r="F128" s="1">
        <v>10205</v>
      </c>
      <c r="G128" s="1">
        <v>9298</v>
      </c>
      <c r="H128" s="1">
        <v>7056</v>
      </c>
    </row>
    <row r="129" spans="1:8" x14ac:dyDescent="0.25">
      <c r="A129" s="4">
        <v>128</v>
      </c>
      <c r="B129" s="1">
        <v>56448</v>
      </c>
      <c r="C129" s="1">
        <v>30968</v>
      </c>
      <c r="D129" s="1">
        <v>26852</v>
      </c>
      <c r="E129" s="1">
        <v>12836</v>
      </c>
      <c r="F129" s="1">
        <v>10217</v>
      </c>
      <c r="G129" s="1">
        <v>9298</v>
      </c>
      <c r="H129" s="1">
        <v>7056</v>
      </c>
    </row>
    <row r="130" spans="1:8" x14ac:dyDescent="0.25">
      <c r="A130" s="4">
        <v>129</v>
      </c>
      <c r="B130" s="1">
        <v>56889</v>
      </c>
      <c r="C130" s="1">
        <v>30968</v>
      </c>
      <c r="D130" s="1">
        <v>26852</v>
      </c>
      <c r="E130" s="1">
        <v>13727</v>
      </c>
      <c r="F130" s="1">
        <v>10231</v>
      </c>
      <c r="G130" s="1">
        <v>9302</v>
      </c>
      <c r="H130" s="1">
        <v>7056</v>
      </c>
    </row>
    <row r="131" spans="1:8" x14ac:dyDescent="0.25">
      <c r="A131" s="4">
        <v>130</v>
      </c>
      <c r="B131" s="1">
        <v>57330</v>
      </c>
      <c r="C131" s="1">
        <v>31164</v>
      </c>
      <c r="D131" s="1">
        <v>27048</v>
      </c>
      <c r="E131" s="1">
        <v>13727</v>
      </c>
      <c r="F131" s="1">
        <v>11122</v>
      </c>
      <c r="G131" s="1">
        <v>9312</v>
      </c>
      <c r="H131" s="1">
        <v>7056</v>
      </c>
    </row>
    <row r="132" spans="1:8" x14ac:dyDescent="0.25">
      <c r="A132" s="4">
        <v>131</v>
      </c>
      <c r="B132" s="1">
        <v>57771</v>
      </c>
      <c r="C132" s="1">
        <v>31458</v>
      </c>
      <c r="D132" s="1">
        <v>27048</v>
      </c>
      <c r="E132" s="1">
        <v>13731</v>
      </c>
      <c r="F132" s="1">
        <v>11122</v>
      </c>
      <c r="G132" s="1">
        <v>9320</v>
      </c>
      <c r="H132" s="1">
        <v>7056</v>
      </c>
    </row>
    <row r="133" spans="1:8" x14ac:dyDescent="0.25">
      <c r="A133" s="4">
        <v>132</v>
      </c>
      <c r="B133" s="1">
        <v>58212</v>
      </c>
      <c r="C133" s="1">
        <v>31948</v>
      </c>
      <c r="D133" s="1">
        <v>27342</v>
      </c>
      <c r="E133" s="1">
        <v>13743</v>
      </c>
      <c r="F133" s="1">
        <v>11122</v>
      </c>
      <c r="G133" s="1">
        <v>10211</v>
      </c>
      <c r="H133" s="1">
        <v>7056</v>
      </c>
    </row>
    <row r="134" spans="1:8" x14ac:dyDescent="0.25">
      <c r="A134" s="4">
        <v>133</v>
      </c>
      <c r="B134" s="1">
        <v>58653</v>
      </c>
      <c r="C134" s="1">
        <v>32634</v>
      </c>
      <c r="D134" s="1">
        <v>27734</v>
      </c>
      <c r="E134" s="1">
        <v>14634</v>
      </c>
      <c r="F134" s="1">
        <v>11130</v>
      </c>
      <c r="G134" s="1">
        <v>10211</v>
      </c>
      <c r="H134" s="1">
        <v>7056</v>
      </c>
    </row>
    <row r="135" spans="1:8" x14ac:dyDescent="0.25">
      <c r="A135" s="4">
        <v>134</v>
      </c>
      <c r="B135" s="1">
        <v>59094</v>
      </c>
      <c r="C135" s="1">
        <v>33320</v>
      </c>
      <c r="D135" s="1">
        <v>28420</v>
      </c>
      <c r="E135" s="1">
        <v>14634</v>
      </c>
      <c r="F135" s="1">
        <v>11140</v>
      </c>
      <c r="G135" s="1">
        <v>10215</v>
      </c>
      <c r="H135" s="1">
        <v>7056</v>
      </c>
    </row>
    <row r="136" spans="1:8" x14ac:dyDescent="0.25">
      <c r="A136" s="4">
        <v>135</v>
      </c>
      <c r="B136" s="1">
        <v>59535</v>
      </c>
      <c r="C136" s="1">
        <v>34202</v>
      </c>
      <c r="D136" s="1">
        <v>29106</v>
      </c>
      <c r="E136" s="1">
        <v>14640</v>
      </c>
      <c r="F136" s="1">
        <v>12031</v>
      </c>
      <c r="G136" s="1">
        <v>10221</v>
      </c>
      <c r="H136" s="1">
        <v>7056</v>
      </c>
    </row>
    <row r="137" spans="1:8" x14ac:dyDescent="0.25">
      <c r="A137" s="4">
        <v>136</v>
      </c>
      <c r="B137" s="1">
        <v>59976</v>
      </c>
      <c r="C137" s="1">
        <v>34202</v>
      </c>
      <c r="D137" s="1">
        <v>29988</v>
      </c>
      <c r="E137" s="1">
        <v>14658</v>
      </c>
      <c r="F137" s="1">
        <v>12031</v>
      </c>
      <c r="G137" s="1">
        <v>10235</v>
      </c>
      <c r="H137" s="1">
        <v>7938</v>
      </c>
    </row>
    <row r="138" spans="1:8" x14ac:dyDescent="0.25">
      <c r="A138" s="4">
        <v>137</v>
      </c>
      <c r="B138" s="1">
        <v>60417</v>
      </c>
      <c r="C138" s="1">
        <v>34202</v>
      </c>
      <c r="D138" s="1">
        <v>29988</v>
      </c>
      <c r="E138" s="1">
        <v>15549</v>
      </c>
      <c r="F138" s="1">
        <v>12031</v>
      </c>
      <c r="G138" s="1">
        <v>10253</v>
      </c>
      <c r="H138" s="1">
        <v>7938</v>
      </c>
    </row>
    <row r="139" spans="1:8" x14ac:dyDescent="0.25">
      <c r="A139" s="4">
        <v>138</v>
      </c>
      <c r="B139" s="1">
        <v>60858</v>
      </c>
      <c r="C139" s="1">
        <v>34692</v>
      </c>
      <c r="D139" s="1">
        <v>29988</v>
      </c>
      <c r="E139" s="1">
        <v>15549</v>
      </c>
      <c r="F139" s="1">
        <v>12043</v>
      </c>
      <c r="G139" s="1">
        <v>11144</v>
      </c>
      <c r="H139" s="1">
        <v>7938</v>
      </c>
    </row>
    <row r="140" spans="1:8" x14ac:dyDescent="0.25">
      <c r="A140" s="4">
        <v>139</v>
      </c>
      <c r="B140" s="1">
        <v>61299</v>
      </c>
      <c r="C140" s="1">
        <v>35280</v>
      </c>
      <c r="D140" s="1">
        <v>30184</v>
      </c>
      <c r="E140" s="1">
        <v>15561</v>
      </c>
      <c r="F140" s="1">
        <v>12061</v>
      </c>
      <c r="G140" s="1">
        <v>11144</v>
      </c>
      <c r="H140" s="1">
        <v>7938</v>
      </c>
    </row>
    <row r="141" spans="1:8" x14ac:dyDescent="0.25">
      <c r="A141" s="4">
        <v>140</v>
      </c>
      <c r="B141" s="1">
        <v>61740</v>
      </c>
      <c r="C141" s="1">
        <v>36162</v>
      </c>
      <c r="D141" s="1">
        <v>30674</v>
      </c>
      <c r="E141" s="1">
        <v>16452</v>
      </c>
      <c r="F141" s="1">
        <v>12952</v>
      </c>
      <c r="G141" s="1">
        <v>11154</v>
      </c>
      <c r="H141" s="1">
        <v>7938</v>
      </c>
    </row>
    <row r="142" spans="1:8" x14ac:dyDescent="0.25">
      <c r="A142" s="4">
        <v>141</v>
      </c>
      <c r="B142" s="1">
        <v>62181</v>
      </c>
      <c r="C142" s="1">
        <v>36358</v>
      </c>
      <c r="D142" s="1">
        <v>31164</v>
      </c>
      <c r="E142" s="1">
        <v>16456</v>
      </c>
      <c r="F142" s="1">
        <v>12956</v>
      </c>
      <c r="G142" s="1">
        <v>11168</v>
      </c>
      <c r="H142" s="1">
        <v>7938</v>
      </c>
    </row>
    <row r="143" spans="1:8" x14ac:dyDescent="0.25">
      <c r="A143" s="4">
        <v>142</v>
      </c>
      <c r="B143" s="1">
        <v>62622</v>
      </c>
      <c r="C143" s="1">
        <v>36750</v>
      </c>
      <c r="D143" s="1">
        <v>31752</v>
      </c>
      <c r="E143" s="1">
        <v>16468</v>
      </c>
      <c r="F143" s="1">
        <v>12960</v>
      </c>
      <c r="G143" s="1">
        <v>12059</v>
      </c>
      <c r="H143" s="1">
        <v>7938</v>
      </c>
    </row>
    <row r="144" spans="1:8" x14ac:dyDescent="0.25">
      <c r="A144" s="4">
        <v>143</v>
      </c>
      <c r="B144" s="1">
        <v>63063</v>
      </c>
      <c r="C144" s="1">
        <v>37436</v>
      </c>
      <c r="D144" s="1">
        <v>32634</v>
      </c>
      <c r="E144" s="1">
        <v>17359</v>
      </c>
      <c r="F144" s="1">
        <v>12976</v>
      </c>
      <c r="G144" s="1">
        <v>12065</v>
      </c>
      <c r="H144" s="1">
        <v>8820</v>
      </c>
    </row>
    <row r="145" spans="1:8" x14ac:dyDescent="0.25">
      <c r="A145" s="4">
        <v>144</v>
      </c>
      <c r="B145" s="1">
        <v>63504</v>
      </c>
      <c r="C145" s="1">
        <v>38318</v>
      </c>
      <c r="D145" s="1">
        <v>32634</v>
      </c>
      <c r="E145" s="1">
        <v>17365</v>
      </c>
      <c r="F145" s="1">
        <v>13867</v>
      </c>
      <c r="G145" s="1">
        <v>12077</v>
      </c>
      <c r="H145" s="1">
        <v>8820</v>
      </c>
    </row>
    <row r="146" spans="1:8" x14ac:dyDescent="0.25">
      <c r="A146" s="4">
        <v>145</v>
      </c>
      <c r="B146" s="1">
        <v>63945</v>
      </c>
      <c r="C146" s="1">
        <v>38318</v>
      </c>
      <c r="D146" s="1">
        <v>32634</v>
      </c>
      <c r="E146" s="1">
        <v>17379</v>
      </c>
      <c r="F146" s="1">
        <v>13867</v>
      </c>
      <c r="G146" s="1">
        <v>12093</v>
      </c>
      <c r="H146" s="1">
        <v>8820</v>
      </c>
    </row>
    <row r="147" spans="1:8" x14ac:dyDescent="0.25">
      <c r="A147" s="4">
        <v>146</v>
      </c>
      <c r="B147" s="1">
        <v>64386</v>
      </c>
      <c r="C147" s="1">
        <v>38612</v>
      </c>
      <c r="D147" s="1">
        <v>32830</v>
      </c>
      <c r="E147" s="1">
        <v>18270</v>
      </c>
      <c r="F147" s="1">
        <v>13875</v>
      </c>
      <c r="G147" s="1">
        <v>12984</v>
      </c>
      <c r="H147" s="1">
        <v>8820</v>
      </c>
    </row>
    <row r="148" spans="1:8" x14ac:dyDescent="0.25">
      <c r="A148" s="4">
        <v>147</v>
      </c>
      <c r="B148" s="1">
        <v>64827</v>
      </c>
      <c r="C148" s="1">
        <v>39102</v>
      </c>
      <c r="D148" s="1">
        <v>33320</v>
      </c>
      <c r="E148" s="1">
        <v>18274</v>
      </c>
      <c r="F148" s="1">
        <v>13887</v>
      </c>
      <c r="G148" s="1">
        <v>12988</v>
      </c>
      <c r="H148" s="1">
        <v>8820</v>
      </c>
    </row>
    <row r="149" spans="1:8" x14ac:dyDescent="0.25">
      <c r="A149" s="4">
        <v>148</v>
      </c>
      <c r="B149" s="1">
        <v>65268</v>
      </c>
      <c r="C149" s="1">
        <v>39690</v>
      </c>
      <c r="D149" s="1">
        <v>33320</v>
      </c>
      <c r="E149" s="1">
        <v>18282</v>
      </c>
      <c r="F149" s="1">
        <v>14778</v>
      </c>
      <c r="G149" s="1">
        <v>12992</v>
      </c>
      <c r="H149" s="1">
        <v>8820</v>
      </c>
    </row>
    <row r="150" spans="1:8" x14ac:dyDescent="0.25">
      <c r="A150" s="4">
        <v>149</v>
      </c>
      <c r="B150" s="1">
        <v>65709</v>
      </c>
      <c r="C150" s="1">
        <v>40572</v>
      </c>
      <c r="D150" s="1">
        <v>34006</v>
      </c>
      <c r="E150" s="1">
        <v>19173</v>
      </c>
      <c r="F150" s="1">
        <v>14778</v>
      </c>
      <c r="G150" s="1">
        <v>13004</v>
      </c>
      <c r="H150" s="1">
        <v>8820</v>
      </c>
    </row>
    <row r="151" spans="1:8" x14ac:dyDescent="0.25">
      <c r="A151" s="4">
        <v>150</v>
      </c>
      <c r="B151" s="1">
        <v>66150</v>
      </c>
      <c r="C151" s="1">
        <v>40572</v>
      </c>
      <c r="D151" s="1">
        <v>34888</v>
      </c>
      <c r="E151" s="1">
        <v>19173</v>
      </c>
      <c r="F151" s="1">
        <v>14784</v>
      </c>
      <c r="G151" s="1">
        <v>13012</v>
      </c>
      <c r="H151" s="1">
        <v>8820</v>
      </c>
    </row>
    <row r="152" spans="1:8" x14ac:dyDescent="0.25">
      <c r="A152" s="4">
        <v>151</v>
      </c>
      <c r="B152" s="1">
        <v>66591</v>
      </c>
      <c r="C152" s="1">
        <v>40866</v>
      </c>
      <c r="D152" s="1">
        <v>35770</v>
      </c>
      <c r="E152" s="1">
        <v>19181</v>
      </c>
      <c r="F152" s="1">
        <v>14796</v>
      </c>
      <c r="G152" s="1">
        <v>13903</v>
      </c>
      <c r="H152" s="1">
        <v>9702</v>
      </c>
    </row>
    <row r="153" spans="1:8" x14ac:dyDescent="0.25">
      <c r="A153" s="4">
        <v>152</v>
      </c>
      <c r="B153" s="1">
        <v>67032</v>
      </c>
      <c r="C153" s="1">
        <v>41258</v>
      </c>
      <c r="D153" s="1">
        <v>35770</v>
      </c>
      <c r="E153" s="1">
        <v>19195</v>
      </c>
      <c r="F153" s="1">
        <v>14806</v>
      </c>
      <c r="G153" s="1">
        <v>13903</v>
      </c>
      <c r="H153" s="1">
        <v>9702</v>
      </c>
    </row>
    <row r="154" spans="1:8" x14ac:dyDescent="0.25">
      <c r="A154" s="4">
        <v>153</v>
      </c>
      <c r="B154" s="1">
        <v>67473</v>
      </c>
      <c r="C154" s="1">
        <v>41846</v>
      </c>
      <c r="D154" s="1">
        <v>35770</v>
      </c>
      <c r="E154" s="1">
        <v>20086</v>
      </c>
      <c r="F154" s="1">
        <v>15697</v>
      </c>
      <c r="G154" s="1">
        <v>13911</v>
      </c>
      <c r="H154" s="1">
        <v>9702</v>
      </c>
    </row>
    <row r="155" spans="1:8" x14ac:dyDescent="0.25">
      <c r="A155" s="4">
        <v>154</v>
      </c>
      <c r="B155" s="1">
        <v>67914</v>
      </c>
      <c r="C155" s="1">
        <v>42434</v>
      </c>
      <c r="D155" s="1">
        <v>35966</v>
      </c>
      <c r="E155" s="1">
        <v>20086</v>
      </c>
      <c r="F155" s="1">
        <v>15697</v>
      </c>
      <c r="G155" s="1">
        <v>13921</v>
      </c>
      <c r="H155" s="1">
        <v>9702</v>
      </c>
    </row>
    <row r="156" spans="1:8" x14ac:dyDescent="0.25">
      <c r="A156" s="4">
        <v>155</v>
      </c>
      <c r="B156" s="1">
        <v>68355</v>
      </c>
      <c r="C156" s="1">
        <v>42924</v>
      </c>
      <c r="D156" s="1">
        <v>35966</v>
      </c>
      <c r="E156" s="1">
        <v>20090</v>
      </c>
      <c r="F156" s="1">
        <v>15701</v>
      </c>
      <c r="G156" s="1">
        <v>13935</v>
      </c>
      <c r="H156" s="1">
        <v>9702</v>
      </c>
    </row>
    <row r="157" spans="1:8" x14ac:dyDescent="0.25">
      <c r="A157" s="4">
        <v>156</v>
      </c>
      <c r="B157" s="1">
        <v>68796</v>
      </c>
      <c r="C157" s="1">
        <v>43610</v>
      </c>
      <c r="D157" s="1">
        <v>35966</v>
      </c>
      <c r="E157" s="1">
        <v>20094</v>
      </c>
      <c r="F157" s="1">
        <v>15705</v>
      </c>
      <c r="G157" s="1">
        <v>13943</v>
      </c>
      <c r="H157" s="1">
        <v>9702</v>
      </c>
    </row>
    <row r="158" spans="1:8" x14ac:dyDescent="0.25">
      <c r="A158" s="4">
        <v>157</v>
      </c>
      <c r="B158" s="1">
        <v>69237</v>
      </c>
      <c r="C158" s="1">
        <v>44394</v>
      </c>
      <c r="D158" s="1">
        <v>35966</v>
      </c>
      <c r="E158" s="1">
        <v>20100</v>
      </c>
      <c r="F158" s="1">
        <v>15713</v>
      </c>
      <c r="G158" s="1">
        <v>13953</v>
      </c>
      <c r="H158" s="1">
        <v>9702</v>
      </c>
    </row>
    <row r="159" spans="1:8" x14ac:dyDescent="0.25">
      <c r="A159" s="4">
        <v>158</v>
      </c>
      <c r="B159" s="1">
        <v>69678</v>
      </c>
      <c r="C159" s="1">
        <v>45276</v>
      </c>
      <c r="D159" s="1">
        <v>35966</v>
      </c>
      <c r="E159" s="1">
        <v>20110</v>
      </c>
      <c r="F159" s="1">
        <v>15721</v>
      </c>
      <c r="G159" s="1">
        <v>13971</v>
      </c>
      <c r="H159" s="1">
        <v>9702</v>
      </c>
    </row>
    <row r="160" spans="1:8" x14ac:dyDescent="0.25">
      <c r="A160" s="4">
        <v>159</v>
      </c>
      <c r="B160" s="1">
        <v>70119</v>
      </c>
      <c r="C160" s="1">
        <v>45276</v>
      </c>
      <c r="D160" s="1">
        <v>35966</v>
      </c>
      <c r="E160" s="1">
        <v>20120</v>
      </c>
      <c r="F160" s="1">
        <v>15729</v>
      </c>
      <c r="G160" s="1">
        <v>13979</v>
      </c>
      <c r="H160" s="1">
        <v>9702</v>
      </c>
    </row>
    <row r="161" spans="1:8" x14ac:dyDescent="0.25">
      <c r="A161" s="4">
        <v>160</v>
      </c>
      <c r="B161" s="1">
        <v>70560</v>
      </c>
      <c r="C161" s="1">
        <v>45276</v>
      </c>
      <c r="D161" s="1">
        <v>35966</v>
      </c>
      <c r="E161" s="1">
        <v>20132</v>
      </c>
      <c r="F161" s="1">
        <v>15737</v>
      </c>
      <c r="G161" s="1">
        <v>13999</v>
      </c>
      <c r="H161" s="1">
        <v>9702</v>
      </c>
    </row>
    <row r="162" spans="1:8" x14ac:dyDescent="0.25">
      <c r="A162" s="4">
        <v>161</v>
      </c>
      <c r="B162" s="1">
        <v>71001</v>
      </c>
      <c r="C162" s="1">
        <v>45276</v>
      </c>
      <c r="D162" s="1">
        <v>35966</v>
      </c>
      <c r="E162" s="1">
        <v>20140</v>
      </c>
      <c r="F162" s="1">
        <v>15743</v>
      </c>
      <c r="G162" s="1">
        <v>14007</v>
      </c>
      <c r="H162" s="1">
        <v>9702</v>
      </c>
    </row>
    <row r="163" spans="1:8" x14ac:dyDescent="0.25">
      <c r="A163" s="4">
        <v>162</v>
      </c>
      <c r="B163" s="1">
        <v>71442</v>
      </c>
      <c r="C163" s="1">
        <v>45472</v>
      </c>
      <c r="D163" s="1">
        <v>35966</v>
      </c>
      <c r="E163" s="1">
        <v>20146</v>
      </c>
      <c r="F163" s="1">
        <v>15753</v>
      </c>
      <c r="G163" s="1">
        <v>14011</v>
      </c>
      <c r="H163" s="1">
        <v>9702</v>
      </c>
    </row>
    <row r="164" spans="1:8" x14ac:dyDescent="0.25">
      <c r="A164" s="4">
        <v>163</v>
      </c>
      <c r="B164" s="1">
        <v>71883</v>
      </c>
      <c r="C164" s="1">
        <v>45766</v>
      </c>
      <c r="D164" s="1">
        <v>36162</v>
      </c>
      <c r="E164" s="1">
        <v>21037</v>
      </c>
      <c r="F164" s="1">
        <v>16644</v>
      </c>
      <c r="G164" s="1">
        <v>14019</v>
      </c>
      <c r="H164" s="1">
        <v>9702</v>
      </c>
    </row>
    <row r="165" spans="1:8" x14ac:dyDescent="0.25">
      <c r="A165" s="4">
        <v>164</v>
      </c>
      <c r="B165" s="1">
        <v>72324</v>
      </c>
      <c r="C165" s="1">
        <v>46158</v>
      </c>
      <c r="D165" s="1">
        <v>36162</v>
      </c>
      <c r="E165" s="1">
        <v>21037</v>
      </c>
      <c r="F165" s="1">
        <v>16644</v>
      </c>
      <c r="G165" s="1">
        <v>14023</v>
      </c>
      <c r="H165" s="1">
        <v>9702</v>
      </c>
    </row>
    <row r="166" spans="1:8" x14ac:dyDescent="0.25">
      <c r="A166" s="4">
        <v>165</v>
      </c>
      <c r="B166" s="1">
        <v>72765</v>
      </c>
      <c r="C166" s="1">
        <v>46746</v>
      </c>
      <c r="D166" s="1">
        <v>36358</v>
      </c>
      <c r="E166" s="1">
        <v>21037</v>
      </c>
      <c r="F166" s="1">
        <v>16644</v>
      </c>
      <c r="G166" s="1">
        <v>14035</v>
      </c>
      <c r="H166" s="1">
        <v>9702</v>
      </c>
    </row>
    <row r="167" spans="1:8" x14ac:dyDescent="0.25">
      <c r="A167" s="4">
        <v>166</v>
      </c>
      <c r="B167" s="1">
        <v>73206</v>
      </c>
      <c r="C167" s="1">
        <v>47628</v>
      </c>
      <c r="D167" s="1">
        <v>36750</v>
      </c>
      <c r="E167" s="1">
        <v>21041</v>
      </c>
      <c r="F167" s="1">
        <v>16648</v>
      </c>
      <c r="G167" s="1">
        <v>14926</v>
      </c>
      <c r="H167" s="1">
        <v>9702</v>
      </c>
    </row>
    <row r="168" spans="1:8" x14ac:dyDescent="0.25">
      <c r="A168" s="4">
        <v>167</v>
      </c>
      <c r="B168" s="1">
        <v>73647</v>
      </c>
      <c r="C168" s="1">
        <v>48510</v>
      </c>
      <c r="D168" s="1">
        <v>37436</v>
      </c>
      <c r="E168" s="1">
        <v>21932</v>
      </c>
      <c r="F168" s="1">
        <v>17539</v>
      </c>
      <c r="G168" s="1">
        <v>14926</v>
      </c>
      <c r="H168" s="1">
        <v>9702</v>
      </c>
    </row>
    <row r="169" spans="1:8" x14ac:dyDescent="0.25">
      <c r="A169" s="4">
        <v>168</v>
      </c>
      <c r="B169" s="1">
        <v>74088</v>
      </c>
      <c r="C169" s="1">
        <v>48510</v>
      </c>
      <c r="D169" s="1">
        <v>38318</v>
      </c>
      <c r="E169" s="1">
        <v>21932</v>
      </c>
      <c r="F169" s="1">
        <v>17539</v>
      </c>
      <c r="G169" s="1">
        <v>14936</v>
      </c>
      <c r="H169" s="1">
        <v>10584</v>
      </c>
    </row>
    <row r="170" spans="1:8" x14ac:dyDescent="0.25">
      <c r="A170" s="4">
        <v>169</v>
      </c>
      <c r="B170" s="1">
        <v>74529</v>
      </c>
      <c r="C170" s="1">
        <v>48706</v>
      </c>
      <c r="D170" s="1">
        <v>38318</v>
      </c>
      <c r="E170" s="1">
        <v>21936</v>
      </c>
      <c r="F170" s="1">
        <v>17543</v>
      </c>
      <c r="G170" s="1">
        <v>14952</v>
      </c>
      <c r="H170" s="1">
        <v>10584</v>
      </c>
    </row>
    <row r="171" spans="1:8" x14ac:dyDescent="0.25">
      <c r="A171" s="4">
        <v>170</v>
      </c>
      <c r="B171" s="1">
        <v>74970</v>
      </c>
      <c r="C171" s="1">
        <v>49294</v>
      </c>
      <c r="D171" s="1">
        <v>38514</v>
      </c>
      <c r="E171" s="1">
        <v>22827</v>
      </c>
      <c r="F171" s="1">
        <v>17557</v>
      </c>
      <c r="G171" s="1">
        <v>15843</v>
      </c>
      <c r="H171" s="1">
        <v>10584</v>
      </c>
    </row>
    <row r="172" spans="1:8" x14ac:dyDescent="0.25">
      <c r="A172" s="4">
        <v>171</v>
      </c>
      <c r="B172" s="1">
        <v>75411</v>
      </c>
      <c r="C172" s="1">
        <v>50176</v>
      </c>
      <c r="D172" s="1">
        <v>39102</v>
      </c>
      <c r="E172" s="1">
        <v>22827</v>
      </c>
      <c r="F172" s="1">
        <v>18448</v>
      </c>
      <c r="G172" s="1">
        <v>15843</v>
      </c>
      <c r="H172" s="1">
        <v>10584</v>
      </c>
    </row>
    <row r="173" spans="1:8" x14ac:dyDescent="0.25">
      <c r="A173" s="4">
        <v>172</v>
      </c>
      <c r="B173" s="1">
        <v>75852</v>
      </c>
      <c r="C173" s="1">
        <v>50176</v>
      </c>
      <c r="D173" s="1">
        <v>39984</v>
      </c>
      <c r="E173" s="1">
        <v>22837</v>
      </c>
      <c r="F173" s="1">
        <v>18448</v>
      </c>
      <c r="G173" s="1">
        <v>15853</v>
      </c>
      <c r="H173" s="1">
        <v>11466</v>
      </c>
    </row>
    <row r="174" spans="1:8" x14ac:dyDescent="0.25">
      <c r="A174" s="4">
        <v>173</v>
      </c>
      <c r="B174" s="1">
        <v>76293</v>
      </c>
      <c r="C174" s="1">
        <v>50666</v>
      </c>
      <c r="D174" s="1">
        <v>39984</v>
      </c>
      <c r="E174" s="1">
        <v>23728</v>
      </c>
      <c r="F174" s="1">
        <v>18460</v>
      </c>
      <c r="G174" s="1">
        <v>15867</v>
      </c>
      <c r="H174" s="1">
        <v>11466</v>
      </c>
    </row>
    <row r="175" spans="1:8" x14ac:dyDescent="0.25">
      <c r="A175" s="4">
        <v>174</v>
      </c>
      <c r="B175" s="1">
        <v>76734</v>
      </c>
      <c r="C175" s="1">
        <v>51352</v>
      </c>
      <c r="D175" s="1">
        <v>40376</v>
      </c>
      <c r="E175" s="1">
        <v>23728</v>
      </c>
      <c r="F175" s="1">
        <v>19351</v>
      </c>
      <c r="G175" s="1">
        <v>16758</v>
      </c>
      <c r="H175" s="1">
        <v>11466</v>
      </c>
    </row>
    <row r="176" spans="1:8" x14ac:dyDescent="0.25">
      <c r="A176" s="4">
        <v>175</v>
      </c>
      <c r="B176" s="1">
        <v>77175</v>
      </c>
      <c r="C176" s="1">
        <v>52234</v>
      </c>
      <c r="D176" s="1">
        <v>41062</v>
      </c>
      <c r="E176" s="1">
        <v>23734</v>
      </c>
      <c r="F176" s="1">
        <v>19351</v>
      </c>
      <c r="G176" s="1">
        <v>16758</v>
      </c>
      <c r="H176" s="1">
        <v>11466</v>
      </c>
    </row>
    <row r="177" spans="1:8" x14ac:dyDescent="0.25">
      <c r="A177" s="4">
        <v>176</v>
      </c>
      <c r="B177" s="1">
        <v>77616</v>
      </c>
      <c r="C177" s="1">
        <v>52234</v>
      </c>
      <c r="D177" s="1">
        <v>41944</v>
      </c>
      <c r="E177" s="1">
        <v>24625</v>
      </c>
      <c r="F177" s="1">
        <v>19361</v>
      </c>
      <c r="G177" s="1">
        <v>16766</v>
      </c>
      <c r="H177" s="1">
        <v>12348</v>
      </c>
    </row>
    <row r="178" spans="1:8" x14ac:dyDescent="0.25">
      <c r="A178" s="4">
        <v>177</v>
      </c>
      <c r="B178" s="1">
        <v>78057</v>
      </c>
      <c r="C178" s="1">
        <v>52626</v>
      </c>
      <c r="D178" s="1">
        <v>41944</v>
      </c>
      <c r="E178" s="1">
        <v>24625</v>
      </c>
      <c r="F178" s="1">
        <v>19379</v>
      </c>
      <c r="G178" s="1">
        <v>16778</v>
      </c>
      <c r="H178" s="1">
        <v>12348</v>
      </c>
    </row>
    <row r="179" spans="1:8" x14ac:dyDescent="0.25">
      <c r="A179" s="4">
        <v>178</v>
      </c>
      <c r="B179" s="1">
        <v>78498</v>
      </c>
      <c r="C179" s="1">
        <v>53214</v>
      </c>
      <c r="D179" s="1">
        <v>42140</v>
      </c>
      <c r="E179" s="1">
        <v>24633</v>
      </c>
      <c r="F179" s="1">
        <v>20270</v>
      </c>
      <c r="G179" s="1">
        <v>17669</v>
      </c>
      <c r="H179" s="1">
        <v>12348</v>
      </c>
    </row>
    <row r="180" spans="1:8" x14ac:dyDescent="0.25">
      <c r="A180" s="4">
        <v>179</v>
      </c>
      <c r="B180" s="1">
        <v>78939</v>
      </c>
      <c r="C180" s="1">
        <v>54096</v>
      </c>
      <c r="D180" s="1">
        <v>42630</v>
      </c>
      <c r="E180" s="1">
        <v>25524</v>
      </c>
      <c r="F180" s="1">
        <v>20270</v>
      </c>
      <c r="G180" s="1">
        <v>17669</v>
      </c>
      <c r="H180" s="1">
        <v>12348</v>
      </c>
    </row>
    <row r="181" spans="1:8" x14ac:dyDescent="0.25">
      <c r="A181" s="4">
        <v>180</v>
      </c>
      <c r="B181" s="1">
        <v>79380</v>
      </c>
      <c r="C181" s="1">
        <v>54096</v>
      </c>
      <c r="D181" s="1">
        <v>43414</v>
      </c>
      <c r="E181" s="1">
        <v>25524</v>
      </c>
      <c r="F181" s="1">
        <v>20270</v>
      </c>
      <c r="G181" s="1">
        <v>17669</v>
      </c>
      <c r="H181" s="1">
        <v>12348</v>
      </c>
    </row>
    <row r="182" spans="1:8" x14ac:dyDescent="0.25">
      <c r="A182" s="4">
        <v>181</v>
      </c>
      <c r="B182" s="1">
        <v>79821</v>
      </c>
      <c r="C182" s="1">
        <v>54292</v>
      </c>
      <c r="D182" s="1">
        <v>44296</v>
      </c>
      <c r="E182" s="1">
        <v>25528</v>
      </c>
      <c r="F182" s="1">
        <v>20282</v>
      </c>
      <c r="G182" s="1">
        <v>17679</v>
      </c>
      <c r="H182" s="1">
        <v>13230</v>
      </c>
    </row>
    <row r="183" spans="1:8" x14ac:dyDescent="0.25">
      <c r="A183" s="4">
        <v>182</v>
      </c>
      <c r="B183" s="1">
        <v>80262</v>
      </c>
      <c r="C183" s="1">
        <v>54684</v>
      </c>
      <c r="D183" s="1">
        <v>44296</v>
      </c>
      <c r="E183" s="1">
        <v>25540</v>
      </c>
      <c r="F183" s="1">
        <v>20300</v>
      </c>
      <c r="G183" s="1">
        <v>17695</v>
      </c>
      <c r="H183" s="1">
        <v>13230</v>
      </c>
    </row>
    <row r="184" spans="1:8" x14ac:dyDescent="0.25">
      <c r="A184" s="4">
        <v>183</v>
      </c>
      <c r="B184" s="1">
        <v>80703</v>
      </c>
      <c r="C184" s="1">
        <v>55272</v>
      </c>
      <c r="D184" s="1">
        <v>44296</v>
      </c>
      <c r="E184" s="1">
        <v>26431</v>
      </c>
      <c r="F184" s="1">
        <v>21191</v>
      </c>
      <c r="G184" s="1">
        <v>18586</v>
      </c>
      <c r="H184" s="1">
        <v>13230</v>
      </c>
    </row>
    <row r="185" spans="1:8" x14ac:dyDescent="0.25">
      <c r="A185" s="4">
        <v>184</v>
      </c>
      <c r="B185" s="1">
        <v>81144</v>
      </c>
      <c r="C185" s="1">
        <v>56154</v>
      </c>
      <c r="D185" s="1">
        <v>44492</v>
      </c>
      <c r="E185" s="1">
        <v>26431</v>
      </c>
      <c r="F185" s="1">
        <v>21191</v>
      </c>
      <c r="G185" s="1">
        <v>18586</v>
      </c>
      <c r="H185" s="1">
        <v>13230</v>
      </c>
    </row>
    <row r="186" spans="1:8" x14ac:dyDescent="0.25">
      <c r="A186" s="4">
        <v>185</v>
      </c>
      <c r="B186" s="1">
        <v>81585</v>
      </c>
      <c r="C186" s="1">
        <v>56154</v>
      </c>
      <c r="D186" s="1">
        <v>44982</v>
      </c>
      <c r="E186" s="1">
        <v>26431</v>
      </c>
      <c r="F186" s="1">
        <v>21191</v>
      </c>
      <c r="G186" s="1">
        <v>18586</v>
      </c>
      <c r="H186" s="1">
        <v>13230</v>
      </c>
    </row>
    <row r="187" spans="1:8" x14ac:dyDescent="0.25">
      <c r="A187" s="4">
        <v>186</v>
      </c>
      <c r="B187" s="1">
        <v>82026</v>
      </c>
      <c r="C187" s="1">
        <v>56154</v>
      </c>
      <c r="D187" s="1">
        <v>45766</v>
      </c>
      <c r="E187" s="1">
        <v>26439</v>
      </c>
      <c r="F187" s="1">
        <v>21195</v>
      </c>
      <c r="G187" s="1">
        <v>18592</v>
      </c>
      <c r="H187" s="1">
        <v>13230</v>
      </c>
    </row>
    <row r="188" spans="1:8" x14ac:dyDescent="0.25">
      <c r="A188" s="4">
        <v>187</v>
      </c>
      <c r="B188" s="1">
        <v>82467</v>
      </c>
      <c r="C188" s="1">
        <v>56350</v>
      </c>
      <c r="D188" s="1">
        <v>46648</v>
      </c>
      <c r="E188" s="1">
        <v>26453</v>
      </c>
      <c r="F188" s="1">
        <v>21203</v>
      </c>
      <c r="G188" s="1">
        <v>18600</v>
      </c>
      <c r="H188" s="1">
        <v>14112</v>
      </c>
    </row>
    <row r="189" spans="1:8" x14ac:dyDescent="0.25">
      <c r="A189" s="4">
        <v>188</v>
      </c>
      <c r="B189" s="1">
        <v>82908</v>
      </c>
      <c r="C189" s="1">
        <v>56644</v>
      </c>
      <c r="D189" s="1">
        <v>46648</v>
      </c>
      <c r="E189" s="1">
        <v>27344</v>
      </c>
      <c r="F189" s="1">
        <v>21215</v>
      </c>
      <c r="G189" s="1">
        <v>18614</v>
      </c>
      <c r="H189" s="1">
        <v>14112</v>
      </c>
    </row>
    <row r="190" spans="1:8" x14ac:dyDescent="0.25">
      <c r="A190" s="4">
        <v>189</v>
      </c>
      <c r="B190" s="1">
        <v>83349</v>
      </c>
      <c r="C190" s="1">
        <v>57134</v>
      </c>
      <c r="D190" s="1">
        <v>46648</v>
      </c>
      <c r="E190" s="1">
        <v>27344</v>
      </c>
      <c r="F190" s="1">
        <v>22106</v>
      </c>
      <c r="G190" s="1">
        <v>18632</v>
      </c>
      <c r="H190" s="1">
        <v>14112</v>
      </c>
    </row>
    <row r="191" spans="1:8" x14ac:dyDescent="0.25">
      <c r="A191" s="4">
        <v>190</v>
      </c>
      <c r="B191" s="1">
        <v>83790</v>
      </c>
      <c r="C191" s="1">
        <v>57624</v>
      </c>
      <c r="D191" s="1">
        <v>46648</v>
      </c>
      <c r="E191" s="1">
        <v>27344</v>
      </c>
      <c r="F191" s="1">
        <v>22106</v>
      </c>
      <c r="G191" s="1">
        <v>19523</v>
      </c>
      <c r="H191" s="1">
        <v>14112</v>
      </c>
    </row>
    <row r="192" spans="1:8" x14ac:dyDescent="0.25">
      <c r="A192" s="4">
        <v>191</v>
      </c>
      <c r="B192" s="1">
        <v>84231</v>
      </c>
      <c r="C192" s="1">
        <v>58114</v>
      </c>
      <c r="D192" s="1">
        <v>46844</v>
      </c>
      <c r="E192" s="1">
        <v>27344</v>
      </c>
      <c r="F192" s="1">
        <v>22106</v>
      </c>
      <c r="G192" s="1">
        <v>19523</v>
      </c>
      <c r="H192" s="1">
        <v>14112</v>
      </c>
    </row>
    <row r="193" spans="1:8" x14ac:dyDescent="0.25">
      <c r="A193" s="4">
        <v>192</v>
      </c>
      <c r="B193" s="1">
        <v>84672</v>
      </c>
      <c r="C193" s="1">
        <v>58996</v>
      </c>
      <c r="D193" s="1">
        <v>47040</v>
      </c>
      <c r="E193" s="1">
        <v>27348</v>
      </c>
      <c r="F193" s="1">
        <v>22106</v>
      </c>
      <c r="G193" s="1">
        <v>19523</v>
      </c>
      <c r="H193" s="1">
        <v>14112</v>
      </c>
    </row>
    <row r="194" spans="1:8" x14ac:dyDescent="0.25">
      <c r="A194" s="4">
        <v>193</v>
      </c>
      <c r="B194" s="1">
        <v>85113</v>
      </c>
      <c r="C194" s="1">
        <v>58996</v>
      </c>
      <c r="D194" s="1">
        <v>47432</v>
      </c>
      <c r="E194" s="1">
        <v>27354</v>
      </c>
      <c r="F194" s="1">
        <v>22106</v>
      </c>
      <c r="G194" s="1">
        <v>19523</v>
      </c>
      <c r="H194" s="1">
        <v>14112</v>
      </c>
    </row>
    <row r="195" spans="1:8" x14ac:dyDescent="0.25">
      <c r="A195" s="4">
        <v>194</v>
      </c>
      <c r="B195" s="1">
        <v>85554</v>
      </c>
      <c r="C195" s="1">
        <v>58996</v>
      </c>
      <c r="D195" s="1">
        <v>47922</v>
      </c>
      <c r="E195" s="1">
        <v>27366</v>
      </c>
      <c r="F195" s="1">
        <v>22112</v>
      </c>
      <c r="G195" s="1">
        <v>19523</v>
      </c>
      <c r="H195" s="1">
        <v>14112</v>
      </c>
    </row>
    <row r="196" spans="1:8" x14ac:dyDescent="0.25">
      <c r="A196" s="4">
        <v>195</v>
      </c>
      <c r="B196" s="1">
        <v>85995</v>
      </c>
      <c r="C196" s="1">
        <v>58996</v>
      </c>
      <c r="D196" s="1">
        <v>48608</v>
      </c>
      <c r="E196" s="1">
        <v>27382</v>
      </c>
      <c r="F196" s="1">
        <v>22112</v>
      </c>
      <c r="G196" s="1">
        <v>19523</v>
      </c>
      <c r="H196" s="1">
        <v>14112</v>
      </c>
    </row>
    <row r="197" spans="1:8" x14ac:dyDescent="0.25">
      <c r="A197" s="4">
        <v>196</v>
      </c>
      <c r="B197" s="1">
        <v>86436</v>
      </c>
      <c r="C197" s="1">
        <v>58996</v>
      </c>
      <c r="D197" s="1">
        <v>49392</v>
      </c>
      <c r="E197" s="1">
        <v>28273</v>
      </c>
      <c r="F197" s="1">
        <v>22122</v>
      </c>
      <c r="G197" s="1">
        <v>19527</v>
      </c>
      <c r="H197" s="1">
        <v>14112</v>
      </c>
    </row>
    <row r="198" spans="1:8" x14ac:dyDescent="0.25">
      <c r="A198" s="4">
        <v>197</v>
      </c>
      <c r="B198" s="1">
        <v>86877</v>
      </c>
      <c r="C198" s="1">
        <v>58996</v>
      </c>
      <c r="D198" s="1">
        <v>50176</v>
      </c>
      <c r="E198" s="1">
        <v>28273</v>
      </c>
      <c r="F198" s="1">
        <v>22130</v>
      </c>
      <c r="G198" s="1">
        <v>19533</v>
      </c>
      <c r="H198" s="1">
        <v>14112</v>
      </c>
    </row>
    <row r="199" spans="1:8" x14ac:dyDescent="0.25">
      <c r="A199" s="4">
        <v>198</v>
      </c>
      <c r="B199" s="1">
        <v>87318</v>
      </c>
      <c r="C199" s="1">
        <v>58996</v>
      </c>
      <c r="D199" s="1">
        <v>50666</v>
      </c>
      <c r="E199" s="1">
        <v>28273</v>
      </c>
      <c r="F199" s="1">
        <v>22140</v>
      </c>
      <c r="G199" s="1">
        <v>19533</v>
      </c>
      <c r="H199" s="1">
        <v>14112</v>
      </c>
    </row>
    <row r="200" spans="1:8" x14ac:dyDescent="0.25">
      <c r="A200" s="4">
        <v>199</v>
      </c>
      <c r="B200" s="1">
        <v>87759</v>
      </c>
      <c r="C200" s="1">
        <v>58996</v>
      </c>
      <c r="D200" s="1">
        <v>51548</v>
      </c>
      <c r="E200" s="1">
        <v>28273</v>
      </c>
      <c r="F200" s="1">
        <v>22144</v>
      </c>
      <c r="G200" s="1">
        <v>19533</v>
      </c>
      <c r="H200" s="1">
        <v>14994</v>
      </c>
    </row>
    <row r="201" spans="1:8" x14ac:dyDescent="0.25">
      <c r="A201" s="4">
        <v>200</v>
      </c>
      <c r="B201" s="1">
        <v>88200</v>
      </c>
      <c r="C201" s="1">
        <v>58996</v>
      </c>
      <c r="D201" s="1">
        <v>51548</v>
      </c>
      <c r="E201" s="1">
        <v>28273</v>
      </c>
      <c r="F201" s="1">
        <v>22150</v>
      </c>
      <c r="G201" s="1">
        <v>19541</v>
      </c>
      <c r="H201" s="1">
        <v>14994</v>
      </c>
    </row>
    <row r="202" spans="1:8" x14ac:dyDescent="0.25">
      <c r="A202" s="4">
        <v>201</v>
      </c>
      <c r="B202" s="1">
        <v>88641</v>
      </c>
      <c r="C202" s="1">
        <v>59192</v>
      </c>
      <c r="D202" s="1">
        <v>51548</v>
      </c>
      <c r="E202" s="1">
        <v>28273</v>
      </c>
      <c r="F202" s="1">
        <v>22160</v>
      </c>
      <c r="G202" s="1">
        <v>19541</v>
      </c>
      <c r="H202" s="1">
        <v>14994</v>
      </c>
    </row>
    <row r="203" spans="1:8" x14ac:dyDescent="0.25">
      <c r="A203" s="4">
        <v>202</v>
      </c>
      <c r="B203" s="1">
        <v>89082</v>
      </c>
      <c r="C203" s="1">
        <v>59192</v>
      </c>
      <c r="D203" s="1">
        <v>51548</v>
      </c>
      <c r="E203" s="1">
        <v>28273</v>
      </c>
      <c r="F203" s="1">
        <v>22164</v>
      </c>
      <c r="G203" s="1">
        <v>19541</v>
      </c>
      <c r="H203" s="1">
        <v>14994</v>
      </c>
    </row>
    <row r="204" spans="1:8" x14ac:dyDescent="0.25">
      <c r="A204" s="4">
        <v>203</v>
      </c>
      <c r="B204" s="1">
        <v>89523</v>
      </c>
      <c r="C204" s="1">
        <v>59192</v>
      </c>
      <c r="D204" s="1">
        <v>51548</v>
      </c>
      <c r="E204" s="1">
        <v>28273</v>
      </c>
      <c r="F204" s="1">
        <v>22164</v>
      </c>
      <c r="G204" s="1">
        <v>19541</v>
      </c>
      <c r="H204" s="1">
        <v>14994</v>
      </c>
    </row>
    <row r="205" spans="1:8" x14ac:dyDescent="0.25">
      <c r="A205" s="4">
        <v>204</v>
      </c>
      <c r="B205" s="1">
        <v>89964</v>
      </c>
      <c r="C205" s="1">
        <v>59192</v>
      </c>
      <c r="D205" s="1">
        <v>51548</v>
      </c>
      <c r="E205" s="1">
        <v>28273</v>
      </c>
      <c r="F205" s="1">
        <v>22164</v>
      </c>
      <c r="G205" s="1">
        <v>19541</v>
      </c>
      <c r="H205" s="1">
        <v>14994</v>
      </c>
    </row>
    <row r="206" spans="1:8" x14ac:dyDescent="0.25">
      <c r="A206" s="4">
        <v>205</v>
      </c>
      <c r="B206" s="1">
        <v>90405</v>
      </c>
      <c r="C206" s="1">
        <v>59192</v>
      </c>
      <c r="D206" s="1">
        <v>51548</v>
      </c>
      <c r="E206" s="1">
        <v>28273</v>
      </c>
      <c r="F206" s="1">
        <v>22168</v>
      </c>
      <c r="G206" s="1">
        <v>19541</v>
      </c>
      <c r="H206" s="1">
        <v>14994</v>
      </c>
    </row>
    <row r="207" spans="1:8" x14ac:dyDescent="0.25">
      <c r="A207" s="4">
        <v>206</v>
      </c>
      <c r="B207" s="1">
        <v>90846</v>
      </c>
      <c r="C207" s="1">
        <v>59192</v>
      </c>
      <c r="D207" s="1">
        <v>51548</v>
      </c>
      <c r="E207" s="1">
        <v>28273</v>
      </c>
      <c r="F207" s="1">
        <v>22168</v>
      </c>
      <c r="G207" s="1">
        <v>19541</v>
      </c>
      <c r="H207" s="1">
        <v>14994</v>
      </c>
    </row>
    <row r="208" spans="1:8" x14ac:dyDescent="0.25">
      <c r="A208" s="4">
        <v>207</v>
      </c>
      <c r="B208" s="1">
        <v>91287</v>
      </c>
      <c r="C208" s="1">
        <v>59192</v>
      </c>
      <c r="D208" s="1">
        <v>51548</v>
      </c>
      <c r="E208" s="1">
        <v>28273</v>
      </c>
      <c r="F208" s="1">
        <v>22168</v>
      </c>
      <c r="G208" s="1">
        <v>19541</v>
      </c>
      <c r="H208" s="1">
        <v>14994</v>
      </c>
    </row>
    <row r="209" spans="1:8" x14ac:dyDescent="0.25">
      <c r="A209" s="4">
        <v>208</v>
      </c>
      <c r="B209" s="1">
        <v>91728</v>
      </c>
      <c r="C209" s="1">
        <v>59192</v>
      </c>
      <c r="D209" s="1">
        <v>51548</v>
      </c>
      <c r="E209" s="1">
        <v>28273</v>
      </c>
      <c r="F209" s="1">
        <v>22168</v>
      </c>
      <c r="G209" s="1">
        <v>19541</v>
      </c>
      <c r="H209" s="1">
        <v>14994</v>
      </c>
    </row>
    <row r="210" spans="1:8" x14ac:dyDescent="0.25">
      <c r="A210" s="4">
        <v>209</v>
      </c>
      <c r="B210" s="1">
        <v>92169</v>
      </c>
      <c r="C210" s="1">
        <v>59192</v>
      </c>
      <c r="D210" s="1">
        <v>51548</v>
      </c>
      <c r="E210" s="1">
        <v>28273</v>
      </c>
      <c r="F210" s="1">
        <v>22168</v>
      </c>
      <c r="G210" s="1">
        <v>19541</v>
      </c>
      <c r="H210" s="1">
        <v>14994</v>
      </c>
    </row>
    <row r="211" spans="1:8" x14ac:dyDescent="0.25">
      <c r="A211" s="4">
        <v>210</v>
      </c>
      <c r="B211" s="1">
        <v>92610</v>
      </c>
      <c r="C211" s="1">
        <v>59192</v>
      </c>
      <c r="D211" s="1">
        <v>51548</v>
      </c>
      <c r="E211" s="1">
        <v>28273</v>
      </c>
      <c r="F211" s="1">
        <v>22168</v>
      </c>
      <c r="G211" s="1">
        <v>19541</v>
      </c>
      <c r="H211" s="1">
        <v>14994</v>
      </c>
    </row>
    <row r="212" spans="1:8" x14ac:dyDescent="0.25">
      <c r="A212" s="4">
        <v>211</v>
      </c>
      <c r="B212" s="1">
        <v>93051</v>
      </c>
      <c r="C212" s="1">
        <v>59192</v>
      </c>
      <c r="D212" s="1">
        <v>51548</v>
      </c>
      <c r="E212" s="1">
        <v>28273</v>
      </c>
      <c r="F212" s="1">
        <v>22168</v>
      </c>
      <c r="G212" s="1">
        <v>19541</v>
      </c>
      <c r="H212" s="1">
        <v>14994</v>
      </c>
    </row>
    <row r="213" spans="1:8" x14ac:dyDescent="0.25">
      <c r="A213" s="4">
        <v>212</v>
      </c>
      <c r="B213" s="1">
        <v>93492</v>
      </c>
      <c r="C213" s="1">
        <v>59192</v>
      </c>
      <c r="D213" s="1">
        <v>51548</v>
      </c>
      <c r="E213" s="1">
        <v>28273</v>
      </c>
      <c r="F213" s="1">
        <v>22168</v>
      </c>
      <c r="G213" s="1">
        <v>19541</v>
      </c>
      <c r="H213" s="1">
        <v>14994</v>
      </c>
    </row>
    <row r="214" spans="1:8" x14ac:dyDescent="0.25">
      <c r="A214" s="4">
        <v>213</v>
      </c>
      <c r="B214" s="1">
        <v>93933</v>
      </c>
      <c r="C214" s="1">
        <v>59192</v>
      </c>
      <c r="D214" s="1">
        <v>51548</v>
      </c>
      <c r="E214" s="1">
        <v>28273</v>
      </c>
      <c r="F214" s="1">
        <v>22168</v>
      </c>
      <c r="G214" s="1">
        <v>19541</v>
      </c>
      <c r="H214" s="1">
        <v>14994</v>
      </c>
    </row>
    <row r="215" spans="1:8" x14ac:dyDescent="0.25">
      <c r="A215" s="4">
        <v>214</v>
      </c>
      <c r="B215" s="1">
        <v>94374</v>
      </c>
      <c r="C215" s="1">
        <v>59192</v>
      </c>
      <c r="D215" s="1">
        <v>51548</v>
      </c>
      <c r="E215" s="1">
        <v>28273</v>
      </c>
      <c r="F215" s="1">
        <v>22168</v>
      </c>
      <c r="G215" s="1">
        <v>19541</v>
      </c>
      <c r="H215" s="1">
        <v>14994</v>
      </c>
    </row>
    <row r="216" spans="1:8" x14ac:dyDescent="0.25">
      <c r="A216" s="4">
        <v>215</v>
      </c>
      <c r="B216" s="1">
        <v>94815</v>
      </c>
      <c r="C216" s="1">
        <v>59192</v>
      </c>
      <c r="D216" s="1">
        <v>51548</v>
      </c>
      <c r="E216" s="1">
        <v>28273</v>
      </c>
      <c r="F216" s="1">
        <v>22168</v>
      </c>
      <c r="G216" s="1">
        <v>19541</v>
      </c>
      <c r="H216" s="1">
        <v>14994</v>
      </c>
    </row>
    <row r="217" spans="1:8" x14ac:dyDescent="0.25">
      <c r="A217" s="4">
        <v>216</v>
      </c>
      <c r="B217" s="1">
        <v>95256</v>
      </c>
      <c r="C217" s="1">
        <v>59192</v>
      </c>
      <c r="D217" s="1">
        <v>51548</v>
      </c>
      <c r="E217" s="1">
        <v>28273</v>
      </c>
      <c r="F217" s="1">
        <v>22168</v>
      </c>
      <c r="G217" s="1">
        <v>19541</v>
      </c>
      <c r="H217" s="1">
        <v>14994</v>
      </c>
    </row>
    <row r="218" spans="1:8" x14ac:dyDescent="0.25">
      <c r="A218" s="4">
        <v>217</v>
      </c>
      <c r="B218" s="1">
        <v>95697</v>
      </c>
      <c r="C218" s="1">
        <v>59192</v>
      </c>
      <c r="D218" s="1">
        <v>51548</v>
      </c>
      <c r="E218" s="1">
        <v>28273</v>
      </c>
      <c r="F218" s="1">
        <v>22168</v>
      </c>
      <c r="G218" s="1">
        <v>19541</v>
      </c>
      <c r="H218" s="1">
        <v>14994</v>
      </c>
    </row>
    <row r="219" spans="1:8" x14ac:dyDescent="0.25">
      <c r="A219" s="4">
        <v>218</v>
      </c>
      <c r="B219" s="1">
        <v>96138</v>
      </c>
      <c r="C219" s="1">
        <v>59192</v>
      </c>
      <c r="D219" s="1">
        <v>51548</v>
      </c>
      <c r="E219" s="1">
        <v>28273</v>
      </c>
      <c r="F219" s="1">
        <v>22168</v>
      </c>
      <c r="G219" s="1">
        <v>19541</v>
      </c>
      <c r="H219" s="1">
        <v>14994</v>
      </c>
    </row>
    <row r="220" spans="1:8" x14ac:dyDescent="0.25">
      <c r="A220" s="4">
        <v>219</v>
      </c>
      <c r="B220" s="1">
        <v>96579</v>
      </c>
      <c r="C220" s="1">
        <v>59192</v>
      </c>
      <c r="D220" s="1">
        <v>51548</v>
      </c>
      <c r="E220" s="1">
        <v>28273</v>
      </c>
      <c r="F220" s="1">
        <v>22168</v>
      </c>
      <c r="G220" s="1">
        <v>19541</v>
      </c>
      <c r="H220" s="1">
        <v>14994</v>
      </c>
    </row>
    <row r="221" spans="1:8" x14ac:dyDescent="0.25">
      <c r="A221" s="4">
        <v>220</v>
      </c>
      <c r="B221" s="1">
        <v>97020</v>
      </c>
      <c r="C221" s="1">
        <v>59192</v>
      </c>
      <c r="D221" s="1">
        <v>51548</v>
      </c>
      <c r="E221" s="1">
        <v>28277</v>
      </c>
      <c r="F221" s="1">
        <v>22168</v>
      </c>
      <c r="G221" s="1">
        <v>19541</v>
      </c>
      <c r="H221" s="1">
        <v>14994</v>
      </c>
    </row>
    <row r="222" spans="1:8" x14ac:dyDescent="0.25">
      <c r="A222" s="4">
        <v>221</v>
      </c>
      <c r="B222" s="1">
        <v>97461</v>
      </c>
      <c r="C222" s="1">
        <v>59192</v>
      </c>
      <c r="D222" s="1">
        <v>51548</v>
      </c>
      <c r="E222" s="1">
        <v>28277</v>
      </c>
      <c r="F222" s="1">
        <v>22168</v>
      </c>
      <c r="G222" s="1">
        <v>19541</v>
      </c>
      <c r="H222" s="1">
        <v>14994</v>
      </c>
    </row>
    <row r="223" spans="1:8" x14ac:dyDescent="0.25">
      <c r="A223" s="4">
        <v>222</v>
      </c>
      <c r="B223" s="1">
        <v>97902</v>
      </c>
      <c r="C223" s="1">
        <v>59192</v>
      </c>
      <c r="D223" s="1">
        <v>51548</v>
      </c>
      <c r="E223" s="1">
        <v>28277</v>
      </c>
      <c r="F223" s="1">
        <v>22168</v>
      </c>
      <c r="G223" s="1">
        <v>19541</v>
      </c>
      <c r="H223" s="1">
        <v>14994</v>
      </c>
    </row>
    <row r="224" spans="1:8" x14ac:dyDescent="0.25">
      <c r="A224" s="4">
        <v>223</v>
      </c>
      <c r="B224" s="1">
        <v>98343</v>
      </c>
      <c r="C224" s="1">
        <v>59192</v>
      </c>
      <c r="D224" s="1">
        <v>51548</v>
      </c>
      <c r="E224" s="1">
        <v>28277</v>
      </c>
      <c r="F224" s="1">
        <v>22168</v>
      </c>
      <c r="G224" s="1">
        <v>19541</v>
      </c>
      <c r="H224" s="1">
        <v>14994</v>
      </c>
    </row>
    <row r="225" spans="1:8" x14ac:dyDescent="0.25">
      <c r="A225" s="4">
        <v>224</v>
      </c>
      <c r="B225" s="1">
        <v>98784</v>
      </c>
      <c r="C225" s="1">
        <v>59192</v>
      </c>
      <c r="D225" s="1">
        <v>51548</v>
      </c>
      <c r="E225" s="1">
        <v>28277</v>
      </c>
      <c r="F225" s="1">
        <v>22168</v>
      </c>
      <c r="G225" s="1">
        <v>19541</v>
      </c>
      <c r="H225" s="1">
        <v>14994</v>
      </c>
    </row>
    <row r="226" spans="1:8" x14ac:dyDescent="0.25">
      <c r="A226" s="4">
        <v>225</v>
      </c>
      <c r="B226" s="1">
        <v>99225</v>
      </c>
      <c r="C226" s="1">
        <v>59192</v>
      </c>
      <c r="D226" s="1">
        <v>51548</v>
      </c>
      <c r="E226" s="1">
        <v>28277</v>
      </c>
      <c r="F226" s="1">
        <v>22168</v>
      </c>
      <c r="G226" s="1">
        <v>19541</v>
      </c>
      <c r="H226" s="1">
        <v>14994</v>
      </c>
    </row>
    <row r="227" spans="1:8" x14ac:dyDescent="0.25">
      <c r="A227" s="4">
        <v>226</v>
      </c>
      <c r="B227" s="1">
        <v>99666</v>
      </c>
      <c r="C227" s="1">
        <v>59192</v>
      </c>
      <c r="D227" s="1">
        <v>51548</v>
      </c>
      <c r="E227" s="1">
        <v>28277</v>
      </c>
      <c r="F227" s="1">
        <v>22168</v>
      </c>
      <c r="G227" s="1">
        <v>19541</v>
      </c>
      <c r="H227" s="1">
        <v>14994</v>
      </c>
    </row>
    <row r="228" spans="1:8" x14ac:dyDescent="0.25">
      <c r="A228" s="4">
        <v>227</v>
      </c>
      <c r="B228" s="1">
        <v>100107</v>
      </c>
      <c r="C228" s="1">
        <v>59192</v>
      </c>
      <c r="D228" s="1">
        <v>51548</v>
      </c>
      <c r="E228" s="1">
        <v>28277</v>
      </c>
      <c r="F228" s="1">
        <v>22168</v>
      </c>
      <c r="G228" s="1">
        <v>19541</v>
      </c>
      <c r="H228" s="1">
        <v>14994</v>
      </c>
    </row>
    <row r="229" spans="1:8" x14ac:dyDescent="0.25">
      <c r="A229" s="4">
        <v>228</v>
      </c>
      <c r="B229" s="1">
        <v>100548</v>
      </c>
      <c r="C229" s="1">
        <v>59388</v>
      </c>
      <c r="D229" s="1">
        <v>51548</v>
      </c>
      <c r="E229" s="1">
        <v>28277</v>
      </c>
      <c r="F229" s="1">
        <v>22172</v>
      </c>
      <c r="G229" s="1">
        <v>19545</v>
      </c>
      <c r="H229" s="1">
        <v>14994</v>
      </c>
    </row>
    <row r="230" spans="1:8" x14ac:dyDescent="0.25">
      <c r="A230" s="4">
        <v>229</v>
      </c>
      <c r="B230" s="1">
        <v>100989</v>
      </c>
      <c r="C230" s="1">
        <v>59388</v>
      </c>
      <c r="D230" s="1">
        <v>51548</v>
      </c>
      <c r="E230" s="1">
        <v>28277</v>
      </c>
      <c r="F230" s="1">
        <v>22172</v>
      </c>
      <c r="G230" s="1">
        <v>19545</v>
      </c>
      <c r="H230" s="1">
        <v>14994</v>
      </c>
    </row>
    <row r="231" spans="1:8" x14ac:dyDescent="0.25">
      <c r="A231" s="4">
        <v>230</v>
      </c>
      <c r="B231" s="1">
        <v>101430</v>
      </c>
      <c r="C231" s="1">
        <v>59388</v>
      </c>
      <c r="D231" s="1">
        <v>51548</v>
      </c>
      <c r="E231" s="1">
        <v>28277</v>
      </c>
      <c r="F231" s="1">
        <v>22172</v>
      </c>
      <c r="G231" s="1">
        <v>19545</v>
      </c>
      <c r="H231" s="1">
        <v>14994</v>
      </c>
    </row>
    <row r="232" spans="1:8" x14ac:dyDescent="0.25">
      <c r="A232" s="4">
        <v>231</v>
      </c>
      <c r="B232" s="1">
        <v>101871</v>
      </c>
      <c r="C232" s="1">
        <v>59388</v>
      </c>
      <c r="D232" s="1">
        <v>51548</v>
      </c>
      <c r="E232" s="1">
        <v>28277</v>
      </c>
      <c r="F232" s="1">
        <v>22172</v>
      </c>
      <c r="G232" s="1">
        <v>19545</v>
      </c>
      <c r="H232" s="1">
        <v>14994</v>
      </c>
    </row>
    <row r="233" spans="1:8" x14ac:dyDescent="0.25">
      <c r="A233" s="4">
        <v>232</v>
      </c>
      <c r="B233" s="1">
        <v>102312</v>
      </c>
      <c r="C233" s="1">
        <v>59388</v>
      </c>
      <c r="D233" s="1">
        <v>51548</v>
      </c>
      <c r="E233" s="1">
        <v>28277</v>
      </c>
      <c r="F233" s="1">
        <v>22176</v>
      </c>
      <c r="G233" s="1">
        <v>19545</v>
      </c>
      <c r="H233" s="1">
        <v>14994</v>
      </c>
    </row>
    <row r="234" spans="1:8" x14ac:dyDescent="0.25">
      <c r="A234" s="4">
        <v>233</v>
      </c>
      <c r="B234" s="1">
        <v>102753</v>
      </c>
      <c r="C234" s="1">
        <v>59388</v>
      </c>
      <c r="D234" s="1">
        <v>51548</v>
      </c>
      <c r="E234" s="1">
        <v>28277</v>
      </c>
      <c r="F234" s="1">
        <v>22176</v>
      </c>
      <c r="G234" s="1">
        <v>19545</v>
      </c>
      <c r="H234" s="1">
        <v>14994</v>
      </c>
    </row>
    <row r="235" spans="1:8" x14ac:dyDescent="0.25">
      <c r="A235" s="4">
        <v>234</v>
      </c>
      <c r="B235" s="1">
        <v>103194</v>
      </c>
      <c r="C235" s="1">
        <v>59388</v>
      </c>
      <c r="D235" s="1">
        <v>51548</v>
      </c>
      <c r="E235" s="1">
        <v>28277</v>
      </c>
      <c r="F235" s="1">
        <v>22176</v>
      </c>
      <c r="G235" s="1">
        <v>19545</v>
      </c>
      <c r="H235" s="1">
        <v>14994</v>
      </c>
    </row>
    <row r="236" spans="1:8" x14ac:dyDescent="0.25">
      <c r="A236" s="4">
        <v>235</v>
      </c>
      <c r="B236" s="1">
        <v>103635</v>
      </c>
      <c r="C236" s="1">
        <v>59388</v>
      </c>
      <c r="D236" s="1">
        <v>51548</v>
      </c>
      <c r="E236" s="1">
        <v>28277</v>
      </c>
      <c r="F236" s="1">
        <v>22182</v>
      </c>
      <c r="G236" s="1">
        <v>19545</v>
      </c>
      <c r="H236" s="1">
        <v>14994</v>
      </c>
    </row>
    <row r="237" spans="1:8" x14ac:dyDescent="0.25">
      <c r="A237" s="4">
        <v>236</v>
      </c>
      <c r="B237" s="1">
        <v>104076</v>
      </c>
      <c r="C237" s="1">
        <v>59388</v>
      </c>
      <c r="D237" s="1">
        <v>51548</v>
      </c>
      <c r="E237" s="1">
        <v>28277</v>
      </c>
      <c r="F237" s="1">
        <v>22182</v>
      </c>
      <c r="G237" s="1">
        <v>19545</v>
      </c>
      <c r="H237" s="1">
        <v>14994</v>
      </c>
    </row>
    <row r="238" spans="1:8" x14ac:dyDescent="0.25">
      <c r="A238" s="4">
        <v>237</v>
      </c>
      <c r="B238" s="1">
        <v>104517</v>
      </c>
      <c r="C238" s="1">
        <v>59388</v>
      </c>
      <c r="D238" s="1">
        <v>51548</v>
      </c>
      <c r="E238" s="1">
        <v>28277</v>
      </c>
      <c r="F238" s="1">
        <v>22182</v>
      </c>
      <c r="G238" s="1">
        <v>19545</v>
      </c>
      <c r="H238" s="1">
        <v>14994</v>
      </c>
    </row>
    <row r="239" spans="1:8" x14ac:dyDescent="0.25">
      <c r="A239" s="4">
        <v>238</v>
      </c>
      <c r="B239" s="1">
        <v>104958</v>
      </c>
      <c r="C239" s="1">
        <v>59388</v>
      </c>
      <c r="D239" s="1">
        <v>51548</v>
      </c>
      <c r="E239" s="1">
        <v>28277</v>
      </c>
      <c r="F239" s="1">
        <v>22182</v>
      </c>
      <c r="G239" s="1">
        <v>19545</v>
      </c>
      <c r="H239" s="1">
        <v>14994</v>
      </c>
    </row>
    <row r="240" spans="1:8" x14ac:dyDescent="0.25">
      <c r="A240" s="4">
        <v>239</v>
      </c>
      <c r="B240" s="1">
        <v>105399</v>
      </c>
      <c r="C240" s="1">
        <v>59388</v>
      </c>
      <c r="D240" s="1">
        <v>51548</v>
      </c>
      <c r="E240" s="1">
        <v>28277</v>
      </c>
      <c r="F240" s="1">
        <v>22182</v>
      </c>
      <c r="G240" s="1">
        <v>19545</v>
      </c>
      <c r="H240" s="1">
        <v>14994</v>
      </c>
    </row>
    <row r="241" spans="1:8" x14ac:dyDescent="0.25">
      <c r="A241" s="4">
        <v>240</v>
      </c>
      <c r="B241" s="1">
        <v>105840</v>
      </c>
      <c r="C241" s="1">
        <v>59388</v>
      </c>
      <c r="D241" s="1">
        <v>51548</v>
      </c>
      <c r="E241" s="1">
        <v>28277</v>
      </c>
      <c r="F241" s="1">
        <v>22182</v>
      </c>
      <c r="G241" s="1">
        <v>19545</v>
      </c>
      <c r="H241" s="1">
        <v>14994</v>
      </c>
    </row>
    <row r="242" spans="1:8" x14ac:dyDescent="0.25">
      <c r="A242" s="4">
        <v>241</v>
      </c>
      <c r="B242" s="1">
        <v>106281</v>
      </c>
      <c r="C242" s="1">
        <v>59388</v>
      </c>
      <c r="D242" s="1">
        <v>51548</v>
      </c>
      <c r="E242" s="1">
        <v>28277</v>
      </c>
      <c r="F242" s="1">
        <v>22182</v>
      </c>
      <c r="G242" s="1">
        <v>19545</v>
      </c>
      <c r="H242" s="1">
        <v>14994</v>
      </c>
    </row>
    <row r="243" spans="1:8" x14ac:dyDescent="0.25">
      <c r="A243" s="4">
        <v>242</v>
      </c>
      <c r="B243" s="1">
        <v>106722</v>
      </c>
      <c r="C243" s="1">
        <v>59388</v>
      </c>
      <c r="D243" s="1">
        <v>51548</v>
      </c>
      <c r="E243" s="1">
        <v>28277</v>
      </c>
      <c r="F243" s="1">
        <v>22182</v>
      </c>
      <c r="G243" s="1">
        <v>19545</v>
      </c>
      <c r="H243" s="1">
        <v>14994</v>
      </c>
    </row>
    <row r="244" spans="1:8" x14ac:dyDescent="0.25">
      <c r="A244" s="4">
        <v>243</v>
      </c>
      <c r="B244" s="1">
        <v>107163</v>
      </c>
      <c r="C244" s="1">
        <v>59388</v>
      </c>
      <c r="D244" s="1">
        <v>51548</v>
      </c>
      <c r="E244" s="1">
        <v>28281</v>
      </c>
      <c r="F244" s="1">
        <v>22182</v>
      </c>
      <c r="G244" s="1">
        <v>19545</v>
      </c>
      <c r="H244" s="1">
        <v>14994</v>
      </c>
    </row>
    <row r="245" spans="1:8" x14ac:dyDescent="0.25">
      <c r="A245" s="4">
        <v>244</v>
      </c>
      <c r="B245" s="1">
        <v>107604</v>
      </c>
      <c r="C245" s="1">
        <v>59388</v>
      </c>
      <c r="D245" s="1">
        <v>51744</v>
      </c>
      <c r="E245" s="1">
        <v>28281</v>
      </c>
      <c r="F245" s="1">
        <v>22182</v>
      </c>
      <c r="G245" s="1">
        <v>19545</v>
      </c>
      <c r="H245" s="1">
        <v>14994</v>
      </c>
    </row>
    <row r="246" spans="1:8" x14ac:dyDescent="0.25">
      <c r="A246" s="4">
        <v>245</v>
      </c>
      <c r="B246" s="1">
        <v>108045</v>
      </c>
      <c r="C246" s="1">
        <v>59388</v>
      </c>
      <c r="D246" s="1">
        <v>51744</v>
      </c>
      <c r="E246" s="1">
        <v>28285</v>
      </c>
      <c r="F246" s="1">
        <v>22182</v>
      </c>
      <c r="G246" s="1">
        <v>19545</v>
      </c>
      <c r="H246" s="1">
        <v>14994</v>
      </c>
    </row>
    <row r="247" spans="1:8" x14ac:dyDescent="0.25">
      <c r="A247" s="4">
        <v>246</v>
      </c>
      <c r="B247" s="1">
        <v>108486</v>
      </c>
      <c r="C247" s="1">
        <v>59388</v>
      </c>
      <c r="D247" s="1">
        <v>51744</v>
      </c>
      <c r="E247" s="1">
        <v>28295</v>
      </c>
      <c r="F247" s="1">
        <v>22182</v>
      </c>
      <c r="G247" s="1">
        <v>19545</v>
      </c>
      <c r="H247" s="1">
        <v>14994</v>
      </c>
    </row>
    <row r="248" spans="1:8" x14ac:dyDescent="0.25">
      <c r="A248" s="4">
        <v>247</v>
      </c>
      <c r="B248" s="1">
        <v>108927</v>
      </c>
      <c r="C248" s="1">
        <v>59584</v>
      </c>
      <c r="D248" s="1">
        <v>51940</v>
      </c>
      <c r="E248" s="1">
        <v>28309</v>
      </c>
      <c r="F248" s="1">
        <v>22182</v>
      </c>
      <c r="G248" s="1">
        <v>19545</v>
      </c>
      <c r="H248" s="1">
        <v>14994</v>
      </c>
    </row>
    <row r="249" spans="1:8" x14ac:dyDescent="0.25">
      <c r="A249" s="4">
        <v>248</v>
      </c>
      <c r="B249" s="1">
        <v>109368</v>
      </c>
      <c r="C249" s="1">
        <v>59584</v>
      </c>
      <c r="D249" s="1">
        <v>52136</v>
      </c>
      <c r="E249" s="1">
        <v>29200</v>
      </c>
      <c r="F249" s="1">
        <v>22182</v>
      </c>
      <c r="G249" s="1">
        <v>19545</v>
      </c>
      <c r="H249" s="1">
        <v>14994</v>
      </c>
    </row>
    <row r="250" spans="1:8" x14ac:dyDescent="0.25">
      <c r="A250" s="4">
        <v>249</v>
      </c>
      <c r="B250" s="1">
        <v>109809</v>
      </c>
      <c r="C250" s="1">
        <v>59780</v>
      </c>
      <c r="D250" s="1">
        <v>52136</v>
      </c>
      <c r="E250" s="1">
        <v>29200</v>
      </c>
      <c r="F250" s="1">
        <v>22182</v>
      </c>
      <c r="G250" s="1">
        <v>19545</v>
      </c>
      <c r="H250" s="1">
        <v>14994</v>
      </c>
    </row>
    <row r="251" spans="1:8" x14ac:dyDescent="0.25">
      <c r="A251" s="4">
        <v>250</v>
      </c>
      <c r="B251" s="1">
        <v>110250</v>
      </c>
      <c r="C251" s="1">
        <v>59976</v>
      </c>
      <c r="D251" s="1">
        <v>52430</v>
      </c>
      <c r="E251" s="1">
        <v>29200</v>
      </c>
      <c r="F251" s="1">
        <v>22182</v>
      </c>
      <c r="G251" s="1">
        <v>19549</v>
      </c>
      <c r="H251" s="1">
        <v>14994</v>
      </c>
    </row>
    <row r="252" spans="1:8" x14ac:dyDescent="0.25">
      <c r="A252" s="4">
        <v>251</v>
      </c>
      <c r="B252" s="1">
        <v>110691</v>
      </c>
      <c r="C252" s="1">
        <v>60270</v>
      </c>
      <c r="D252" s="1">
        <v>52822</v>
      </c>
      <c r="E252" s="1">
        <v>29200</v>
      </c>
      <c r="F252" s="1">
        <v>22186</v>
      </c>
      <c r="G252" s="1">
        <v>19549</v>
      </c>
      <c r="H252" s="1">
        <v>14994</v>
      </c>
    </row>
    <row r="253" spans="1:8" x14ac:dyDescent="0.25">
      <c r="A253" s="4">
        <v>252</v>
      </c>
      <c r="B253" s="1">
        <v>111132</v>
      </c>
      <c r="C253" s="1">
        <v>60662</v>
      </c>
      <c r="D253" s="1">
        <v>53508</v>
      </c>
      <c r="E253" s="1">
        <v>29208</v>
      </c>
      <c r="F253" s="1">
        <v>22190</v>
      </c>
      <c r="G253" s="1">
        <v>19553</v>
      </c>
      <c r="H253" s="1">
        <v>14994</v>
      </c>
    </row>
    <row r="254" spans="1:8" x14ac:dyDescent="0.25">
      <c r="A254" s="4">
        <v>253</v>
      </c>
      <c r="B254" s="1">
        <v>111573</v>
      </c>
      <c r="C254" s="1">
        <v>61152</v>
      </c>
      <c r="D254" s="1">
        <v>54292</v>
      </c>
      <c r="E254" s="1">
        <v>29220</v>
      </c>
      <c r="F254" s="1">
        <v>22190</v>
      </c>
      <c r="G254" s="1">
        <v>19553</v>
      </c>
      <c r="H254" s="1">
        <v>14994</v>
      </c>
    </row>
    <row r="255" spans="1:8" x14ac:dyDescent="0.25">
      <c r="A255" s="4">
        <v>254</v>
      </c>
      <c r="B255" s="1">
        <v>112014</v>
      </c>
      <c r="C255" s="1">
        <v>61838</v>
      </c>
      <c r="D255" s="1">
        <v>54880</v>
      </c>
      <c r="E255" s="1">
        <v>30111</v>
      </c>
      <c r="F255" s="1">
        <v>22194</v>
      </c>
      <c r="G255" s="1">
        <v>19557</v>
      </c>
      <c r="H255" s="1">
        <v>14994</v>
      </c>
    </row>
    <row r="256" spans="1:8" x14ac:dyDescent="0.25">
      <c r="A256" s="4">
        <v>255</v>
      </c>
      <c r="B256" s="1">
        <v>112455</v>
      </c>
      <c r="C256" s="1">
        <v>62524</v>
      </c>
      <c r="D256" s="1">
        <v>55762</v>
      </c>
      <c r="E256" s="1">
        <v>30111</v>
      </c>
      <c r="F256" s="1">
        <v>22198</v>
      </c>
      <c r="G256" s="1">
        <v>19563</v>
      </c>
      <c r="H256" s="1">
        <v>15876</v>
      </c>
    </row>
    <row r="257" spans="1:8" x14ac:dyDescent="0.25">
      <c r="A257" s="4">
        <v>256</v>
      </c>
      <c r="B257" s="1">
        <v>112896</v>
      </c>
      <c r="C257" s="1">
        <v>63406</v>
      </c>
      <c r="D257" s="1">
        <v>55762</v>
      </c>
      <c r="E257" s="1">
        <v>30111</v>
      </c>
      <c r="F257" s="1">
        <v>22210</v>
      </c>
      <c r="G257" s="1">
        <v>19579</v>
      </c>
      <c r="H257" s="1">
        <v>15876</v>
      </c>
    </row>
    <row r="258" spans="1:8" x14ac:dyDescent="0.25">
      <c r="A258" s="4">
        <v>257</v>
      </c>
      <c r="B258" s="1">
        <v>113337</v>
      </c>
      <c r="C258" s="1">
        <v>63406</v>
      </c>
      <c r="D258" s="1">
        <v>55762</v>
      </c>
      <c r="E258" s="1">
        <v>30115</v>
      </c>
      <c r="F258" s="1">
        <v>22224</v>
      </c>
      <c r="G258" s="1">
        <v>19595</v>
      </c>
      <c r="H258" s="1">
        <v>15876</v>
      </c>
    </row>
    <row r="259" spans="1:8" x14ac:dyDescent="0.25">
      <c r="A259" s="4">
        <v>258</v>
      </c>
      <c r="B259" s="1">
        <v>113778</v>
      </c>
      <c r="C259" s="1">
        <v>63406</v>
      </c>
      <c r="D259" s="1">
        <v>55762</v>
      </c>
      <c r="E259" s="1">
        <v>30121</v>
      </c>
      <c r="F259" s="1">
        <v>22242</v>
      </c>
      <c r="G259" s="1">
        <v>20486</v>
      </c>
      <c r="H259" s="1">
        <v>15876</v>
      </c>
    </row>
    <row r="260" spans="1:8" x14ac:dyDescent="0.25">
      <c r="A260" s="4">
        <v>259</v>
      </c>
      <c r="B260" s="1">
        <v>114219</v>
      </c>
      <c r="C260" s="1">
        <v>63602</v>
      </c>
      <c r="D260" s="1">
        <v>55762</v>
      </c>
      <c r="E260" s="1">
        <v>31012</v>
      </c>
      <c r="F260" s="1">
        <v>23133</v>
      </c>
      <c r="G260" s="1">
        <v>20486</v>
      </c>
      <c r="H260" s="1">
        <v>15876</v>
      </c>
    </row>
    <row r="261" spans="1:8" x14ac:dyDescent="0.25">
      <c r="A261" s="4">
        <v>260</v>
      </c>
      <c r="B261" s="1">
        <v>114660</v>
      </c>
      <c r="C261" s="1">
        <v>64092</v>
      </c>
      <c r="D261" s="1">
        <v>56056</v>
      </c>
      <c r="E261" s="1">
        <v>31012</v>
      </c>
      <c r="F261" s="1">
        <v>23133</v>
      </c>
      <c r="G261" s="1">
        <v>20486</v>
      </c>
      <c r="H261" s="1">
        <v>15876</v>
      </c>
    </row>
    <row r="262" spans="1:8" x14ac:dyDescent="0.25">
      <c r="A262" s="4">
        <v>261</v>
      </c>
      <c r="B262" s="1">
        <v>115101</v>
      </c>
      <c r="C262" s="1">
        <v>64582</v>
      </c>
      <c r="D262" s="1">
        <v>56448</v>
      </c>
      <c r="E262" s="1">
        <v>31012</v>
      </c>
      <c r="F262" s="1">
        <v>23133</v>
      </c>
      <c r="G262" s="1">
        <v>20494</v>
      </c>
      <c r="H262" s="1">
        <v>15876</v>
      </c>
    </row>
    <row r="263" spans="1:8" x14ac:dyDescent="0.25">
      <c r="A263" s="4">
        <v>262</v>
      </c>
      <c r="B263" s="1">
        <v>115542</v>
      </c>
      <c r="C263" s="1">
        <v>65268</v>
      </c>
      <c r="D263" s="1">
        <v>56938</v>
      </c>
      <c r="E263" s="1">
        <v>31018</v>
      </c>
      <c r="F263" s="1">
        <v>23139</v>
      </c>
      <c r="G263" s="1">
        <v>20504</v>
      </c>
      <c r="H263" s="1">
        <v>15876</v>
      </c>
    </row>
    <row r="264" spans="1:8" x14ac:dyDescent="0.25">
      <c r="A264" s="4">
        <v>263</v>
      </c>
      <c r="B264" s="1">
        <v>115983</v>
      </c>
      <c r="C264" s="1">
        <v>66052</v>
      </c>
      <c r="D264" s="1">
        <v>57428</v>
      </c>
      <c r="E264" s="1">
        <v>31028</v>
      </c>
      <c r="F264" s="1">
        <v>23147</v>
      </c>
      <c r="G264" s="1">
        <v>20518</v>
      </c>
      <c r="H264" s="1">
        <v>15876</v>
      </c>
    </row>
    <row r="265" spans="1:8" x14ac:dyDescent="0.25">
      <c r="A265" s="4">
        <v>264</v>
      </c>
      <c r="B265" s="1">
        <v>116424</v>
      </c>
      <c r="C265" s="1">
        <v>66934</v>
      </c>
      <c r="D265" s="1">
        <v>58114</v>
      </c>
      <c r="E265" s="1">
        <v>31919</v>
      </c>
      <c r="F265" s="1">
        <v>23161</v>
      </c>
      <c r="G265" s="1">
        <v>20534</v>
      </c>
      <c r="H265" s="1">
        <v>15876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49"/>
  <sheetViews>
    <sheetView workbookViewId="0">
      <selection activeCell="F4" sqref="F4"/>
    </sheetView>
  </sheetViews>
  <sheetFormatPr defaultRowHeight="15" x14ac:dyDescent="0.25"/>
  <cols>
    <col min="21" max="22" width="1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</row>
    <row r="2" spans="1:30" x14ac:dyDescent="0.25">
      <c r="A2">
        <v>1</v>
      </c>
      <c r="B2" t="s">
        <v>20</v>
      </c>
      <c r="C2">
        <v>49</v>
      </c>
      <c r="D2">
        <v>9</v>
      </c>
      <c r="E2" t="s">
        <v>21</v>
      </c>
      <c r="F2">
        <v>441</v>
      </c>
      <c r="G2">
        <v>9</v>
      </c>
      <c r="H2">
        <v>1</v>
      </c>
      <c r="I2">
        <v>52527.526241461397</v>
      </c>
      <c r="J2">
        <v>175091.754138205</v>
      </c>
      <c r="K2">
        <v>525275.26241461397</v>
      </c>
      <c r="L2" t="b">
        <f>AND(K2&gt;=J2,J2&gt;=I2)</f>
        <v>1</v>
      </c>
      <c r="M2">
        <v>14.517860233217601</v>
      </c>
      <c r="N2">
        <v>3.2871719633515299</v>
      </c>
      <c r="O2">
        <v>7.9266099358223601</v>
      </c>
      <c r="P2">
        <v>9606.1973722698694</v>
      </c>
      <c r="Q2">
        <v>26702.8007386836</v>
      </c>
      <c r="R2">
        <v>16937.2966217182</v>
      </c>
      <c r="S2">
        <v>124.169624123009</v>
      </c>
      <c r="T2">
        <v>157.87522224173</v>
      </c>
      <c r="U2">
        <v>106.362509149221</v>
      </c>
      <c r="V2">
        <f>M2*9</f>
        <v>130.66074209895839</v>
      </c>
      <c r="W2">
        <f t="shared" ref="W2:AD2" si="0">N2*9</f>
        <v>29.584547670163769</v>
      </c>
      <c r="X2">
        <f t="shared" si="0"/>
        <v>71.339489422401243</v>
      </c>
      <c r="Y2">
        <f t="shared" si="0"/>
        <v>86455.77635042883</v>
      </c>
      <c r="Z2">
        <f t="shared" si="0"/>
        <v>240325.20664815241</v>
      </c>
      <c r="AA2">
        <f t="shared" si="0"/>
        <v>152435.66959546381</v>
      </c>
      <c r="AB2">
        <f t="shared" si="0"/>
        <v>1117.5266171070809</v>
      </c>
      <c r="AC2">
        <f t="shared" si="0"/>
        <v>1420.8770001755699</v>
      </c>
      <c r="AD2">
        <f t="shared" si="0"/>
        <v>957.26258234298894</v>
      </c>
    </row>
    <row r="3" spans="1:30" x14ac:dyDescent="0.25">
      <c r="A3">
        <v>1</v>
      </c>
      <c r="B3" t="s">
        <v>22</v>
      </c>
      <c r="C3">
        <v>49</v>
      </c>
      <c r="D3">
        <v>9</v>
      </c>
      <c r="E3" t="s">
        <v>21</v>
      </c>
      <c r="F3">
        <v>0</v>
      </c>
      <c r="G3">
        <v>0</v>
      </c>
      <c r="H3">
        <v>0</v>
      </c>
      <c r="I3">
        <v>57898.394948248897</v>
      </c>
      <c r="J3">
        <v>175091.754138205</v>
      </c>
      <c r="K3">
        <v>578983.94948248903</v>
      </c>
      <c r="L3" t="b">
        <f t="shared" ref="L3:L66" si="1">AND(K3&gt;=J3,J3&gt;=I3)</f>
        <v>1</v>
      </c>
      <c r="M3">
        <v>14.517860233217601</v>
      </c>
      <c r="N3">
        <v>3.2871719633515299</v>
      </c>
      <c r="O3">
        <v>7.9266099358223601</v>
      </c>
      <c r="P3">
        <v>9606.1973722698694</v>
      </c>
      <c r="Q3">
        <v>26702.8007386836</v>
      </c>
      <c r="R3">
        <v>16937.2966217182</v>
      </c>
      <c r="S3">
        <v>124.169624123009</v>
      </c>
      <c r="T3">
        <v>157.87522224173</v>
      </c>
      <c r="U3">
        <v>106.362509149221</v>
      </c>
      <c r="V3">
        <f t="shared" ref="V3:V66" si="2">M3*9</f>
        <v>130.66074209895839</v>
      </c>
      <c r="W3">
        <f t="shared" ref="W3:W66" si="3">N3*9</f>
        <v>29.584547670163769</v>
      </c>
      <c r="X3">
        <f t="shared" ref="X3:X66" si="4">O3*9</f>
        <v>71.339489422401243</v>
      </c>
      <c r="Y3">
        <f t="shared" ref="Y3:Y66" si="5">P3*9</f>
        <v>86455.77635042883</v>
      </c>
      <c r="Z3">
        <f t="shared" ref="Z3:Z66" si="6">Q3*9</f>
        <v>240325.20664815241</v>
      </c>
      <c r="AA3">
        <f t="shared" ref="AA3:AA66" si="7">R3*9</f>
        <v>152435.66959546381</v>
      </c>
      <c r="AB3">
        <f t="shared" ref="AB3:AB66" si="8">S3*9</f>
        <v>1117.5266171070809</v>
      </c>
      <c r="AC3">
        <f t="shared" ref="AC3:AC66" si="9">T3*9</f>
        <v>1420.8770001755699</v>
      </c>
      <c r="AD3">
        <f t="shared" ref="AD3:AD66" si="10">U3*9</f>
        <v>957.26258234298894</v>
      </c>
    </row>
    <row r="4" spans="1:30" x14ac:dyDescent="0.25">
      <c r="A4">
        <v>1</v>
      </c>
      <c r="B4" t="s">
        <v>23</v>
      </c>
      <c r="C4">
        <v>49</v>
      </c>
      <c r="D4">
        <v>9</v>
      </c>
      <c r="E4" t="s">
        <v>21</v>
      </c>
      <c r="F4">
        <v>0</v>
      </c>
      <c r="G4">
        <v>0</v>
      </c>
      <c r="H4">
        <v>0</v>
      </c>
      <c r="I4">
        <v>57898.394948248897</v>
      </c>
      <c r="J4">
        <v>175091.754138205</v>
      </c>
      <c r="K4">
        <v>578983.94948248903</v>
      </c>
      <c r="L4" t="b">
        <f t="shared" si="1"/>
        <v>1</v>
      </c>
      <c r="M4">
        <v>14.517860233217601</v>
      </c>
      <c r="N4">
        <v>3.2871719633515299</v>
      </c>
      <c r="O4">
        <v>7.9266099358223601</v>
      </c>
      <c r="P4">
        <v>9606.1973722698694</v>
      </c>
      <c r="Q4">
        <v>26702.8007386836</v>
      </c>
      <c r="R4">
        <v>16937.2966217182</v>
      </c>
      <c r="S4">
        <v>124.169624123009</v>
      </c>
      <c r="T4">
        <v>157.87522224173</v>
      </c>
      <c r="U4">
        <v>106.362509149221</v>
      </c>
      <c r="V4">
        <f t="shared" si="2"/>
        <v>130.66074209895839</v>
      </c>
      <c r="W4">
        <f t="shared" si="3"/>
        <v>29.584547670163769</v>
      </c>
      <c r="X4">
        <f t="shared" si="4"/>
        <v>71.339489422401243</v>
      </c>
      <c r="Y4">
        <f t="shared" si="5"/>
        <v>86455.77635042883</v>
      </c>
      <c r="Z4">
        <f t="shared" si="6"/>
        <v>240325.20664815241</v>
      </c>
      <c r="AA4">
        <f t="shared" si="7"/>
        <v>152435.66959546381</v>
      </c>
      <c r="AB4">
        <f t="shared" si="8"/>
        <v>1117.5266171070809</v>
      </c>
      <c r="AC4">
        <f t="shared" si="9"/>
        <v>1420.8770001755699</v>
      </c>
      <c r="AD4">
        <f t="shared" si="10"/>
        <v>957.26258234298894</v>
      </c>
    </row>
    <row r="5" spans="1:30" x14ac:dyDescent="0.25">
      <c r="A5">
        <v>1</v>
      </c>
      <c r="B5" t="s">
        <v>24</v>
      </c>
      <c r="C5">
        <v>49</v>
      </c>
      <c r="D5">
        <v>9</v>
      </c>
      <c r="E5" t="s">
        <v>21</v>
      </c>
      <c r="F5">
        <v>0</v>
      </c>
      <c r="G5">
        <v>0</v>
      </c>
      <c r="H5">
        <v>0</v>
      </c>
      <c r="I5">
        <v>57898.394948248897</v>
      </c>
      <c r="J5">
        <v>175091.754138205</v>
      </c>
      <c r="K5">
        <v>578983.94948248903</v>
      </c>
      <c r="L5" t="b">
        <f t="shared" si="1"/>
        <v>1</v>
      </c>
      <c r="M5">
        <v>14.517860233217601</v>
      </c>
      <c r="N5">
        <v>3.2871719633515299</v>
      </c>
      <c r="O5">
        <v>7.9266099358223601</v>
      </c>
      <c r="P5">
        <v>9606.1973722698694</v>
      </c>
      <c r="Q5">
        <v>26702.8007386836</v>
      </c>
      <c r="R5">
        <v>16937.2966217182</v>
      </c>
      <c r="S5">
        <v>124.169624123009</v>
      </c>
      <c r="T5">
        <v>157.87522224173</v>
      </c>
      <c r="U5">
        <v>106.362509149221</v>
      </c>
      <c r="V5">
        <f t="shared" si="2"/>
        <v>130.66074209895839</v>
      </c>
      <c r="W5">
        <f t="shared" si="3"/>
        <v>29.584547670163769</v>
      </c>
      <c r="X5">
        <f t="shared" si="4"/>
        <v>71.339489422401243</v>
      </c>
      <c r="Y5">
        <f t="shared" si="5"/>
        <v>86455.77635042883</v>
      </c>
      <c r="Z5">
        <f t="shared" si="6"/>
        <v>240325.20664815241</v>
      </c>
      <c r="AA5">
        <f t="shared" si="7"/>
        <v>152435.66959546381</v>
      </c>
      <c r="AB5">
        <f t="shared" si="8"/>
        <v>1117.5266171070809</v>
      </c>
      <c r="AC5">
        <f t="shared" si="9"/>
        <v>1420.8770001755699</v>
      </c>
      <c r="AD5">
        <f t="shared" si="10"/>
        <v>957.26258234298894</v>
      </c>
    </row>
    <row r="6" spans="1:30" x14ac:dyDescent="0.25">
      <c r="A6">
        <v>1</v>
      </c>
      <c r="B6" t="s">
        <v>25</v>
      </c>
      <c r="C6">
        <v>49</v>
      </c>
      <c r="D6">
        <v>9</v>
      </c>
      <c r="E6" t="s">
        <v>21</v>
      </c>
      <c r="F6">
        <v>0</v>
      </c>
      <c r="G6">
        <v>0</v>
      </c>
      <c r="H6">
        <v>0</v>
      </c>
      <c r="I6">
        <v>57898.394948248897</v>
      </c>
      <c r="J6">
        <v>175091.754138205</v>
      </c>
      <c r="K6">
        <v>578983.94948248903</v>
      </c>
      <c r="L6" t="b">
        <f t="shared" si="1"/>
        <v>1</v>
      </c>
      <c r="M6">
        <v>14.517860233217601</v>
      </c>
      <c r="N6">
        <v>3.2871719633515299</v>
      </c>
      <c r="O6">
        <v>7.9266099358223601</v>
      </c>
      <c r="P6">
        <v>9606.1973722698694</v>
      </c>
      <c r="Q6">
        <v>26702.8007386836</v>
      </c>
      <c r="R6">
        <v>16937.2966217182</v>
      </c>
      <c r="S6">
        <v>124.169624123009</v>
      </c>
      <c r="T6">
        <v>157.87522224173</v>
      </c>
      <c r="U6">
        <v>106.362509149221</v>
      </c>
      <c r="V6">
        <f t="shared" si="2"/>
        <v>130.66074209895839</v>
      </c>
      <c r="W6">
        <f t="shared" si="3"/>
        <v>29.584547670163769</v>
      </c>
      <c r="X6">
        <f t="shared" si="4"/>
        <v>71.339489422401243</v>
      </c>
      <c r="Y6">
        <f t="shared" si="5"/>
        <v>86455.77635042883</v>
      </c>
      <c r="Z6">
        <f t="shared" si="6"/>
        <v>240325.20664815241</v>
      </c>
      <c r="AA6">
        <f t="shared" si="7"/>
        <v>152435.66959546381</v>
      </c>
      <c r="AB6">
        <f t="shared" si="8"/>
        <v>1117.5266171070809</v>
      </c>
      <c r="AC6">
        <f t="shared" si="9"/>
        <v>1420.8770001755699</v>
      </c>
      <c r="AD6">
        <f t="shared" si="10"/>
        <v>957.26258234298894</v>
      </c>
    </row>
    <row r="7" spans="1:30" x14ac:dyDescent="0.25">
      <c r="A7">
        <v>1</v>
      </c>
      <c r="B7" t="s">
        <v>26</v>
      </c>
      <c r="C7">
        <v>49</v>
      </c>
      <c r="D7">
        <v>9</v>
      </c>
      <c r="E7" t="s">
        <v>21</v>
      </c>
      <c r="F7">
        <v>0</v>
      </c>
      <c r="G7">
        <v>0</v>
      </c>
      <c r="H7">
        <v>0</v>
      </c>
      <c r="I7">
        <v>57898.394948248897</v>
      </c>
      <c r="J7">
        <v>175091.754138205</v>
      </c>
      <c r="K7">
        <v>578983.94948248903</v>
      </c>
      <c r="L7" t="b">
        <f t="shared" si="1"/>
        <v>1</v>
      </c>
      <c r="M7">
        <v>14.517860233217601</v>
      </c>
      <c r="N7">
        <v>3.2871719633515299</v>
      </c>
      <c r="O7">
        <v>7.9266099358223601</v>
      </c>
      <c r="P7">
        <v>9606.1973722698694</v>
      </c>
      <c r="Q7">
        <v>26702.8007386836</v>
      </c>
      <c r="R7">
        <v>16937.2966217182</v>
      </c>
      <c r="S7">
        <v>124.169624123009</v>
      </c>
      <c r="T7">
        <v>157.87522224173</v>
      </c>
      <c r="U7">
        <v>106.362509149221</v>
      </c>
      <c r="V7">
        <f t="shared" si="2"/>
        <v>130.66074209895839</v>
      </c>
      <c r="W7">
        <f t="shared" si="3"/>
        <v>29.584547670163769</v>
      </c>
      <c r="X7">
        <f t="shared" si="4"/>
        <v>71.339489422401243</v>
      </c>
      <c r="Y7">
        <f t="shared" si="5"/>
        <v>86455.77635042883</v>
      </c>
      <c r="Z7">
        <f t="shared" si="6"/>
        <v>240325.20664815241</v>
      </c>
      <c r="AA7">
        <f t="shared" si="7"/>
        <v>152435.66959546381</v>
      </c>
      <c r="AB7">
        <f t="shared" si="8"/>
        <v>1117.5266171070809</v>
      </c>
      <c r="AC7">
        <f t="shared" si="9"/>
        <v>1420.8770001755699</v>
      </c>
      <c r="AD7">
        <f t="shared" si="10"/>
        <v>957.26258234298894</v>
      </c>
    </row>
    <row r="8" spans="1:30" x14ac:dyDescent="0.25">
      <c r="A8">
        <v>1</v>
      </c>
      <c r="B8" t="s">
        <v>27</v>
      </c>
      <c r="C8">
        <v>49</v>
      </c>
      <c r="D8">
        <v>9</v>
      </c>
      <c r="E8" t="s">
        <v>21</v>
      </c>
      <c r="F8">
        <v>0</v>
      </c>
      <c r="G8">
        <v>0</v>
      </c>
      <c r="H8">
        <v>0</v>
      </c>
      <c r="I8">
        <v>57898.394948248897</v>
      </c>
      <c r="J8">
        <v>175091.754138205</v>
      </c>
      <c r="K8">
        <v>578983.94948248903</v>
      </c>
      <c r="L8" t="b">
        <f t="shared" si="1"/>
        <v>1</v>
      </c>
      <c r="M8">
        <v>14.517860233217601</v>
      </c>
      <c r="N8">
        <v>3.2871719633515299</v>
      </c>
      <c r="O8">
        <v>7.9266099358223601</v>
      </c>
      <c r="P8">
        <v>9606.1973722698694</v>
      </c>
      <c r="Q8">
        <v>26702.8007386836</v>
      </c>
      <c r="R8">
        <v>16937.2966217182</v>
      </c>
      <c r="S8">
        <v>124.169624123009</v>
      </c>
      <c r="T8">
        <v>157.87522224173</v>
      </c>
      <c r="U8">
        <v>106.362509149221</v>
      </c>
      <c r="V8">
        <f t="shared" si="2"/>
        <v>130.66074209895839</v>
      </c>
      <c r="W8">
        <f t="shared" si="3"/>
        <v>29.584547670163769</v>
      </c>
      <c r="X8">
        <f t="shared" si="4"/>
        <v>71.339489422401243</v>
      </c>
      <c r="Y8">
        <f t="shared" si="5"/>
        <v>86455.77635042883</v>
      </c>
      <c r="Z8">
        <f t="shared" si="6"/>
        <v>240325.20664815241</v>
      </c>
      <c r="AA8">
        <f t="shared" si="7"/>
        <v>152435.66959546381</v>
      </c>
      <c r="AB8">
        <f t="shared" si="8"/>
        <v>1117.5266171070809</v>
      </c>
      <c r="AC8">
        <f t="shared" si="9"/>
        <v>1420.8770001755699</v>
      </c>
      <c r="AD8">
        <f t="shared" si="10"/>
        <v>957.26258234298894</v>
      </c>
    </row>
    <row r="9" spans="1:30" x14ac:dyDescent="0.25">
      <c r="A9">
        <v>2</v>
      </c>
      <c r="B9" t="s">
        <v>24</v>
      </c>
      <c r="C9">
        <v>49</v>
      </c>
      <c r="D9">
        <v>9</v>
      </c>
      <c r="E9" t="s">
        <v>21</v>
      </c>
      <c r="F9">
        <v>0</v>
      </c>
      <c r="G9">
        <v>0</v>
      </c>
      <c r="H9">
        <v>0</v>
      </c>
      <c r="I9">
        <v>57898.394948248897</v>
      </c>
      <c r="J9">
        <v>159948.51808449201</v>
      </c>
      <c r="K9">
        <v>578983.94948248903</v>
      </c>
      <c r="L9" t="b">
        <f t="shared" si="1"/>
        <v>1</v>
      </c>
      <c r="M9">
        <v>13.1441342497882</v>
      </c>
      <c r="N9">
        <v>3.0710273828624701</v>
      </c>
      <c r="O9">
        <v>7.0238769040220204</v>
      </c>
      <c r="P9">
        <v>8684.9082723077299</v>
      </c>
      <c r="Q9">
        <v>24486.963098989901</v>
      </c>
      <c r="R9">
        <v>15190.017077269</v>
      </c>
      <c r="S9">
        <v>105.062210103084</v>
      </c>
      <c r="T9">
        <v>139.39054688256601</v>
      </c>
      <c r="U9">
        <v>74.539139330488794</v>
      </c>
      <c r="V9">
        <f t="shared" si="2"/>
        <v>118.2972082480938</v>
      </c>
      <c r="W9">
        <f t="shared" si="3"/>
        <v>27.639246445762232</v>
      </c>
      <c r="X9">
        <f t="shared" si="4"/>
        <v>63.214892136198181</v>
      </c>
      <c r="Y9">
        <f t="shared" si="5"/>
        <v>78164.174450769569</v>
      </c>
      <c r="Z9">
        <f t="shared" si="6"/>
        <v>220382.66789090913</v>
      </c>
      <c r="AA9">
        <f t="shared" si="7"/>
        <v>136710.153695421</v>
      </c>
      <c r="AB9">
        <f t="shared" si="8"/>
        <v>945.55989092775599</v>
      </c>
      <c r="AC9">
        <f t="shared" si="9"/>
        <v>1254.5149219430941</v>
      </c>
      <c r="AD9">
        <f t="shared" si="10"/>
        <v>670.8522539743991</v>
      </c>
    </row>
    <row r="10" spans="1:30" x14ac:dyDescent="0.25">
      <c r="A10">
        <v>2</v>
      </c>
      <c r="B10" t="s">
        <v>20</v>
      </c>
      <c r="C10">
        <v>49</v>
      </c>
      <c r="D10">
        <v>9</v>
      </c>
      <c r="E10" t="s">
        <v>21</v>
      </c>
      <c r="F10">
        <v>882</v>
      </c>
      <c r="G10">
        <v>18</v>
      </c>
      <c r="H10">
        <v>2</v>
      </c>
      <c r="I10">
        <v>47984.555425347498</v>
      </c>
      <c r="J10">
        <v>159948.51808449201</v>
      </c>
      <c r="K10">
        <v>479845.55425347498</v>
      </c>
      <c r="L10" t="b">
        <f t="shared" si="1"/>
        <v>1</v>
      </c>
      <c r="M10">
        <v>13.1441342497882</v>
      </c>
      <c r="N10">
        <v>3.0710273828624701</v>
      </c>
      <c r="O10">
        <v>7.0238769040220204</v>
      </c>
      <c r="P10">
        <v>8684.9082723077299</v>
      </c>
      <c r="Q10">
        <v>24486.963098989901</v>
      </c>
      <c r="R10">
        <v>15190.017077269</v>
      </c>
      <c r="S10">
        <v>105.062210103084</v>
      </c>
      <c r="T10">
        <v>139.39054688256601</v>
      </c>
      <c r="U10">
        <v>74.539139330488794</v>
      </c>
      <c r="V10">
        <f t="shared" si="2"/>
        <v>118.2972082480938</v>
      </c>
      <c r="W10">
        <f t="shared" si="3"/>
        <v>27.639246445762232</v>
      </c>
      <c r="X10">
        <f t="shared" si="4"/>
        <v>63.214892136198181</v>
      </c>
      <c r="Y10">
        <f t="shared" si="5"/>
        <v>78164.174450769569</v>
      </c>
      <c r="Z10">
        <f t="shared" si="6"/>
        <v>220382.66789090913</v>
      </c>
      <c r="AA10">
        <f t="shared" si="7"/>
        <v>136710.153695421</v>
      </c>
      <c r="AB10">
        <f t="shared" si="8"/>
        <v>945.55989092775599</v>
      </c>
      <c r="AC10">
        <f t="shared" si="9"/>
        <v>1254.5149219430941</v>
      </c>
      <c r="AD10">
        <f t="shared" si="10"/>
        <v>670.8522539743991</v>
      </c>
    </row>
    <row r="11" spans="1:30" x14ac:dyDescent="0.25">
      <c r="A11">
        <v>2</v>
      </c>
      <c r="B11" t="s">
        <v>26</v>
      </c>
      <c r="C11">
        <v>49</v>
      </c>
      <c r="D11">
        <v>9</v>
      </c>
      <c r="E11" t="s">
        <v>21</v>
      </c>
      <c r="F11">
        <v>0</v>
      </c>
      <c r="G11">
        <v>0</v>
      </c>
      <c r="H11">
        <v>0</v>
      </c>
      <c r="I11">
        <v>57898.394948248897</v>
      </c>
      <c r="J11">
        <v>159948.51808449201</v>
      </c>
      <c r="K11">
        <v>578983.94948248903</v>
      </c>
      <c r="L11" t="b">
        <f t="shared" si="1"/>
        <v>1</v>
      </c>
      <c r="M11">
        <v>13.1441342497882</v>
      </c>
      <c r="N11">
        <v>3.0710273828624701</v>
      </c>
      <c r="O11">
        <v>7.0238769040220204</v>
      </c>
      <c r="P11">
        <v>8684.9082723077299</v>
      </c>
      <c r="Q11">
        <v>24486.963098989901</v>
      </c>
      <c r="R11">
        <v>15190.017077269</v>
      </c>
      <c r="S11">
        <v>105.062210103084</v>
      </c>
      <c r="T11">
        <v>139.39054688256601</v>
      </c>
      <c r="U11">
        <v>74.539139330488794</v>
      </c>
      <c r="V11">
        <f t="shared" si="2"/>
        <v>118.2972082480938</v>
      </c>
      <c r="W11">
        <f t="shared" si="3"/>
        <v>27.639246445762232</v>
      </c>
      <c r="X11">
        <f t="shared" si="4"/>
        <v>63.214892136198181</v>
      </c>
      <c r="Y11">
        <f t="shared" si="5"/>
        <v>78164.174450769569</v>
      </c>
      <c r="Z11">
        <f t="shared" si="6"/>
        <v>220382.66789090913</v>
      </c>
      <c r="AA11">
        <f t="shared" si="7"/>
        <v>136710.153695421</v>
      </c>
      <c r="AB11">
        <f t="shared" si="8"/>
        <v>945.55989092775599</v>
      </c>
      <c r="AC11">
        <f t="shared" si="9"/>
        <v>1254.5149219430941</v>
      </c>
      <c r="AD11">
        <f t="shared" si="10"/>
        <v>670.8522539743991</v>
      </c>
    </row>
    <row r="12" spans="1:30" x14ac:dyDescent="0.25">
      <c r="A12">
        <v>2</v>
      </c>
      <c r="B12" t="s">
        <v>27</v>
      </c>
      <c r="C12">
        <v>49</v>
      </c>
      <c r="D12">
        <v>9</v>
      </c>
      <c r="E12" t="s">
        <v>21</v>
      </c>
      <c r="F12">
        <v>0</v>
      </c>
      <c r="G12">
        <v>0</v>
      </c>
      <c r="H12">
        <v>0</v>
      </c>
      <c r="I12">
        <v>57898.394948248897</v>
      </c>
      <c r="J12">
        <v>159948.51808449201</v>
      </c>
      <c r="K12">
        <v>578983.94948248903</v>
      </c>
      <c r="L12" t="b">
        <f t="shared" si="1"/>
        <v>1</v>
      </c>
      <c r="M12">
        <v>13.1441342497882</v>
      </c>
      <c r="N12">
        <v>3.0710273828624701</v>
      </c>
      <c r="O12">
        <v>7.0238769040220204</v>
      </c>
      <c r="P12">
        <v>8684.9082723077299</v>
      </c>
      <c r="Q12">
        <v>24486.963098989901</v>
      </c>
      <c r="R12">
        <v>15190.017077269</v>
      </c>
      <c r="S12">
        <v>105.062210103084</v>
      </c>
      <c r="T12">
        <v>139.39054688256601</v>
      </c>
      <c r="U12">
        <v>74.539139330488794</v>
      </c>
      <c r="V12">
        <f t="shared" si="2"/>
        <v>118.2972082480938</v>
      </c>
      <c r="W12">
        <f t="shared" si="3"/>
        <v>27.639246445762232</v>
      </c>
      <c r="X12">
        <f t="shared" si="4"/>
        <v>63.214892136198181</v>
      </c>
      <c r="Y12">
        <f t="shared" si="5"/>
        <v>78164.174450769569</v>
      </c>
      <c r="Z12">
        <f t="shared" si="6"/>
        <v>220382.66789090913</v>
      </c>
      <c r="AA12">
        <f t="shared" si="7"/>
        <v>136710.153695421</v>
      </c>
      <c r="AB12">
        <f t="shared" si="8"/>
        <v>945.55989092775599</v>
      </c>
      <c r="AC12">
        <f t="shared" si="9"/>
        <v>1254.5149219430941</v>
      </c>
      <c r="AD12">
        <f t="shared" si="10"/>
        <v>670.8522539743991</v>
      </c>
    </row>
    <row r="13" spans="1:30" x14ac:dyDescent="0.25">
      <c r="A13">
        <v>2</v>
      </c>
      <c r="B13" t="s">
        <v>25</v>
      </c>
      <c r="C13">
        <v>49</v>
      </c>
      <c r="D13">
        <v>9</v>
      </c>
      <c r="E13" t="s">
        <v>21</v>
      </c>
      <c r="F13">
        <v>0</v>
      </c>
      <c r="G13">
        <v>0</v>
      </c>
      <c r="H13">
        <v>0</v>
      </c>
      <c r="I13">
        <v>57898.394948248897</v>
      </c>
      <c r="J13">
        <v>159948.51808449201</v>
      </c>
      <c r="K13">
        <v>578983.94948248903</v>
      </c>
      <c r="L13" t="b">
        <f t="shared" si="1"/>
        <v>1</v>
      </c>
      <c r="M13">
        <v>13.1441342497882</v>
      </c>
      <c r="N13">
        <v>3.0710273828624701</v>
      </c>
      <c r="O13">
        <v>7.0238769040220204</v>
      </c>
      <c r="P13">
        <v>8684.9082723077299</v>
      </c>
      <c r="Q13">
        <v>24486.963098989901</v>
      </c>
      <c r="R13">
        <v>15190.017077269</v>
      </c>
      <c r="S13">
        <v>105.062210103084</v>
      </c>
      <c r="T13">
        <v>139.39054688256601</v>
      </c>
      <c r="U13">
        <v>74.539139330488794</v>
      </c>
      <c r="V13">
        <f t="shared" si="2"/>
        <v>118.2972082480938</v>
      </c>
      <c r="W13">
        <f t="shared" si="3"/>
        <v>27.639246445762232</v>
      </c>
      <c r="X13">
        <f t="shared" si="4"/>
        <v>63.214892136198181</v>
      </c>
      <c r="Y13">
        <f t="shared" si="5"/>
        <v>78164.174450769569</v>
      </c>
      <c r="Z13">
        <f t="shared" si="6"/>
        <v>220382.66789090913</v>
      </c>
      <c r="AA13">
        <f t="shared" si="7"/>
        <v>136710.153695421</v>
      </c>
      <c r="AB13">
        <f t="shared" si="8"/>
        <v>945.55989092775599</v>
      </c>
      <c r="AC13">
        <f t="shared" si="9"/>
        <v>1254.5149219430941</v>
      </c>
      <c r="AD13">
        <f t="shared" si="10"/>
        <v>670.8522539743991</v>
      </c>
    </row>
    <row r="14" spans="1:30" x14ac:dyDescent="0.25">
      <c r="A14">
        <v>2</v>
      </c>
      <c r="B14" t="s">
        <v>22</v>
      </c>
      <c r="C14">
        <v>49</v>
      </c>
      <c r="D14">
        <v>9</v>
      </c>
      <c r="E14" t="s">
        <v>21</v>
      </c>
      <c r="F14">
        <v>0</v>
      </c>
      <c r="G14">
        <v>0</v>
      </c>
      <c r="H14">
        <v>0</v>
      </c>
      <c r="I14">
        <v>57898.394948248897</v>
      </c>
      <c r="J14">
        <v>159948.51808449201</v>
      </c>
      <c r="K14">
        <v>578983.94948248903</v>
      </c>
      <c r="L14" t="b">
        <f t="shared" si="1"/>
        <v>1</v>
      </c>
      <c r="M14">
        <v>13.1441342497882</v>
      </c>
      <c r="N14">
        <v>3.0710273828624701</v>
      </c>
      <c r="O14">
        <v>7.0238769040220204</v>
      </c>
      <c r="P14">
        <v>8684.9082723077299</v>
      </c>
      <c r="Q14">
        <v>24486.963098989901</v>
      </c>
      <c r="R14">
        <v>15190.017077269</v>
      </c>
      <c r="S14">
        <v>105.062210103084</v>
      </c>
      <c r="T14">
        <v>139.39054688256601</v>
      </c>
      <c r="U14">
        <v>74.539139330488794</v>
      </c>
      <c r="V14">
        <f t="shared" si="2"/>
        <v>118.2972082480938</v>
      </c>
      <c r="W14">
        <f t="shared" si="3"/>
        <v>27.639246445762232</v>
      </c>
      <c r="X14">
        <f t="shared" si="4"/>
        <v>63.214892136198181</v>
      </c>
      <c r="Y14">
        <f t="shared" si="5"/>
        <v>78164.174450769569</v>
      </c>
      <c r="Z14">
        <f t="shared" si="6"/>
        <v>220382.66789090913</v>
      </c>
      <c r="AA14">
        <f t="shared" si="7"/>
        <v>136710.153695421</v>
      </c>
      <c r="AB14">
        <f t="shared" si="8"/>
        <v>945.55989092775599</v>
      </c>
      <c r="AC14">
        <f t="shared" si="9"/>
        <v>1254.5149219430941</v>
      </c>
      <c r="AD14">
        <f t="shared" si="10"/>
        <v>670.8522539743991</v>
      </c>
    </row>
    <row r="15" spans="1:30" x14ac:dyDescent="0.25">
      <c r="A15">
        <v>2</v>
      </c>
      <c r="B15" t="s">
        <v>23</v>
      </c>
      <c r="C15">
        <v>49</v>
      </c>
      <c r="D15">
        <v>9</v>
      </c>
      <c r="E15" t="s">
        <v>21</v>
      </c>
      <c r="F15">
        <v>0</v>
      </c>
      <c r="G15">
        <v>0</v>
      </c>
      <c r="H15">
        <v>0</v>
      </c>
      <c r="I15">
        <v>57898.394948248897</v>
      </c>
      <c r="J15">
        <v>159948.51808449201</v>
      </c>
      <c r="K15">
        <v>578983.94948248903</v>
      </c>
      <c r="L15" t="b">
        <f t="shared" si="1"/>
        <v>1</v>
      </c>
      <c r="M15">
        <v>13.1441342497882</v>
      </c>
      <c r="N15">
        <v>3.0710273828624701</v>
      </c>
      <c r="O15">
        <v>7.0238769040220204</v>
      </c>
      <c r="P15">
        <v>8684.9082723077299</v>
      </c>
      <c r="Q15">
        <v>24486.963098989901</v>
      </c>
      <c r="R15">
        <v>15190.017077269</v>
      </c>
      <c r="S15">
        <v>105.062210103084</v>
      </c>
      <c r="T15">
        <v>139.39054688256601</v>
      </c>
      <c r="U15">
        <v>74.539139330488794</v>
      </c>
      <c r="V15">
        <f t="shared" si="2"/>
        <v>118.2972082480938</v>
      </c>
      <c r="W15">
        <f t="shared" si="3"/>
        <v>27.639246445762232</v>
      </c>
      <c r="X15">
        <f t="shared" si="4"/>
        <v>63.214892136198181</v>
      </c>
      <c r="Y15">
        <f t="shared" si="5"/>
        <v>78164.174450769569</v>
      </c>
      <c r="Z15">
        <f t="shared" si="6"/>
        <v>220382.66789090913</v>
      </c>
      <c r="AA15">
        <f t="shared" si="7"/>
        <v>136710.153695421</v>
      </c>
      <c r="AB15">
        <f t="shared" si="8"/>
        <v>945.55989092775599</v>
      </c>
      <c r="AC15">
        <f t="shared" si="9"/>
        <v>1254.5149219430941</v>
      </c>
      <c r="AD15">
        <f t="shared" si="10"/>
        <v>670.8522539743991</v>
      </c>
    </row>
    <row r="16" spans="1:30" x14ac:dyDescent="0.25">
      <c r="A16">
        <v>3</v>
      </c>
      <c r="B16" t="s">
        <v>20</v>
      </c>
      <c r="C16">
        <v>49</v>
      </c>
      <c r="D16">
        <v>9</v>
      </c>
      <c r="E16" t="s">
        <v>21</v>
      </c>
      <c r="F16">
        <v>1323</v>
      </c>
      <c r="G16">
        <v>27</v>
      </c>
      <c r="H16">
        <v>3</v>
      </c>
      <c r="I16">
        <v>43026.937986997102</v>
      </c>
      <c r="J16">
        <v>143423.126623324</v>
      </c>
      <c r="K16">
        <v>430269.37986997102</v>
      </c>
      <c r="L16" t="b">
        <f t="shared" si="1"/>
        <v>1</v>
      </c>
      <c r="M16">
        <v>12.897533229365701</v>
      </c>
      <c r="N16">
        <v>3.6331911864282902</v>
      </c>
      <c r="O16">
        <v>6.7634726780363801</v>
      </c>
      <c r="P16">
        <v>7792.5853801699004</v>
      </c>
      <c r="Q16">
        <v>23033.599452154998</v>
      </c>
      <c r="R16">
        <v>13904.6964460366</v>
      </c>
      <c r="S16">
        <v>92.467076730499699</v>
      </c>
      <c r="T16">
        <v>117.621673003113</v>
      </c>
      <c r="U16">
        <v>56.8242842238907</v>
      </c>
      <c r="V16">
        <f t="shared" si="2"/>
        <v>116.07779906429131</v>
      </c>
      <c r="W16">
        <f t="shared" si="3"/>
        <v>32.69872067785461</v>
      </c>
      <c r="X16">
        <f t="shared" si="4"/>
        <v>60.87125410232742</v>
      </c>
      <c r="Y16">
        <f t="shared" si="5"/>
        <v>70133.268421529108</v>
      </c>
      <c r="Z16">
        <f t="shared" si="6"/>
        <v>207302.39506939499</v>
      </c>
      <c r="AA16">
        <f t="shared" si="7"/>
        <v>125142.2680143294</v>
      </c>
      <c r="AB16">
        <f t="shared" si="8"/>
        <v>832.20369057449727</v>
      </c>
      <c r="AC16">
        <f t="shared" si="9"/>
        <v>1058.595057028017</v>
      </c>
      <c r="AD16">
        <f t="shared" si="10"/>
        <v>511.41855801501629</v>
      </c>
    </row>
    <row r="17" spans="1:30" x14ac:dyDescent="0.25">
      <c r="A17">
        <v>3</v>
      </c>
      <c r="B17" t="s">
        <v>27</v>
      </c>
      <c r="C17">
        <v>49</v>
      </c>
      <c r="D17">
        <v>9</v>
      </c>
      <c r="E17" t="s">
        <v>21</v>
      </c>
      <c r="F17">
        <v>0</v>
      </c>
      <c r="G17">
        <v>0</v>
      </c>
      <c r="H17">
        <v>0</v>
      </c>
      <c r="I17">
        <v>57898.394948248897</v>
      </c>
      <c r="J17">
        <v>143423.126623324</v>
      </c>
      <c r="K17">
        <v>578983.94948248903</v>
      </c>
      <c r="L17" t="b">
        <f t="shared" si="1"/>
        <v>1</v>
      </c>
      <c r="M17">
        <v>12.897533229365701</v>
      </c>
      <c r="N17">
        <v>3.6331911864282902</v>
      </c>
      <c r="O17">
        <v>6.7634726780363801</v>
      </c>
      <c r="P17">
        <v>7792.5853801699004</v>
      </c>
      <c r="Q17">
        <v>23033.599452154998</v>
      </c>
      <c r="R17">
        <v>13904.6964460366</v>
      </c>
      <c r="S17">
        <v>92.467076730499699</v>
      </c>
      <c r="T17">
        <v>117.621673003113</v>
      </c>
      <c r="U17">
        <v>56.8242842238907</v>
      </c>
      <c r="V17">
        <f t="shared" si="2"/>
        <v>116.07779906429131</v>
      </c>
      <c r="W17">
        <f t="shared" si="3"/>
        <v>32.69872067785461</v>
      </c>
      <c r="X17">
        <f t="shared" si="4"/>
        <v>60.87125410232742</v>
      </c>
      <c r="Y17">
        <f t="shared" si="5"/>
        <v>70133.268421529108</v>
      </c>
      <c r="Z17">
        <f t="shared" si="6"/>
        <v>207302.39506939499</v>
      </c>
      <c r="AA17">
        <f t="shared" si="7"/>
        <v>125142.2680143294</v>
      </c>
      <c r="AB17">
        <f t="shared" si="8"/>
        <v>832.20369057449727</v>
      </c>
      <c r="AC17">
        <f t="shared" si="9"/>
        <v>1058.595057028017</v>
      </c>
      <c r="AD17">
        <f t="shared" si="10"/>
        <v>511.41855801501629</v>
      </c>
    </row>
    <row r="18" spans="1:30" x14ac:dyDescent="0.25">
      <c r="A18">
        <v>3</v>
      </c>
      <c r="B18" t="s">
        <v>26</v>
      </c>
      <c r="C18">
        <v>49</v>
      </c>
      <c r="D18">
        <v>9</v>
      </c>
      <c r="E18" t="s">
        <v>21</v>
      </c>
      <c r="F18">
        <v>0</v>
      </c>
      <c r="G18">
        <v>0</v>
      </c>
      <c r="H18">
        <v>0</v>
      </c>
      <c r="I18">
        <v>57898.394948248897</v>
      </c>
      <c r="J18">
        <v>143423.126623324</v>
      </c>
      <c r="K18">
        <v>578983.94948248903</v>
      </c>
      <c r="L18" t="b">
        <f t="shared" si="1"/>
        <v>1</v>
      </c>
      <c r="M18">
        <v>12.897533229365701</v>
      </c>
      <c r="N18">
        <v>3.6331911864282902</v>
      </c>
      <c r="O18">
        <v>6.7634726780363801</v>
      </c>
      <c r="P18">
        <v>7792.5853801699004</v>
      </c>
      <c r="Q18">
        <v>23033.599452154998</v>
      </c>
      <c r="R18">
        <v>13904.6964460366</v>
      </c>
      <c r="S18">
        <v>92.467076730499699</v>
      </c>
      <c r="T18">
        <v>117.621673003113</v>
      </c>
      <c r="U18">
        <v>56.8242842238907</v>
      </c>
      <c r="V18">
        <f t="shared" si="2"/>
        <v>116.07779906429131</v>
      </c>
      <c r="W18">
        <f t="shared" si="3"/>
        <v>32.69872067785461</v>
      </c>
      <c r="X18">
        <f t="shared" si="4"/>
        <v>60.87125410232742</v>
      </c>
      <c r="Y18">
        <f t="shared" si="5"/>
        <v>70133.268421529108</v>
      </c>
      <c r="Z18">
        <f t="shared" si="6"/>
        <v>207302.39506939499</v>
      </c>
      <c r="AA18">
        <f t="shared" si="7"/>
        <v>125142.2680143294</v>
      </c>
      <c r="AB18">
        <f t="shared" si="8"/>
        <v>832.20369057449727</v>
      </c>
      <c r="AC18">
        <f t="shared" si="9"/>
        <v>1058.595057028017</v>
      </c>
      <c r="AD18">
        <f t="shared" si="10"/>
        <v>511.41855801501629</v>
      </c>
    </row>
    <row r="19" spans="1:30" x14ac:dyDescent="0.25">
      <c r="A19">
        <v>3</v>
      </c>
      <c r="B19" t="s">
        <v>23</v>
      </c>
      <c r="C19">
        <v>49</v>
      </c>
      <c r="D19">
        <v>9</v>
      </c>
      <c r="E19" t="s">
        <v>21</v>
      </c>
      <c r="F19">
        <v>8</v>
      </c>
      <c r="G19">
        <v>10</v>
      </c>
      <c r="H19">
        <v>0</v>
      </c>
      <c r="I19">
        <v>57898.394948248897</v>
      </c>
      <c r="J19">
        <v>143423.126623324</v>
      </c>
      <c r="K19">
        <v>578983.94948248903</v>
      </c>
      <c r="L19" t="b">
        <f t="shared" si="1"/>
        <v>1</v>
      </c>
      <c r="M19">
        <v>12.897533229365701</v>
      </c>
      <c r="N19">
        <v>3.6331911864282902</v>
      </c>
      <c r="O19">
        <v>6.7634726780363801</v>
      </c>
      <c r="P19">
        <v>7792.5853801699004</v>
      </c>
      <c r="Q19">
        <v>23033.599452154998</v>
      </c>
      <c r="R19">
        <v>13904.6964460366</v>
      </c>
      <c r="S19">
        <v>92.467076730499699</v>
      </c>
      <c r="T19">
        <v>117.621673003113</v>
      </c>
      <c r="U19">
        <v>56.8242842238907</v>
      </c>
      <c r="V19">
        <f t="shared" si="2"/>
        <v>116.07779906429131</v>
      </c>
      <c r="W19">
        <f t="shared" si="3"/>
        <v>32.69872067785461</v>
      </c>
      <c r="X19">
        <f t="shared" si="4"/>
        <v>60.87125410232742</v>
      </c>
      <c r="Y19">
        <f t="shared" si="5"/>
        <v>70133.268421529108</v>
      </c>
      <c r="Z19">
        <f t="shared" si="6"/>
        <v>207302.39506939499</v>
      </c>
      <c r="AA19">
        <f t="shared" si="7"/>
        <v>125142.2680143294</v>
      </c>
      <c r="AB19">
        <f t="shared" si="8"/>
        <v>832.20369057449727</v>
      </c>
      <c r="AC19">
        <f t="shared" si="9"/>
        <v>1058.595057028017</v>
      </c>
      <c r="AD19">
        <f t="shared" si="10"/>
        <v>511.41855801501629</v>
      </c>
    </row>
    <row r="20" spans="1:30" x14ac:dyDescent="0.25">
      <c r="A20">
        <v>3</v>
      </c>
      <c r="B20" t="s">
        <v>24</v>
      </c>
      <c r="C20">
        <v>49</v>
      </c>
      <c r="D20">
        <v>9</v>
      </c>
      <c r="E20" t="s">
        <v>21</v>
      </c>
      <c r="F20">
        <v>6</v>
      </c>
      <c r="G20">
        <v>7</v>
      </c>
      <c r="H20">
        <v>0</v>
      </c>
      <c r="I20">
        <v>57898.394948248897</v>
      </c>
      <c r="J20">
        <v>143423.126623324</v>
      </c>
      <c r="K20">
        <v>578983.94948248903</v>
      </c>
      <c r="L20" t="b">
        <f t="shared" si="1"/>
        <v>1</v>
      </c>
      <c r="M20">
        <v>12.897533229365701</v>
      </c>
      <c r="N20">
        <v>3.6331911864282902</v>
      </c>
      <c r="O20">
        <v>6.7634726780363801</v>
      </c>
      <c r="P20">
        <v>7792.5853801699004</v>
      </c>
      <c r="Q20">
        <v>23033.599452154998</v>
      </c>
      <c r="R20">
        <v>13904.6964460366</v>
      </c>
      <c r="S20">
        <v>92.467076730499699</v>
      </c>
      <c r="T20">
        <v>117.621673003113</v>
      </c>
      <c r="U20">
        <v>56.8242842238907</v>
      </c>
      <c r="V20">
        <f t="shared" si="2"/>
        <v>116.07779906429131</v>
      </c>
      <c r="W20">
        <f t="shared" si="3"/>
        <v>32.69872067785461</v>
      </c>
      <c r="X20">
        <f t="shared" si="4"/>
        <v>60.87125410232742</v>
      </c>
      <c r="Y20">
        <f t="shared" si="5"/>
        <v>70133.268421529108</v>
      </c>
      <c r="Z20">
        <f t="shared" si="6"/>
        <v>207302.39506939499</v>
      </c>
      <c r="AA20">
        <f t="shared" si="7"/>
        <v>125142.2680143294</v>
      </c>
      <c r="AB20">
        <f t="shared" si="8"/>
        <v>832.20369057449727</v>
      </c>
      <c r="AC20">
        <f t="shared" si="9"/>
        <v>1058.595057028017</v>
      </c>
      <c r="AD20">
        <f t="shared" si="10"/>
        <v>511.41855801501629</v>
      </c>
    </row>
    <row r="21" spans="1:30" x14ac:dyDescent="0.25">
      <c r="A21">
        <v>3</v>
      </c>
      <c r="B21" t="s">
        <v>22</v>
      </c>
      <c r="C21">
        <v>49</v>
      </c>
      <c r="D21">
        <v>9</v>
      </c>
      <c r="E21" t="s">
        <v>21</v>
      </c>
      <c r="F21">
        <v>10</v>
      </c>
      <c r="G21">
        <v>13</v>
      </c>
      <c r="H21">
        <v>0</v>
      </c>
      <c r="I21">
        <v>57898.394948248897</v>
      </c>
      <c r="J21">
        <v>143423.126623324</v>
      </c>
      <c r="K21">
        <v>578983.94948248903</v>
      </c>
      <c r="L21" t="b">
        <f t="shared" si="1"/>
        <v>1</v>
      </c>
      <c r="M21">
        <v>12.897533229365701</v>
      </c>
      <c r="N21">
        <v>3.6331911864282902</v>
      </c>
      <c r="O21">
        <v>6.7634726780363801</v>
      </c>
      <c r="P21">
        <v>7792.5853801699004</v>
      </c>
      <c r="Q21">
        <v>23033.599452154998</v>
      </c>
      <c r="R21">
        <v>13904.6964460366</v>
      </c>
      <c r="S21">
        <v>92.467076730499699</v>
      </c>
      <c r="T21">
        <v>117.621673003113</v>
      </c>
      <c r="U21">
        <v>56.8242842238907</v>
      </c>
      <c r="V21">
        <f t="shared" si="2"/>
        <v>116.07779906429131</v>
      </c>
      <c r="W21">
        <f t="shared" si="3"/>
        <v>32.69872067785461</v>
      </c>
      <c r="X21">
        <f t="shared" si="4"/>
        <v>60.87125410232742</v>
      </c>
      <c r="Y21">
        <f t="shared" si="5"/>
        <v>70133.268421529108</v>
      </c>
      <c r="Z21">
        <f t="shared" si="6"/>
        <v>207302.39506939499</v>
      </c>
      <c r="AA21">
        <f t="shared" si="7"/>
        <v>125142.2680143294</v>
      </c>
      <c r="AB21">
        <f t="shared" si="8"/>
        <v>832.20369057449727</v>
      </c>
      <c r="AC21">
        <f t="shared" si="9"/>
        <v>1058.595057028017</v>
      </c>
      <c r="AD21">
        <f t="shared" si="10"/>
        <v>511.41855801501629</v>
      </c>
    </row>
    <row r="22" spans="1:30" x14ac:dyDescent="0.25">
      <c r="A22">
        <v>3</v>
      </c>
      <c r="B22" t="s">
        <v>25</v>
      </c>
      <c r="C22">
        <v>49</v>
      </c>
      <c r="D22">
        <v>9</v>
      </c>
      <c r="E22" t="s">
        <v>21</v>
      </c>
      <c r="F22">
        <v>392</v>
      </c>
      <c r="G22">
        <v>10</v>
      </c>
      <c r="H22">
        <v>0</v>
      </c>
      <c r="I22">
        <v>57898.394948248897</v>
      </c>
      <c r="J22">
        <v>143423.126623324</v>
      </c>
      <c r="K22">
        <v>578983.94948248903</v>
      </c>
      <c r="L22" t="b">
        <f t="shared" si="1"/>
        <v>1</v>
      </c>
      <c r="M22">
        <v>12.897533229365701</v>
      </c>
      <c r="N22">
        <v>3.6331911864282902</v>
      </c>
      <c r="O22">
        <v>6.7634726780363801</v>
      </c>
      <c r="P22">
        <v>7792.5853801699004</v>
      </c>
      <c r="Q22">
        <v>23033.599452154998</v>
      </c>
      <c r="R22">
        <v>13904.6964460366</v>
      </c>
      <c r="S22">
        <v>92.467076730499699</v>
      </c>
      <c r="T22">
        <v>117.621673003113</v>
      </c>
      <c r="U22">
        <v>56.8242842238907</v>
      </c>
      <c r="V22">
        <f t="shared" si="2"/>
        <v>116.07779906429131</v>
      </c>
      <c r="W22">
        <f t="shared" si="3"/>
        <v>32.69872067785461</v>
      </c>
      <c r="X22">
        <f t="shared" si="4"/>
        <v>60.87125410232742</v>
      </c>
      <c r="Y22">
        <f t="shared" si="5"/>
        <v>70133.268421529108</v>
      </c>
      <c r="Z22">
        <f t="shared" si="6"/>
        <v>207302.39506939499</v>
      </c>
      <c r="AA22">
        <f t="shared" si="7"/>
        <v>125142.2680143294</v>
      </c>
      <c r="AB22">
        <f t="shared" si="8"/>
        <v>832.20369057449727</v>
      </c>
      <c r="AC22">
        <f t="shared" si="9"/>
        <v>1058.595057028017</v>
      </c>
      <c r="AD22">
        <f t="shared" si="10"/>
        <v>511.41855801501629</v>
      </c>
    </row>
    <row r="23" spans="1:30" x14ac:dyDescent="0.25">
      <c r="A23">
        <v>4</v>
      </c>
      <c r="B23" t="s">
        <v>20</v>
      </c>
      <c r="C23">
        <v>49</v>
      </c>
      <c r="D23">
        <v>9</v>
      </c>
      <c r="E23" t="s">
        <v>21</v>
      </c>
      <c r="F23">
        <v>1764</v>
      </c>
      <c r="G23">
        <v>36</v>
      </c>
      <c r="H23">
        <v>4</v>
      </c>
      <c r="I23">
        <v>39013.225691925603</v>
      </c>
      <c r="J23">
        <v>130044.085639752</v>
      </c>
      <c r="K23">
        <v>390132.256919256</v>
      </c>
      <c r="L23" t="b">
        <f t="shared" si="1"/>
        <v>1</v>
      </c>
      <c r="M23">
        <v>9.6386426619115397</v>
      </c>
      <c r="N23">
        <v>3.1736920267139999</v>
      </c>
      <c r="O23">
        <v>5.1099311475620199</v>
      </c>
      <c r="P23">
        <v>6498.3375909831902</v>
      </c>
      <c r="Q23">
        <v>21482.7915611262</v>
      </c>
      <c r="R23">
        <v>12884.9804800486</v>
      </c>
      <c r="S23">
        <v>68.500951727728406</v>
      </c>
      <c r="T23">
        <v>109.064353158971</v>
      </c>
      <c r="U23">
        <v>54.96746315971</v>
      </c>
      <c r="V23">
        <f t="shared" si="2"/>
        <v>86.747783957203865</v>
      </c>
      <c r="W23">
        <f t="shared" si="3"/>
        <v>28.563228240426</v>
      </c>
      <c r="X23">
        <f t="shared" si="4"/>
        <v>45.989380328058182</v>
      </c>
      <c r="Y23">
        <f t="shared" si="5"/>
        <v>58485.03831884871</v>
      </c>
      <c r="Z23">
        <f t="shared" si="6"/>
        <v>193345.12405013578</v>
      </c>
      <c r="AA23">
        <f t="shared" si="7"/>
        <v>115964.8243204374</v>
      </c>
      <c r="AB23">
        <f t="shared" si="8"/>
        <v>616.50856554955567</v>
      </c>
      <c r="AC23">
        <f t="shared" si="9"/>
        <v>981.57917843073903</v>
      </c>
      <c r="AD23">
        <f t="shared" si="10"/>
        <v>494.70716843739001</v>
      </c>
    </row>
    <row r="24" spans="1:30" x14ac:dyDescent="0.25">
      <c r="A24">
        <v>4</v>
      </c>
      <c r="B24" t="s">
        <v>27</v>
      </c>
      <c r="C24">
        <v>49</v>
      </c>
      <c r="D24">
        <v>9</v>
      </c>
      <c r="E24" t="s">
        <v>21</v>
      </c>
      <c r="F24">
        <v>0</v>
      </c>
      <c r="G24">
        <v>0</v>
      </c>
      <c r="H24">
        <v>0</v>
      </c>
      <c r="I24">
        <v>57898.394948248897</v>
      </c>
      <c r="J24">
        <v>130044.085639752</v>
      </c>
      <c r="K24">
        <v>578983.94948248903</v>
      </c>
      <c r="L24" t="b">
        <f t="shared" si="1"/>
        <v>1</v>
      </c>
      <c r="M24">
        <v>9.6386426619115397</v>
      </c>
      <c r="N24">
        <v>3.1736920267139999</v>
      </c>
      <c r="O24">
        <v>5.1099311475620199</v>
      </c>
      <c r="P24">
        <v>6498.3375909831902</v>
      </c>
      <c r="Q24">
        <v>21482.7915611262</v>
      </c>
      <c r="R24">
        <v>12884.9804800486</v>
      </c>
      <c r="S24">
        <v>68.500951727728406</v>
      </c>
      <c r="T24">
        <v>109.064353158971</v>
      </c>
      <c r="U24">
        <v>54.96746315971</v>
      </c>
      <c r="V24">
        <f t="shared" si="2"/>
        <v>86.747783957203865</v>
      </c>
      <c r="W24">
        <f t="shared" si="3"/>
        <v>28.563228240426</v>
      </c>
      <c r="X24">
        <f t="shared" si="4"/>
        <v>45.989380328058182</v>
      </c>
      <c r="Y24">
        <f t="shared" si="5"/>
        <v>58485.03831884871</v>
      </c>
      <c r="Z24">
        <f t="shared" si="6"/>
        <v>193345.12405013578</v>
      </c>
      <c r="AA24">
        <f t="shared" si="7"/>
        <v>115964.8243204374</v>
      </c>
      <c r="AB24">
        <f t="shared" si="8"/>
        <v>616.50856554955567</v>
      </c>
      <c r="AC24">
        <f t="shared" si="9"/>
        <v>981.57917843073903</v>
      </c>
      <c r="AD24">
        <f t="shared" si="10"/>
        <v>494.70716843739001</v>
      </c>
    </row>
    <row r="25" spans="1:30" x14ac:dyDescent="0.25">
      <c r="A25">
        <v>4</v>
      </c>
      <c r="B25" t="s">
        <v>24</v>
      </c>
      <c r="C25">
        <v>49</v>
      </c>
      <c r="D25">
        <v>9</v>
      </c>
      <c r="E25" t="s">
        <v>21</v>
      </c>
      <c r="F25">
        <v>18</v>
      </c>
      <c r="G25">
        <v>21</v>
      </c>
      <c r="H25">
        <v>0</v>
      </c>
      <c r="I25">
        <v>57898.394948248897</v>
      </c>
      <c r="J25">
        <v>130044.085639752</v>
      </c>
      <c r="K25">
        <v>578983.94948248903</v>
      </c>
      <c r="L25" t="b">
        <f t="shared" si="1"/>
        <v>1</v>
      </c>
      <c r="M25">
        <v>9.6386426619115397</v>
      </c>
      <c r="N25">
        <v>3.1736920267139999</v>
      </c>
      <c r="O25">
        <v>5.1099311475620199</v>
      </c>
      <c r="P25">
        <v>6498.3375909831902</v>
      </c>
      <c r="Q25">
        <v>21482.7915611262</v>
      </c>
      <c r="R25">
        <v>12884.9804800486</v>
      </c>
      <c r="S25">
        <v>68.500951727728406</v>
      </c>
      <c r="T25">
        <v>109.064353158971</v>
      </c>
      <c r="U25">
        <v>54.96746315971</v>
      </c>
      <c r="V25">
        <f t="shared" si="2"/>
        <v>86.747783957203865</v>
      </c>
      <c r="W25">
        <f t="shared" si="3"/>
        <v>28.563228240426</v>
      </c>
      <c r="X25">
        <f t="shared" si="4"/>
        <v>45.989380328058182</v>
      </c>
      <c r="Y25">
        <f t="shared" si="5"/>
        <v>58485.03831884871</v>
      </c>
      <c r="Z25">
        <f t="shared" si="6"/>
        <v>193345.12405013578</v>
      </c>
      <c r="AA25">
        <f t="shared" si="7"/>
        <v>115964.8243204374</v>
      </c>
      <c r="AB25">
        <f t="shared" si="8"/>
        <v>616.50856554955567</v>
      </c>
      <c r="AC25">
        <f t="shared" si="9"/>
        <v>981.57917843073903</v>
      </c>
      <c r="AD25">
        <f t="shared" si="10"/>
        <v>494.70716843739001</v>
      </c>
    </row>
    <row r="26" spans="1:30" x14ac:dyDescent="0.25">
      <c r="A26">
        <v>4</v>
      </c>
      <c r="B26" t="s">
        <v>25</v>
      </c>
      <c r="C26">
        <v>49</v>
      </c>
      <c r="D26">
        <v>9</v>
      </c>
      <c r="E26" t="s">
        <v>21</v>
      </c>
      <c r="F26">
        <v>784</v>
      </c>
      <c r="G26">
        <v>19</v>
      </c>
      <c r="H26">
        <v>0</v>
      </c>
      <c r="I26">
        <v>57898.394948248897</v>
      </c>
      <c r="J26">
        <v>130044.085639752</v>
      </c>
      <c r="K26">
        <v>578983.94948248903</v>
      </c>
      <c r="L26" t="b">
        <f t="shared" si="1"/>
        <v>1</v>
      </c>
      <c r="M26">
        <v>9.6386426619115397</v>
      </c>
      <c r="N26">
        <v>3.1736920267139999</v>
      </c>
      <c r="O26">
        <v>5.1099311475620199</v>
      </c>
      <c r="P26">
        <v>6498.3375909831902</v>
      </c>
      <c r="Q26">
        <v>21482.7915611262</v>
      </c>
      <c r="R26">
        <v>12884.9804800486</v>
      </c>
      <c r="S26">
        <v>68.500951727728406</v>
      </c>
      <c r="T26">
        <v>109.064353158971</v>
      </c>
      <c r="U26">
        <v>54.96746315971</v>
      </c>
      <c r="V26">
        <f t="shared" si="2"/>
        <v>86.747783957203865</v>
      </c>
      <c r="W26">
        <f t="shared" si="3"/>
        <v>28.563228240426</v>
      </c>
      <c r="X26">
        <f t="shared" si="4"/>
        <v>45.989380328058182</v>
      </c>
      <c r="Y26">
        <f t="shared" si="5"/>
        <v>58485.03831884871</v>
      </c>
      <c r="Z26">
        <f t="shared" si="6"/>
        <v>193345.12405013578</v>
      </c>
      <c r="AA26">
        <f t="shared" si="7"/>
        <v>115964.8243204374</v>
      </c>
      <c r="AB26">
        <f t="shared" si="8"/>
        <v>616.50856554955567</v>
      </c>
      <c r="AC26">
        <f t="shared" si="9"/>
        <v>981.57917843073903</v>
      </c>
      <c r="AD26">
        <f t="shared" si="10"/>
        <v>494.70716843739001</v>
      </c>
    </row>
    <row r="27" spans="1:30" x14ac:dyDescent="0.25">
      <c r="A27">
        <v>4</v>
      </c>
      <c r="B27" t="s">
        <v>26</v>
      </c>
      <c r="C27">
        <v>49</v>
      </c>
      <c r="D27">
        <v>9</v>
      </c>
      <c r="E27" t="s">
        <v>21</v>
      </c>
      <c r="F27">
        <v>196</v>
      </c>
      <c r="G27">
        <v>5</v>
      </c>
      <c r="H27">
        <v>0</v>
      </c>
      <c r="I27">
        <v>57898.394948248897</v>
      </c>
      <c r="J27">
        <v>130044.085639752</v>
      </c>
      <c r="K27">
        <v>578983.94948248903</v>
      </c>
      <c r="L27" t="b">
        <f t="shared" si="1"/>
        <v>1</v>
      </c>
      <c r="M27">
        <v>9.6386426619115397</v>
      </c>
      <c r="N27">
        <v>3.1736920267139999</v>
      </c>
      <c r="O27">
        <v>5.1099311475620199</v>
      </c>
      <c r="P27">
        <v>6498.3375909831902</v>
      </c>
      <c r="Q27">
        <v>21482.7915611262</v>
      </c>
      <c r="R27">
        <v>12884.9804800486</v>
      </c>
      <c r="S27">
        <v>68.500951727728406</v>
      </c>
      <c r="T27">
        <v>109.064353158971</v>
      </c>
      <c r="U27">
        <v>54.96746315971</v>
      </c>
      <c r="V27">
        <f t="shared" si="2"/>
        <v>86.747783957203865</v>
      </c>
      <c r="W27">
        <f t="shared" si="3"/>
        <v>28.563228240426</v>
      </c>
      <c r="X27">
        <f t="shared" si="4"/>
        <v>45.989380328058182</v>
      </c>
      <c r="Y27">
        <f t="shared" si="5"/>
        <v>58485.03831884871</v>
      </c>
      <c r="Z27">
        <f t="shared" si="6"/>
        <v>193345.12405013578</v>
      </c>
      <c r="AA27">
        <f t="shared" si="7"/>
        <v>115964.8243204374</v>
      </c>
      <c r="AB27">
        <f t="shared" si="8"/>
        <v>616.50856554955567</v>
      </c>
      <c r="AC27">
        <f t="shared" si="9"/>
        <v>981.57917843073903</v>
      </c>
      <c r="AD27">
        <f t="shared" si="10"/>
        <v>494.70716843739001</v>
      </c>
    </row>
    <row r="28" spans="1:30" x14ac:dyDescent="0.25">
      <c r="A28">
        <v>4</v>
      </c>
      <c r="B28" t="s">
        <v>22</v>
      </c>
      <c r="C28">
        <v>49</v>
      </c>
      <c r="D28">
        <v>9</v>
      </c>
      <c r="E28" t="s">
        <v>21</v>
      </c>
      <c r="F28">
        <v>26</v>
      </c>
      <c r="G28">
        <v>34</v>
      </c>
      <c r="H28">
        <v>0</v>
      </c>
      <c r="I28">
        <v>57898.394948248897</v>
      </c>
      <c r="J28">
        <v>130044.085639752</v>
      </c>
      <c r="K28">
        <v>578983.94948248903</v>
      </c>
      <c r="L28" t="b">
        <f t="shared" si="1"/>
        <v>1</v>
      </c>
      <c r="M28">
        <v>9.6386426619115397</v>
      </c>
      <c r="N28">
        <v>3.1736920267139999</v>
      </c>
      <c r="O28">
        <v>5.1099311475620199</v>
      </c>
      <c r="P28">
        <v>6498.3375909831902</v>
      </c>
      <c r="Q28">
        <v>21482.7915611262</v>
      </c>
      <c r="R28">
        <v>12884.9804800486</v>
      </c>
      <c r="S28">
        <v>68.500951727728406</v>
      </c>
      <c r="T28">
        <v>109.064353158971</v>
      </c>
      <c r="U28">
        <v>54.96746315971</v>
      </c>
      <c r="V28">
        <f t="shared" si="2"/>
        <v>86.747783957203865</v>
      </c>
      <c r="W28">
        <f t="shared" si="3"/>
        <v>28.563228240426</v>
      </c>
      <c r="X28">
        <f t="shared" si="4"/>
        <v>45.989380328058182</v>
      </c>
      <c r="Y28">
        <f t="shared" si="5"/>
        <v>58485.03831884871</v>
      </c>
      <c r="Z28">
        <f t="shared" si="6"/>
        <v>193345.12405013578</v>
      </c>
      <c r="AA28">
        <f t="shared" si="7"/>
        <v>115964.8243204374</v>
      </c>
      <c r="AB28">
        <f t="shared" si="8"/>
        <v>616.50856554955567</v>
      </c>
      <c r="AC28">
        <f t="shared" si="9"/>
        <v>981.57917843073903</v>
      </c>
      <c r="AD28">
        <f t="shared" si="10"/>
        <v>494.70716843739001</v>
      </c>
    </row>
    <row r="29" spans="1:30" x14ac:dyDescent="0.25">
      <c r="A29">
        <v>4</v>
      </c>
      <c r="B29" t="s">
        <v>23</v>
      </c>
      <c r="C29">
        <v>49</v>
      </c>
      <c r="D29">
        <v>9</v>
      </c>
      <c r="E29" t="s">
        <v>21</v>
      </c>
      <c r="F29">
        <v>16</v>
      </c>
      <c r="G29">
        <v>19</v>
      </c>
      <c r="H29">
        <v>0</v>
      </c>
      <c r="I29">
        <v>57898.394948248897</v>
      </c>
      <c r="J29">
        <v>130044.085639752</v>
      </c>
      <c r="K29">
        <v>578983.94948248903</v>
      </c>
      <c r="L29" t="b">
        <f t="shared" si="1"/>
        <v>1</v>
      </c>
      <c r="M29">
        <v>9.6386426619115397</v>
      </c>
      <c r="N29">
        <v>3.1736920267139999</v>
      </c>
      <c r="O29">
        <v>5.1099311475620199</v>
      </c>
      <c r="P29">
        <v>6498.3375909831902</v>
      </c>
      <c r="Q29">
        <v>21482.7915611262</v>
      </c>
      <c r="R29">
        <v>12884.9804800486</v>
      </c>
      <c r="S29">
        <v>68.500951727728406</v>
      </c>
      <c r="T29">
        <v>109.064353158971</v>
      </c>
      <c r="U29">
        <v>54.96746315971</v>
      </c>
      <c r="V29">
        <f t="shared" si="2"/>
        <v>86.747783957203865</v>
      </c>
      <c r="W29">
        <f t="shared" si="3"/>
        <v>28.563228240426</v>
      </c>
      <c r="X29">
        <f t="shared" si="4"/>
        <v>45.989380328058182</v>
      </c>
      <c r="Y29">
        <f t="shared" si="5"/>
        <v>58485.03831884871</v>
      </c>
      <c r="Z29">
        <f t="shared" si="6"/>
        <v>193345.12405013578</v>
      </c>
      <c r="AA29">
        <f t="shared" si="7"/>
        <v>115964.8243204374</v>
      </c>
      <c r="AB29">
        <f t="shared" si="8"/>
        <v>616.50856554955567</v>
      </c>
      <c r="AC29">
        <f t="shared" si="9"/>
        <v>981.57917843073903</v>
      </c>
      <c r="AD29">
        <f t="shared" si="10"/>
        <v>494.70716843739001</v>
      </c>
    </row>
    <row r="30" spans="1:30" x14ac:dyDescent="0.25">
      <c r="A30">
        <v>5</v>
      </c>
      <c r="B30" t="s">
        <v>27</v>
      </c>
      <c r="C30">
        <v>49</v>
      </c>
      <c r="D30">
        <v>9</v>
      </c>
      <c r="E30" t="s">
        <v>21</v>
      </c>
      <c r="F30">
        <v>0</v>
      </c>
      <c r="G30">
        <v>0</v>
      </c>
      <c r="H30">
        <v>0</v>
      </c>
      <c r="I30">
        <v>57898.394948248897</v>
      </c>
      <c r="J30">
        <v>116897.28895702001</v>
      </c>
      <c r="K30">
        <v>578983.94948248903</v>
      </c>
      <c r="L30" t="b">
        <f t="shared" si="1"/>
        <v>1</v>
      </c>
      <c r="M30">
        <v>9.0787035432340204</v>
      </c>
      <c r="N30">
        <v>3.03013857949166</v>
      </c>
      <c r="O30">
        <v>5.2082075061892397</v>
      </c>
      <c r="P30">
        <v>5815.1416051697997</v>
      </c>
      <c r="Q30">
        <v>20907.8684737605</v>
      </c>
      <c r="R30">
        <v>11738.623784993</v>
      </c>
      <c r="S30">
        <v>54.106433231571401</v>
      </c>
      <c r="T30">
        <v>95.762393654101302</v>
      </c>
      <c r="U30">
        <v>50.368271011186899</v>
      </c>
      <c r="V30">
        <f t="shared" si="2"/>
        <v>81.708331889106177</v>
      </c>
      <c r="W30">
        <f t="shared" si="3"/>
        <v>27.271247215424939</v>
      </c>
      <c r="X30">
        <f t="shared" si="4"/>
        <v>46.873867555703157</v>
      </c>
      <c r="Y30">
        <f t="shared" si="5"/>
        <v>52336.274446528201</v>
      </c>
      <c r="Z30">
        <f t="shared" si="6"/>
        <v>188170.81626384449</v>
      </c>
      <c r="AA30">
        <f t="shared" si="7"/>
        <v>105647.61406493701</v>
      </c>
      <c r="AB30">
        <f t="shared" si="8"/>
        <v>486.95789908414258</v>
      </c>
      <c r="AC30">
        <f t="shared" si="9"/>
        <v>861.86154288691171</v>
      </c>
      <c r="AD30">
        <f t="shared" si="10"/>
        <v>453.31443910068208</v>
      </c>
    </row>
    <row r="31" spans="1:30" x14ac:dyDescent="0.25">
      <c r="A31">
        <v>5</v>
      </c>
      <c r="B31" t="s">
        <v>20</v>
      </c>
      <c r="C31">
        <v>49</v>
      </c>
      <c r="D31">
        <v>9</v>
      </c>
      <c r="E31" t="s">
        <v>21</v>
      </c>
      <c r="F31">
        <v>2205</v>
      </c>
      <c r="G31">
        <v>45</v>
      </c>
      <c r="H31">
        <v>5</v>
      </c>
      <c r="I31">
        <v>35069.186687105903</v>
      </c>
      <c r="J31">
        <v>116897.28895702001</v>
      </c>
      <c r="K31">
        <v>350691.866871059</v>
      </c>
      <c r="L31" t="b">
        <f t="shared" si="1"/>
        <v>1</v>
      </c>
      <c r="M31">
        <v>9.0787035432340204</v>
      </c>
      <c r="N31">
        <v>3.03013857949166</v>
      </c>
      <c r="O31">
        <v>5.2082075061892397</v>
      </c>
      <c r="P31">
        <v>5815.1416051697997</v>
      </c>
      <c r="Q31">
        <v>20907.8684737605</v>
      </c>
      <c r="R31">
        <v>11738.623784993</v>
      </c>
      <c r="S31">
        <v>54.106433231571401</v>
      </c>
      <c r="T31">
        <v>95.762393654101302</v>
      </c>
      <c r="U31">
        <v>50.368271011186899</v>
      </c>
      <c r="V31">
        <f t="shared" si="2"/>
        <v>81.708331889106177</v>
      </c>
      <c r="W31">
        <f t="shared" si="3"/>
        <v>27.271247215424939</v>
      </c>
      <c r="X31">
        <f t="shared" si="4"/>
        <v>46.873867555703157</v>
      </c>
      <c r="Y31">
        <f t="shared" si="5"/>
        <v>52336.274446528201</v>
      </c>
      <c r="Z31">
        <f t="shared" si="6"/>
        <v>188170.81626384449</v>
      </c>
      <c r="AA31">
        <f t="shared" si="7"/>
        <v>105647.61406493701</v>
      </c>
      <c r="AB31">
        <f t="shared" si="8"/>
        <v>486.95789908414258</v>
      </c>
      <c r="AC31">
        <f t="shared" si="9"/>
        <v>861.86154288691171</v>
      </c>
      <c r="AD31">
        <f t="shared" si="10"/>
        <v>453.31443910068208</v>
      </c>
    </row>
    <row r="32" spans="1:30" x14ac:dyDescent="0.25">
      <c r="A32">
        <v>5</v>
      </c>
      <c r="B32" t="s">
        <v>25</v>
      </c>
      <c r="C32">
        <v>49</v>
      </c>
      <c r="D32">
        <v>9</v>
      </c>
      <c r="E32" t="s">
        <v>21</v>
      </c>
      <c r="F32">
        <v>1176</v>
      </c>
      <c r="G32">
        <v>28</v>
      </c>
      <c r="H32">
        <v>0</v>
      </c>
      <c r="I32">
        <v>57898.394948248897</v>
      </c>
      <c r="J32">
        <v>116897.28895702001</v>
      </c>
      <c r="K32">
        <v>578983.94948248903</v>
      </c>
      <c r="L32" t="b">
        <f t="shared" si="1"/>
        <v>1</v>
      </c>
      <c r="M32">
        <v>9.0787035432340204</v>
      </c>
      <c r="N32">
        <v>3.03013857949166</v>
      </c>
      <c r="O32">
        <v>5.2082075061892397</v>
      </c>
      <c r="P32">
        <v>5815.1416051697997</v>
      </c>
      <c r="Q32">
        <v>20907.8684737605</v>
      </c>
      <c r="R32">
        <v>11738.623784993</v>
      </c>
      <c r="S32">
        <v>54.106433231571401</v>
      </c>
      <c r="T32">
        <v>95.762393654101302</v>
      </c>
      <c r="U32">
        <v>50.368271011186899</v>
      </c>
      <c r="V32">
        <f t="shared" si="2"/>
        <v>81.708331889106177</v>
      </c>
      <c r="W32">
        <f t="shared" si="3"/>
        <v>27.271247215424939</v>
      </c>
      <c r="X32">
        <f t="shared" si="4"/>
        <v>46.873867555703157</v>
      </c>
      <c r="Y32">
        <f t="shared" si="5"/>
        <v>52336.274446528201</v>
      </c>
      <c r="Z32">
        <f t="shared" si="6"/>
        <v>188170.81626384449</v>
      </c>
      <c r="AA32">
        <f t="shared" si="7"/>
        <v>105647.61406493701</v>
      </c>
      <c r="AB32">
        <f t="shared" si="8"/>
        <v>486.95789908414258</v>
      </c>
      <c r="AC32">
        <f t="shared" si="9"/>
        <v>861.86154288691171</v>
      </c>
      <c r="AD32">
        <f t="shared" si="10"/>
        <v>453.31443910068208</v>
      </c>
    </row>
    <row r="33" spans="1:30" x14ac:dyDescent="0.25">
      <c r="A33">
        <v>5</v>
      </c>
      <c r="B33" t="s">
        <v>24</v>
      </c>
      <c r="C33">
        <v>49</v>
      </c>
      <c r="D33">
        <v>9</v>
      </c>
      <c r="E33" t="s">
        <v>21</v>
      </c>
      <c r="F33">
        <v>26</v>
      </c>
      <c r="G33">
        <v>30</v>
      </c>
      <c r="H33">
        <v>0</v>
      </c>
      <c r="I33">
        <v>57898.394948248897</v>
      </c>
      <c r="J33">
        <v>116897.28895702001</v>
      </c>
      <c r="K33">
        <v>578983.94948248903</v>
      </c>
      <c r="L33" t="b">
        <f t="shared" si="1"/>
        <v>1</v>
      </c>
      <c r="M33">
        <v>9.0787035432340204</v>
      </c>
      <c r="N33">
        <v>3.03013857949166</v>
      </c>
      <c r="O33">
        <v>5.2082075061892397</v>
      </c>
      <c r="P33">
        <v>5815.1416051697997</v>
      </c>
      <c r="Q33">
        <v>20907.8684737605</v>
      </c>
      <c r="R33">
        <v>11738.623784993</v>
      </c>
      <c r="S33">
        <v>54.106433231571401</v>
      </c>
      <c r="T33">
        <v>95.762393654101302</v>
      </c>
      <c r="U33">
        <v>50.368271011186899</v>
      </c>
      <c r="V33">
        <f t="shared" si="2"/>
        <v>81.708331889106177</v>
      </c>
      <c r="W33">
        <f t="shared" si="3"/>
        <v>27.271247215424939</v>
      </c>
      <c r="X33">
        <f t="shared" si="4"/>
        <v>46.873867555703157</v>
      </c>
      <c r="Y33">
        <f t="shared" si="5"/>
        <v>52336.274446528201</v>
      </c>
      <c r="Z33">
        <f t="shared" si="6"/>
        <v>188170.81626384449</v>
      </c>
      <c r="AA33">
        <f t="shared" si="7"/>
        <v>105647.61406493701</v>
      </c>
      <c r="AB33">
        <f t="shared" si="8"/>
        <v>486.95789908414258</v>
      </c>
      <c r="AC33">
        <f t="shared" si="9"/>
        <v>861.86154288691171</v>
      </c>
      <c r="AD33">
        <f t="shared" si="10"/>
        <v>453.31443910068208</v>
      </c>
    </row>
    <row r="34" spans="1:30" x14ac:dyDescent="0.25">
      <c r="A34">
        <v>5</v>
      </c>
      <c r="B34" t="s">
        <v>26</v>
      </c>
      <c r="C34">
        <v>49</v>
      </c>
      <c r="D34">
        <v>9</v>
      </c>
      <c r="E34" t="s">
        <v>21</v>
      </c>
      <c r="F34">
        <v>588</v>
      </c>
      <c r="G34">
        <v>14</v>
      </c>
      <c r="H34">
        <v>0</v>
      </c>
      <c r="I34">
        <v>57898.394948248897</v>
      </c>
      <c r="J34">
        <v>116897.28895702001</v>
      </c>
      <c r="K34">
        <v>578983.94948248903</v>
      </c>
      <c r="L34" t="b">
        <f t="shared" si="1"/>
        <v>1</v>
      </c>
      <c r="M34">
        <v>9.0787035432340204</v>
      </c>
      <c r="N34">
        <v>3.03013857949166</v>
      </c>
      <c r="O34">
        <v>5.2082075061892397</v>
      </c>
      <c r="P34">
        <v>5815.1416051697997</v>
      </c>
      <c r="Q34">
        <v>20907.8684737605</v>
      </c>
      <c r="R34">
        <v>11738.623784993</v>
      </c>
      <c r="S34">
        <v>54.106433231571401</v>
      </c>
      <c r="T34">
        <v>95.762393654101302</v>
      </c>
      <c r="U34">
        <v>50.368271011186899</v>
      </c>
      <c r="V34">
        <f t="shared" si="2"/>
        <v>81.708331889106177</v>
      </c>
      <c r="W34">
        <f t="shared" si="3"/>
        <v>27.271247215424939</v>
      </c>
      <c r="X34">
        <f t="shared" si="4"/>
        <v>46.873867555703157</v>
      </c>
      <c r="Y34">
        <f t="shared" si="5"/>
        <v>52336.274446528201</v>
      </c>
      <c r="Z34">
        <f t="shared" si="6"/>
        <v>188170.81626384449</v>
      </c>
      <c r="AA34">
        <f t="shared" si="7"/>
        <v>105647.61406493701</v>
      </c>
      <c r="AB34">
        <f t="shared" si="8"/>
        <v>486.95789908414258</v>
      </c>
      <c r="AC34">
        <f t="shared" si="9"/>
        <v>861.86154288691171</v>
      </c>
      <c r="AD34">
        <f t="shared" si="10"/>
        <v>453.31443910068208</v>
      </c>
    </row>
    <row r="35" spans="1:30" x14ac:dyDescent="0.25">
      <c r="A35">
        <v>5</v>
      </c>
      <c r="B35" t="s">
        <v>23</v>
      </c>
      <c r="C35">
        <v>49</v>
      </c>
      <c r="D35">
        <v>9</v>
      </c>
      <c r="E35" t="s">
        <v>21</v>
      </c>
      <c r="F35">
        <v>28</v>
      </c>
      <c r="G35">
        <v>34</v>
      </c>
      <c r="H35">
        <v>0</v>
      </c>
      <c r="I35">
        <v>57898.394948248897</v>
      </c>
      <c r="J35">
        <v>116897.28895702001</v>
      </c>
      <c r="K35">
        <v>578983.94948248903</v>
      </c>
      <c r="L35" t="b">
        <f t="shared" si="1"/>
        <v>1</v>
      </c>
      <c r="M35">
        <v>9.0787035432340204</v>
      </c>
      <c r="N35">
        <v>3.03013857949166</v>
      </c>
      <c r="O35">
        <v>5.2082075061892397</v>
      </c>
      <c r="P35">
        <v>5815.1416051697997</v>
      </c>
      <c r="Q35">
        <v>20907.8684737605</v>
      </c>
      <c r="R35">
        <v>11738.623784993</v>
      </c>
      <c r="S35">
        <v>54.106433231571401</v>
      </c>
      <c r="T35">
        <v>95.762393654101302</v>
      </c>
      <c r="U35">
        <v>50.368271011186899</v>
      </c>
      <c r="V35">
        <f t="shared" si="2"/>
        <v>81.708331889106177</v>
      </c>
      <c r="W35">
        <f t="shared" si="3"/>
        <v>27.271247215424939</v>
      </c>
      <c r="X35">
        <f t="shared" si="4"/>
        <v>46.873867555703157</v>
      </c>
      <c r="Y35">
        <f t="shared" si="5"/>
        <v>52336.274446528201</v>
      </c>
      <c r="Z35">
        <f t="shared" si="6"/>
        <v>188170.81626384449</v>
      </c>
      <c r="AA35">
        <f t="shared" si="7"/>
        <v>105647.61406493701</v>
      </c>
      <c r="AB35">
        <f t="shared" si="8"/>
        <v>486.95789908414258</v>
      </c>
      <c r="AC35">
        <f t="shared" si="9"/>
        <v>861.86154288691171</v>
      </c>
      <c r="AD35">
        <f t="shared" si="10"/>
        <v>453.31443910068208</v>
      </c>
    </row>
    <row r="36" spans="1:30" x14ac:dyDescent="0.25">
      <c r="A36">
        <v>5</v>
      </c>
      <c r="B36" t="s">
        <v>22</v>
      </c>
      <c r="C36">
        <v>49</v>
      </c>
      <c r="D36">
        <v>9</v>
      </c>
      <c r="E36" t="s">
        <v>21</v>
      </c>
      <c r="F36">
        <v>917</v>
      </c>
      <c r="G36">
        <v>75</v>
      </c>
      <c r="H36">
        <v>1</v>
      </c>
      <c r="I36">
        <v>35069.186687105903</v>
      </c>
      <c r="J36">
        <v>116897.28895702001</v>
      </c>
      <c r="K36">
        <v>350691.866871059</v>
      </c>
      <c r="L36" t="b">
        <f t="shared" si="1"/>
        <v>1</v>
      </c>
      <c r="M36">
        <v>9.0787035432340204</v>
      </c>
      <c r="N36">
        <v>3.03013857949166</v>
      </c>
      <c r="O36">
        <v>5.2082075061892397</v>
      </c>
      <c r="P36">
        <v>5815.1416051697997</v>
      </c>
      <c r="Q36">
        <v>20907.8684737605</v>
      </c>
      <c r="R36">
        <v>11738.623784993</v>
      </c>
      <c r="S36">
        <v>54.106433231571401</v>
      </c>
      <c r="T36">
        <v>95.762393654101302</v>
      </c>
      <c r="U36">
        <v>50.368271011186899</v>
      </c>
      <c r="V36">
        <f t="shared" si="2"/>
        <v>81.708331889106177</v>
      </c>
      <c r="W36">
        <f t="shared" si="3"/>
        <v>27.271247215424939</v>
      </c>
      <c r="X36">
        <f t="shared" si="4"/>
        <v>46.873867555703157</v>
      </c>
      <c r="Y36">
        <f t="shared" si="5"/>
        <v>52336.274446528201</v>
      </c>
      <c r="Z36">
        <f t="shared" si="6"/>
        <v>188170.81626384449</v>
      </c>
      <c r="AA36">
        <f t="shared" si="7"/>
        <v>105647.61406493701</v>
      </c>
      <c r="AB36">
        <f t="shared" si="8"/>
        <v>486.95789908414258</v>
      </c>
      <c r="AC36">
        <f t="shared" si="9"/>
        <v>861.86154288691171</v>
      </c>
      <c r="AD36">
        <f t="shared" si="10"/>
        <v>453.31443910068208</v>
      </c>
    </row>
    <row r="37" spans="1:30" x14ac:dyDescent="0.25">
      <c r="A37">
        <v>6</v>
      </c>
      <c r="B37" t="s">
        <v>20</v>
      </c>
      <c r="C37">
        <v>49</v>
      </c>
      <c r="D37">
        <v>9</v>
      </c>
      <c r="E37" t="s">
        <v>21</v>
      </c>
      <c r="F37">
        <v>2646</v>
      </c>
      <c r="G37">
        <v>54</v>
      </c>
      <c r="H37">
        <v>6</v>
      </c>
      <c r="I37">
        <v>31146.556317495</v>
      </c>
      <c r="J37">
        <v>103821.85439165001</v>
      </c>
      <c r="K37">
        <v>311465.56317495002</v>
      </c>
      <c r="L37" t="b">
        <f t="shared" si="1"/>
        <v>1</v>
      </c>
      <c r="M37">
        <v>8.9201559589580199</v>
      </c>
      <c r="N37">
        <v>3.28352071231288</v>
      </c>
      <c r="O37">
        <v>5.4374582440849704</v>
      </c>
      <c r="P37">
        <v>4868.0650777784203</v>
      </c>
      <c r="Q37">
        <v>19122.4081181853</v>
      </c>
      <c r="R37">
        <v>10824.0435571169</v>
      </c>
      <c r="S37">
        <v>38.3050505452183</v>
      </c>
      <c r="T37">
        <v>73.004639453737994</v>
      </c>
      <c r="U37">
        <v>44.1759587546699</v>
      </c>
      <c r="V37">
        <f t="shared" si="2"/>
        <v>80.281403630622179</v>
      </c>
      <c r="W37">
        <f t="shared" si="3"/>
        <v>29.551686410815918</v>
      </c>
      <c r="X37">
        <f t="shared" si="4"/>
        <v>48.937124196764735</v>
      </c>
      <c r="Y37">
        <f t="shared" si="5"/>
        <v>43812.58570000578</v>
      </c>
      <c r="Z37">
        <f t="shared" si="6"/>
        <v>172101.67306366769</v>
      </c>
      <c r="AA37">
        <f t="shared" si="7"/>
        <v>97416.392014052108</v>
      </c>
      <c r="AB37">
        <f t="shared" si="8"/>
        <v>344.74545490696471</v>
      </c>
      <c r="AC37">
        <f t="shared" si="9"/>
        <v>657.04175508364199</v>
      </c>
      <c r="AD37">
        <f t="shared" si="10"/>
        <v>397.58362879202912</v>
      </c>
    </row>
    <row r="38" spans="1:30" x14ac:dyDescent="0.25">
      <c r="A38">
        <v>6</v>
      </c>
      <c r="B38" t="s">
        <v>27</v>
      </c>
      <c r="C38">
        <v>49</v>
      </c>
      <c r="D38">
        <v>9</v>
      </c>
      <c r="E38" t="s">
        <v>21</v>
      </c>
      <c r="F38">
        <v>0</v>
      </c>
      <c r="G38">
        <v>0</v>
      </c>
      <c r="H38">
        <v>0</v>
      </c>
      <c r="I38">
        <v>57898.394948248897</v>
      </c>
      <c r="J38">
        <v>103821.85439165001</v>
      </c>
      <c r="K38">
        <v>578983.94948248903</v>
      </c>
      <c r="L38" t="b">
        <f t="shared" si="1"/>
        <v>1</v>
      </c>
      <c r="M38">
        <v>8.9201559589580199</v>
      </c>
      <c r="N38">
        <v>3.28352071231288</v>
      </c>
      <c r="O38">
        <v>5.4374582440849704</v>
      </c>
      <c r="P38">
        <v>4868.0650777784203</v>
      </c>
      <c r="Q38">
        <v>19122.4081181853</v>
      </c>
      <c r="R38">
        <v>10824.0435571169</v>
      </c>
      <c r="S38">
        <v>38.3050505452183</v>
      </c>
      <c r="T38">
        <v>73.004639453737994</v>
      </c>
      <c r="U38">
        <v>44.1759587546699</v>
      </c>
      <c r="V38">
        <f t="shared" si="2"/>
        <v>80.281403630622179</v>
      </c>
      <c r="W38">
        <f t="shared" si="3"/>
        <v>29.551686410815918</v>
      </c>
      <c r="X38">
        <f t="shared" si="4"/>
        <v>48.937124196764735</v>
      </c>
      <c r="Y38">
        <f t="shared" si="5"/>
        <v>43812.58570000578</v>
      </c>
      <c r="Z38">
        <f t="shared" si="6"/>
        <v>172101.67306366769</v>
      </c>
      <c r="AA38">
        <f t="shared" si="7"/>
        <v>97416.392014052108</v>
      </c>
      <c r="AB38">
        <f t="shared" si="8"/>
        <v>344.74545490696471</v>
      </c>
      <c r="AC38">
        <f t="shared" si="9"/>
        <v>657.04175508364199</v>
      </c>
      <c r="AD38">
        <f t="shared" si="10"/>
        <v>397.58362879202912</v>
      </c>
    </row>
    <row r="39" spans="1:30" x14ac:dyDescent="0.25">
      <c r="A39">
        <v>6</v>
      </c>
      <c r="B39" t="s">
        <v>24</v>
      </c>
      <c r="C39">
        <v>49</v>
      </c>
      <c r="D39">
        <v>9</v>
      </c>
      <c r="E39" t="s">
        <v>21</v>
      </c>
      <c r="F39">
        <v>44</v>
      </c>
      <c r="G39">
        <v>54</v>
      </c>
      <c r="H39">
        <v>0</v>
      </c>
      <c r="I39">
        <v>57898.394948248897</v>
      </c>
      <c r="J39">
        <v>103821.85439165001</v>
      </c>
      <c r="K39">
        <v>578983.94948248903</v>
      </c>
      <c r="L39" t="b">
        <f t="shared" si="1"/>
        <v>1</v>
      </c>
      <c r="M39">
        <v>8.9201559589580199</v>
      </c>
      <c r="N39">
        <v>3.28352071231288</v>
      </c>
      <c r="O39">
        <v>5.4374582440849704</v>
      </c>
      <c r="P39">
        <v>4868.0650777784203</v>
      </c>
      <c r="Q39">
        <v>19122.4081181853</v>
      </c>
      <c r="R39">
        <v>10824.0435571169</v>
      </c>
      <c r="S39">
        <v>38.3050505452183</v>
      </c>
      <c r="T39">
        <v>73.004639453737994</v>
      </c>
      <c r="U39">
        <v>44.1759587546699</v>
      </c>
      <c r="V39">
        <f t="shared" si="2"/>
        <v>80.281403630622179</v>
      </c>
      <c r="W39">
        <f t="shared" si="3"/>
        <v>29.551686410815918</v>
      </c>
      <c r="X39">
        <f t="shared" si="4"/>
        <v>48.937124196764735</v>
      </c>
      <c r="Y39">
        <f t="shared" si="5"/>
        <v>43812.58570000578</v>
      </c>
      <c r="Z39">
        <f t="shared" si="6"/>
        <v>172101.67306366769</v>
      </c>
      <c r="AA39">
        <f t="shared" si="7"/>
        <v>97416.392014052108</v>
      </c>
      <c r="AB39">
        <f t="shared" si="8"/>
        <v>344.74545490696471</v>
      </c>
      <c r="AC39">
        <f t="shared" si="9"/>
        <v>657.04175508364199</v>
      </c>
      <c r="AD39">
        <f t="shared" si="10"/>
        <v>397.58362879202912</v>
      </c>
    </row>
    <row r="40" spans="1:30" x14ac:dyDescent="0.25">
      <c r="A40">
        <v>6</v>
      </c>
      <c r="B40" t="s">
        <v>25</v>
      </c>
      <c r="C40">
        <v>49</v>
      </c>
      <c r="D40">
        <v>9</v>
      </c>
      <c r="E40" t="s">
        <v>21</v>
      </c>
      <c r="F40">
        <v>1666</v>
      </c>
      <c r="G40">
        <v>40</v>
      </c>
      <c r="H40">
        <v>0</v>
      </c>
      <c r="I40">
        <v>57898.394948248897</v>
      </c>
      <c r="J40">
        <v>103821.85439165001</v>
      </c>
      <c r="K40">
        <v>578983.94948248903</v>
      </c>
      <c r="L40" t="b">
        <f t="shared" si="1"/>
        <v>1</v>
      </c>
      <c r="M40">
        <v>8.9201559589580199</v>
      </c>
      <c r="N40">
        <v>3.28352071231288</v>
      </c>
      <c r="O40">
        <v>5.4374582440849704</v>
      </c>
      <c r="P40">
        <v>4868.0650777784203</v>
      </c>
      <c r="Q40">
        <v>19122.4081181853</v>
      </c>
      <c r="R40">
        <v>10824.0435571169</v>
      </c>
      <c r="S40">
        <v>38.3050505452183</v>
      </c>
      <c r="T40">
        <v>73.004639453737994</v>
      </c>
      <c r="U40">
        <v>44.1759587546699</v>
      </c>
      <c r="V40">
        <f t="shared" si="2"/>
        <v>80.281403630622179</v>
      </c>
      <c r="W40">
        <f t="shared" si="3"/>
        <v>29.551686410815918</v>
      </c>
      <c r="X40">
        <f t="shared" si="4"/>
        <v>48.937124196764735</v>
      </c>
      <c r="Y40">
        <f t="shared" si="5"/>
        <v>43812.58570000578</v>
      </c>
      <c r="Z40">
        <f t="shared" si="6"/>
        <v>172101.67306366769</v>
      </c>
      <c r="AA40">
        <f t="shared" si="7"/>
        <v>97416.392014052108</v>
      </c>
      <c r="AB40">
        <f t="shared" si="8"/>
        <v>344.74545490696471</v>
      </c>
      <c r="AC40">
        <f t="shared" si="9"/>
        <v>657.04175508364199</v>
      </c>
      <c r="AD40">
        <f t="shared" si="10"/>
        <v>397.58362879202912</v>
      </c>
    </row>
    <row r="41" spans="1:30" x14ac:dyDescent="0.25">
      <c r="A41">
        <v>6</v>
      </c>
      <c r="B41" t="s">
        <v>23</v>
      </c>
      <c r="C41">
        <v>49</v>
      </c>
      <c r="D41">
        <v>9</v>
      </c>
      <c r="E41" t="s">
        <v>21</v>
      </c>
      <c r="F41">
        <v>42</v>
      </c>
      <c r="G41">
        <v>51</v>
      </c>
      <c r="H41">
        <v>0</v>
      </c>
      <c r="I41">
        <v>57898.394948248897</v>
      </c>
      <c r="J41">
        <v>103821.85439165001</v>
      </c>
      <c r="K41">
        <v>578983.94948248903</v>
      </c>
      <c r="L41" t="b">
        <f t="shared" si="1"/>
        <v>1</v>
      </c>
      <c r="M41">
        <v>8.9201559589580199</v>
      </c>
      <c r="N41">
        <v>3.28352071231288</v>
      </c>
      <c r="O41">
        <v>5.4374582440849704</v>
      </c>
      <c r="P41">
        <v>4868.0650777784203</v>
      </c>
      <c r="Q41">
        <v>19122.4081181853</v>
      </c>
      <c r="R41">
        <v>10824.0435571169</v>
      </c>
      <c r="S41">
        <v>38.3050505452183</v>
      </c>
      <c r="T41">
        <v>73.004639453737994</v>
      </c>
      <c r="U41">
        <v>44.1759587546699</v>
      </c>
      <c r="V41">
        <f t="shared" si="2"/>
        <v>80.281403630622179</v>
      </c>
      <c r="W41">
        <f t="shared" si="3"/>
        <v>29.551686410815918</v>
      </c>
      <c r="X41">
        <f t="shared" si="4"/>
        <v>48.937124196764735</v>
      </c>
      <c r="Y41">
        <f t="shared" si="5"/>
        <v>43812.58570000578</v>
      </c>
      <c r="Z41">
        <f t="shared" si="6"/>
        <v>172101.67306366769</v>
      </c>
      <c r="AA41">
        <f t="shared" si="7"/>
        <v>97416.392014052108</v>
      </c>
      <c r="AB41">
        <f t="shared" si="8"/>
        <v>344.74545490696471</v>
      </c>
      <c r="AC41">
        <f t="shared" si="9"/>
        <v>657.04175508364199</v>
      </c>
      <c r="AD41">
        <f t="shared" si="10"/>
        <v>397.58362879202912</v>
      </c>
    </row>
    <row r="42" spans="1:30" x14ac:dyDescent="0.25">
      <c r="A42">
        <v>6</v>
      </c>
      <c r="B42" t="s">
        <v>26</v>
      </c>
      <c r="C42">
        <v>49</v>
      </c>
      <c r="D42">
        <v>9</v>
      </c>
      <c r="E42" t="s">
        <v>21</v>
      </c>
      <c r="F42">
        <v>980</v>
      </c>
      <c r="G42">
        <v>23</v>
      </c>
      <c r="H42">
        <v>0</v>
      </c>
      <c r="I42">
        <v>57898.394948248897</v>
      </c>
      <c r="J42">
        <v>103821.85439165001</v>
      </c>
      <c r="K42">
        <v>578983.94948248903</v>
      </c>
      <c r="L42" t="b">
        <f t="shared" si="1"/>
        <v>1</v>
      </c>
      <c r="M42">
        <v>8.9201559589580199</v>
      </c>
      <c r="N42">
        <v>3.28352071231288</v>
      </c>
      <c r="O42">
        <v>5.4374582440849704</v>
      </c>
      <c r="P42">
        <v>4868.0650777784203</v>
      </c>
      <c r="Q42">
        <v>19122.4081181853</v>
      </c>
      <c r="R42">
        <v>10824.0435571169</v>
      </c>
      <c r="S42">
        <v>38.3050505452183</v>
      </c>
      <c r="T42">
        <v>73.004639453737994</v>
      </c>
      <c r="U42">
        <v>44.1759587546699</v>
      </c>
      <c r="V42">
        <f t="shared" si="2"/>
        <v>80.281403630622179</v>
      </c>
      <c r="W42">
        <f t="shared" si="3"/>
        <v>29.551686410815918</v>
      </c>
      <c r="X42">
        <f t="shared" si="4"/>
        <v>48.937124196764735</v>
      </c>
      <c r="Y42">
        <f t="shared" si="5"/>
        <v>43812.58570000578</v>
      </c>
      <c r="Z42">
        <f t="shared" si="6"/>
        <v>172101.67306366769</v>
      </c>
      <c r="AA42">
        <f t="shared" si="7"/>
        <v>97416.392014052108</v>
      </c>
      <c r="AB42">
        <f t="shared" si="8"/>
        <v>344.74545490696471</v>
      </c>
      <c r="AC42">
        <f t="shared" si="9"/>
        <v>657.04175508364199</v>
      </c>
      <c r="AD42">
        <f t="shared" si="10"/>
        <v>397.58362879202912</v>
      </c>
    </row>
    <row r="43" spans="1:30" x14ac:dyDescent="0.25">
      <c r="A43">
        <v>6</v>
      </c>
      <c r="B43" t="s">
        <v>22</v>
      </c>
      <c r="C43">
        <v>49</v>
      </c>
      <c r="D43">
        <v>9</v>
      </c>
      <c r="E43" t="s">
        <v>21</v>
      </c>
      <c r="F43">
        <v>917</v>
      </c>
      <c r="G43">
        <v>75</v>
      </c>
      <c r="H43">
        <v>1</v>
      </c>
      <c r="I43">
        <v>35069.186687105903</v>
      </c>
      <c r="J43">
        <v>103821.85439165001</v>
      </c>
      <c r="K43">
        <v>350691.866871059</v>
      </c>
      <c r="L43" t="b">
        <f t="shared" si="1"/>
        <v>1</v>
      </c>
      <c r="M43">
        <v>8.9201559589580199</v>
      </c>
      <c r="N43">
        <v>3.28352071231288</v>
      </c>
      <c r="O43">
        <v>5.4374582440849704</v>
      </c>
      <c r="P43">
        <v>4868.0650777784203</v>
      </c>
      <c r="Q43">
        <v>19122.4081181853</v>
      </c>
      <c r="R43">
        <v>10824.0435571169</v>
      </c>
      <c r="S43">
        <v>38.3050505452183</v>
      </c>
      <c r="T43">
        <v>73.004639453737994</v>
      </c>
      <c r="U43">
        <v>44.1759587546699</v>
      </c>
      <c r="V43">
        <f t="shared" si="2"/>
        <v>80.281403630622179</v>
      </c>
      <c r="W43">
        <f t="shared" si="3"/>
        <v>29.551686410815918</v>
      </c>
      <c r="X43">
        <f t="shared" si="4"/>
        <v>48.937124196764735</v>
      </c>
      <c r="Y43">
        <f t="shared" si="5"/>
        <v>43812.58570000578</v>
      </c>
      <c r="Z43">
        <f t="shared" si="6"/>
        <v>172101.67306366769</v>
      </c>
      <c r="AA43">
        <f t="shared" si="7"/>
        <v>97416.392014052108</v>
      </c>
      <c r="AB43">
        <f t="shared" si="8"/>
        <v>344.74545490696471</v>
      </c>
      <c r="AC43">
        <f t="shared" si="9"/>
        <v>657.04175508364199</v>
      </c>
      <c r="AD43">
        <f t="shared" si="10"/>
        <v>397.58362879202912</v>
      </c>
    </row>
    <row r="44" spans="1:30" x14ac:dyDescent="0.25">
      <c r="A44">
        <v>7</v>
      </c>
      <c r="B44" t="s">
        <v>20</v>
      </c>
      <c r="C44">
        <v>49</v>
      </c>
      <c r="D44">
        <v>9</v>
      </c>
      <c r="E44" t="s">
        <v>21</v>
      </c>
      <c r="F44">
        <v>3087</v>
      </c>
      <c r="G44">
        <v>63</v>
      </c>
      <c r="H44">
        <v>7</v>
      </c>
      <c r="I44">
        <v>27710.8299666444</v>
      </c>
      <c r="J44">
        <v>92369.433222148</v>
      </c>
      <c r="K44">
        <v>277108.29966644401</v>
      </c>
      <c r="L44" t="b">
        <f t="shared" si="1"/>
        <v>1</v>
      </c>
      <c r="M44">
        <v>9.9891195428373898</v>
      </c>
      <c r="N44">
        <v>2.8759296358920698</v>
      </c>
      <c r="O44">
        <v>5.3856927678484503</v>
      </c>
      <c r="P44">
        <v>3923.1484751292201</v>
      </c>
      <c r="Q44">
        <v>17588.1198379823</v>
      </c>
      <c r="R44">
        <v>9864.6517502496099</v>
      </c>
      <c r="S44">
        <v>24.480223469433501</v>
      </c>
      <c r="T44">
        <v>66.221421077117199</v>
      </c>
      <c r="U44">
        <v>41.510474055291198</v>
      </c>
      <c r="V44">
        <f t="shared" si="2"/>
        <v>89.902075885536505</v>
      </c>
      <c r="W44">
        <f t="shared" si="3"/>
        <v>25.88336672302863</v>
      </c>
      <c r="X44">
        <f t="shared" si="4"/>
        <v>48.471234910636056</v>
      </c>
      <c r="Y44">
        <f t="shared" si="5"/>
        <v>35308.336276162983</v>
      </c>
      <c r="Z44">
        <f t="shared" si="6"/>
        <v>158293.07854184069</v>
      </c>
      <c r="AA44">
        <f t="shared" si="7"/>
        <v>88781.865752246493</v>
      </c>
      <c r="AB44">
        <f t="shared" si="8"/>
        <v>220.3220112249015</v>
      </c>
      <c r="AC44">
        <f t="shared" si="9"/>
        <v>595.99278969405475</v>
      </c>
      <c r="AD44">
        <f t="shared" si="10"/>
        <v>373.59426649762077</v>
      </c>
    </row>
    <row r="45" spans="1:30" x14ac:dyDescent="0.25">
      <c r="A45">
        <v>7</v>
      </c>
      <c r="B45" t="s">
        <v>27</v>
      </c>
      <c r="C45">
        <v>49</v>
      </c>
      <c r="D45">
        <v>9</v>
      </c>
      <c r="E45" t="s">
        <v>21</v>
      </c>
      <c r="F45">
        <v>0</v>
      </c>
      <c r="G45">
        <v>0</v>
      </c>
      <c r="H45">
        <v>0</v>
      </c>
      <c r="I45">
        <v>57898.394948248897</v>
      </c>
      <c r="J45">
        <v>92369.433222148</v>
      </c>
      <c r="K45">
        <v>578983.94948248903</v>
      </c>
      <c r="L45" t="b">
        <f t="shared" si="1"/>
        <v>1</v>
      </c>
      <c r="M45">
        <v>9.9891195428373898</v>
      </c>
      <c r="N45">
        <v>2.8759296358920698</v>
      </c>
      <c r="O45">
        <v>5.3856927678484503</v>
      </c>
      <c r="P45">
        <v>3923.1484751292201</v>
      </c>
      <c r="Q45">
        <v>17588.1198379823</v>
      </c>
      <c r="R45">
        <v>9864.6517502496099</v>
      </c>
      <c r="S45">
        <v>24.480223469433501</v>
      </c>
      <c r="T45">
        <v>66.221421077117199</v>
      </c>
      <c r="U45">
        <v>41.510474055291198</v>
      </c>
      <c r="V45">
        <f t="shared" si="2"/>
        <v>89.902075885536505</v>
      </c>
      <c r="W45">
        <f t="shared" si="3"/>
        <v>25.88336672302863</v>
      </c>
      <c r="X45">
        <f t="shared" si="4"/>
        <v>48.471234910636056</v>
      </c>
      <c r="Y45">
        <f t="shared" si="5"/>
        <v>35308.336276162983</v>
      </c>
      <c r="Z45">
        <f t="shared" si="6"/>
        <v>158293.07854184069</v>
      </c>
      <c r="AA45">
        <f t="shared" si="7"/>
        <v>88781.865752246493</v>
      </c>
      <c r="AB45">
        <f t="shared" si="8"/>
        <v>220.3220112249015</v>
      </c>
      <c r="AC45">
        <f t="shared" si="9"/>
        <v>595.99278969405475</v>
      </c>
      <c r="AD45">
        <f t="shared" si="10"/>
        <v>373.59426649762077</v>
      </c>
    </row>
    <row r="46" spans="1:30" x14ac:dyDescent="0.25">
      <c r="A46">
        <v>7</v>
      </c>
      <c r="B46" t="s">
        <v>25</v>
      </c>
      <c r="C46">
        <v>49</v>
      </c>
      <c r="D46">
        <v>9</v>
      </c>
      <c r="E46" t="s">
        <v>21</v>
      </c>
      <c r="F46">
        <v>2058</v>
      </c>
      <c r="G46">
        <v>49</v>
      </c>
      <c r="H46">
        <v>0</v>
      </c>
      <c r="I46">
        <v>57898.394948248897</v>
      </c>
      <c r="J46">
        <v>92369.433222148</v>
      </c>
      <c r="K46">
        <v>578983.94948248903</v>
      </c>
      <c r="L46" t="b">
        <f t="shared" si="1"/>
        <v>1</v>
      </c>
      <c r="M46">
        <v>9.9891195428373898</v>
      </c>
      <c r="N46">
        <v>2.8759296358920698</v>
      </c>
      <c r="O46">
        <v>5.3856927678484503</v>
      </c>
      <c r="P46">
        <v>3923.1484751292201</v>
      </c>
      <c r="Q46">
        <v>17588.1198379823</v>
      </c>
      <c r="R46">
        <v>9864.6517502496099</v>
      </c>
      <c r="S46">
        <v>24.480223469433501</v>
      </c>
      <c r="T46">
        <v>66.221421077117199</v>
      </c>
      <c r="U46">
        <v>41.510474055291198</v>
      </c>
      <c r="V46">
        <f t="shared" si="2"/>
        <v>89.902075885536505</v>
      </c>
      <c r="W46">
        <f t="shared" si="3"/>
        <v>25.88336672302863</v>
      </c>
      <c r="X46">
        <f t="shared" si="4"/>
        <v>48.471234910636056</v>
      </c>
      <c r="Y46">
        <f t="shared" si="5"/>
        <v>35308.336276162983</v>
      </c>
      <c r="Z46">
        <f t="shared" si="6"/>
        <v>158293.07854184069</v>
      </c>
      <c r="AA46">
        <f t="shared" si="7"/>
        <v>88781.865752246493</v>
      </c>
      <c r="AB46">
        <f t="shared" si="8"/>
        <v>220.3220112249015</v>
      </c>
      <c r="AC46">
        <f t="shared" si="9"/>
        <v>595.99278969405475</v>
      </c>
      <c r="AD46">
        <f t="shared" si="10"/>
        <v>373.59426649762077</v>
      </c>
    </row>
    <row r="47" spans="1:30" x14ac:dyDescent="0.25">
      <c r="A47">
        <v>7</v>
      </c>
      <c r="B47" t="s">
        <v>22</v>
      </c>
      <c r="C47">
        <v>49</v>
      </c>
      <c r="D47">
        <v>9</v>
      </c>
      <c r="E47" t="s">
        <v>21</v>
      </c>
      <c r="F47">
        <v>921</v>
      </c>
      <c r="G47">
        <v>80</v>
      </c>
      <c r="H47">
        <v>1</v>
      </c>
      <c r="I47">
        <v>35069.186687105903</v>
      </c>
      <c r="J47">
        <v>92369.433222148</v>
      </c>
      <c r="K47">
        <v>350691.866871059</v>
      </c>
      <c r="L47" t="b">
        <f t="shared" si="1"/>
        <v>1</v>
      </c>
      <c r="M47">
        <v>9.9891195428373898</v>
      </c>
      <c r="N47">
        <v>2.8759296358920698</v>
      </c>
      <c r="O47">
        <v>5.3856927678484503</v>
      </c>
      <c r="P47">
        <v>3923.1484751292201</v>
      </c>
      <c r="Q47">
        <v>17588.1198379823</v>
      </c>
      <c r="R47">
        <v>9864.6517502496099</v>
      </c>
      <c r="S47">
        <v>24.480223469433501</v>
      </c>
      <c r="T47">
        <v>66.221421077117199</v>
      </c>
      <c r="U47">
        <v>41.510474055291198</v>
      </c>
      <c r="V47">
        <f t="shared" si="2"/>
        <v>89.902075885536505</v>
      </c>
      <c r="W47">
        <f t="shared" si="3"/>
        <v>25.88336672302863</v>
      </c>
      <c r="X47">
        <f t="shared" si="4"/>
        <v>48.471234910636056</v>
      </c>
      <c r="Y47">
        <f t="shared" si="5"/>
        <v>35308.336276162983</v>
      </c>
      <c r="Z47">
        <f t="shared" si="6"/>
        <v>158293.07854184069</v>
      </c>
      <c r="AA47">
        <f t="shared" si="7"/>
        <v>88781.865752246493</v>
      </c>
      <c r="AB47">
        <f t="shared" si="8"/>
        <v>220.3220112249015</v>
      </c>
      <c r="AC47">
        <f t="shared" si="9"/>
        <v>595.99278969405475</v>
      </c>
      <c r="AD47">
        <f t="shared" si="10"/>
        <v>373.59426649762077</v>
      </c>
    </row>
    <row r="48" spans="1:30" x14ac:dyDescent="0.25">
      <c r="A48">
        <v>7</v>
      </c>
      <c r="B48" t="s">
        <v>26</v>
      </c>
      <c r="C48">
        <v>49</v>
      </c>
      <c r="D48">
        <v>9</v>
      </c>
      <c r="E48" t="s">
        <v>21</v>
      </c>
      <c r="F48">
        <v>1372</v>
      </c>
      <c r="G48">
        <v>32</v>
      </c>
      <c r="H48">
        <v>0</v>
      </c>
      <c r="I48">
        <v>57898.394948248897</v>
      </c>
      <c r="J48">
        <v>92369.433222148</v>
      </c>
      <c r="K48">
        <v>578983.94948248903</v>
      </c>
      <c r="L48" t="b">
        <f t="shared" si="1"/>
        <v>1</v>
      </c>
      <c r="M48">
        <v>9.9891195428373898</v>
      </c>
      <c r="N48">
        <v>2.8759296358920698</v>
      </c>
      <c r="O48">
        <v>5.3856927678484503</v>
      </c>
      <c r="P48">
        <v>3923.1484751292201</v>
      </c>
      <c r="Q48">
        <v>17588.1198379823</v>
      </c>
      <c r="R48">
        <v>9864.6517502496099</v>
      </c>
      <c r="S48">
        <v>24.480223469433501</v>
      </c>
      <c r="T48">
        <v>66.221421077117199</v>
      </c>
      <c r="U48">
        <v>41.510474055291198</v>
      </c>
      <c r="V48">
        <f t="shared" si="2"/>
        <v>89.902075885536505</v>
      </c>
      <c r="W48">
        <f t="shared" si="3"/>
        <v>25.88336672302863</v>
      </c>
      <c r="X48">
        <f t="shared" si="4"/>
        <v>48.471234910636056</v>
      </c>
      <c r="Y48">
        <f t="shared" si="5"/>
        <v>35308.336276162983</v>
      </c>
      <c r="Z48">
        <f t="shared" si="6"/>
        <v>158293.07854184069</v>
      </c>
      <c r="AA48">
        <f t="shared" si="7"/>
        <v>88781.865752246493</v>
      </c>
      <c r="AB48">
        <f t="shared" si="8"/>
        <v>220.3220112249015</v>
      </c>
      <c r="AC48">
        <f t="shared" si="9"/>
        <v>595.99278969405475</v>
      </c>
      <c r="AD48">
        <f t="shared" si="10"/>
        <v>373.59426649762077</v>
      </c>
    </row>
    <row r="49" spans="1:30" x14ac:dyDescent="0.25">
      <c r="A49">
        <v>7</v>
      </c>
      <c r="B49" t="s">
        <v>24</v>
      </c>
      <c r="C49">
        <v>49</v>
      </c>
      <c r="D49">
        <v>9</v>
      </c>
      <c r="E49" t="s">
        <v>21</v>
      </c>
      <c r="F49">
        <v>935</v>
      </c>
      <c r="G49">
        <v>95</v>
      </c>
      <c r="H49">
        <v>1</v>
      </c>
      <c r="I49">
        <v>27710.8299666444</v>
      </c>
      <c r="J49">
        <v>92369.433222148</v>
      </c>
      <c r="K49">
        <v>277108.29966644401</v>
      </c>
      <c r="L49" t="b">
        <f t="shared" si="1"/>
        <v>1</v>
      </c>
      <c r="M49">
        <v>9.9891195428373898</v>
      </c>
      <c r="N49">
        <v>2.8759296358920698</v>
      </c>
      <c r="O49">
        <v>5.3856927678484503</v>
      </c>
      <c r="P49">
        <v>3923.1484751292201</v>
      </c>
      <c r="Q49">
        <v>17588.1198379823</v>
      </c>
      <c r="R49">
        <v>9864.6517502496099</v>
      </c>
      <c r="S49">
        <v>24.480223469433501</v>
      </c>
      <c r="T49">
        <v>66.221421077117199</v>
      </c>
      <c r="U49">
        <v>41.510474055291198</v>
      </c>
      <c r="V49">
        <f t="shared" si="2"/>
        <v>89.902075885536505</v>
      </c>
      <c r="W49">
        <f t="shared" si="3"/>
        <v>25.88336672302863</v>
      </c>
      <c r="X49">
        <f t="shared" si="4"/>
        <v>48.471234910636056</v>
      </c>
      <c r="Y49">
        <f t="shared" si="5"/>
        <v>35308.336276162983</v>
      </c>
      <c r="Z49">
        <f t="shared" si="6"/>
        <v>158293.07854184069</v>
      </c>
      <c r="AA49">
        <f t="shared" si="7"/>
        <v>88781.865752246493</v>
      </c>
      <c r="AB49">
        <f t="shared" si="8"/>
        <v>220.3220112249015</v>
      </c>
      <c r="AC49">
        <f t="shared" si="9"/>
        <v>595.99278969405475</v>
      </c>
      <c r="AD49">
        <f t="shared" si="10"/>
        <v>373.59426649762077</v>
      </c>
    </row>
    <row r="50" spans="1:30" x14ac:dyDescent="0.25">
      <c r="A50">
        <v>7</v>
      </c>
      <c r="B50" t="s">
        <v>23</v>
      </c>
      <c r="C50">
        <v>49</v>
      </c>
      <c r="D50">
        <v>9</v>
      </c>
      <c r="E50" t="s">
        <v>21</v>
      </c>
      <c r="F50">
        <v>933</v>
      </c>
      <c r="G50">
        <v>92</v>
      </c>
      <c r="H50">
        <v>1</v>
      </c>
      <c r="I50">
        <v>27710.8299666444</v>
      </c>
      <c r="J50">
        <v>92369.433222148</v>
      </c>
      <c r="K50">
        <v>277108.29966644401</v>
      </c>
      <c r="L50" t="b">
        <f t="shared" si="1"/>
        <v>1</v>
      </c>
      <c r="M50">
        <v>9.9891195428373898</v>
      </c>
      <c r="N50">
        <v>2.8759296358920698</v>
      </c>
      <c r="O50">
        <v>5.3856927678484503</v>
      </c>
      <c r="P50">
        <v>3923.1484751292201</v>
      </c>
      <c r="Q50">
        <v>17588.1198379823</v>
      </c>
      <c r="R50">
        <v>9864.6517502496099</v>
      </c>
      <c r="S50">
        <v>24.480223469433501</v>
      </c>
      <c r="T50">
        <v>66.221421077117199</v>
      </c>
      <c r="U50">
        <v>41.510474055291198</v>
      </c>
      <c r="V50">
        <f t="shared" si="2"/>
        <v>89.902075885536505</v>
      </c>
      <c r="W50">
        <f t="shared" si="3"/>
        <v>25.88336672302863</v>
      </c>
      <c r="X50">
        <f t="shared" si="4"/>
        <v>48.471234910636056</v>
      </c>
      <c r="Y50">
        <f t="shared" si="5"/>
        <v>35308.336276162983</v>
      </c>
      <c r="Z50">
        <f t="shared" si="6"/>
        <v>158293.07854184069</v>
      </c>
      <c r="AA50">
        <f t="shared" si="7"/>
        <v>88781.865752246493</v>
      </c>
      <c r="AB50">
        <f t="shared" si="8"/>
        <v>220.3220112249015</v>
      </c>
      <c r="AC50">
        <f t="shared" si="9"/>
        <v>595.99278969405475</v>
      </c>
      <c r="AD50">
        <f t="shared" si="10"/>
        <v>373.59426649762077</v>
      </c>
    </row>
    <row r="51" spans="1:30" x14ac:dyDescent="0.25">
      <c r="A51">
        <v>8</v>
      </c>
      <c r="B51" t="s">
        <v>20</v>
      </c>
      <c r="C51">
        <v>49</v>
      </c>
      <c r="D51">
        <v>9</v>
      </c>
      <c r="E51" t="s">
        <v>21</v>
      </c>
      <c r="F51">
        <v>3528</v>
      </c>
      <c r="G51">
        <v>72</v>
      </c>
      <c r="H51">
        <v>8</v>
      </c>
      <c r="I51">
        <v>24679.187242300999</v>
      </c>
      <c r="J51">
        <v>82263.957474336799</v>
      </c>
      <c r="K51">
        <v>246791.87242301001</v>
      </c>
      <c r="L51" t="b">
        <f t="shared" si="1"/>
        <v>1</v>
      </c>
      <c r="M51">
        <v>7.8356510322599497</v>
      </c>
      <c r="N51">
        <v>2.1483993629809102</v>
      </c>
      <c r="O51">
        <v>5.2548344111424798</v>
      </c>
      <c r="P51">
        <v>3204.8568006688201</v>
      </c>
      <c r="Q51">
        <v>16124.2715725505</v>
      </c>
      <c r="R51">
        <v>8423.8276295516007</v>
      </c>
      <c r="S51">
        <v>23.047112207781399</v>
      </c>
      <c r="T51">
        <v>62.482373898146001</v>
      </c>
      <c r="U51">
        <v>40.2277394586851</v>
      </c>
      <c r="V51">
        <f t="shared" si="2"/>
        <v>70.520859290339544</v>
      </c>
      <c r="W51">
        <f t="shared" si="3"/>
        <v>19.335594266828192</v>
      </c>
      <c r="X51">
        <f t="shared" si="4"/>
        <v>47.293509700282321</v>
      </c>
      <c r="Y51">
        <f t="shared" si="5"/>
        <v>28843.711206019383</v>
      </c>
      <c r="Z51">
        <f t="shared" si="6"/>
        <v>145118.4441529545</v>
      </c>
      <c r="AA51">
        <f t="shared" si="7"/>
        <v>75814.448665964403</v>
      </c>
      <c r="AB51">
        <f t="shared" si="8"/>
        <v>207.42400987003259</v>
      </c>
      <c r="AC51">
        <f t="shared" si="9"/>
        <v>562.34136508331403</v>
      </c>
      <c r="AD51">
        <f t="shared" si="10"/>
        <v>362.04965512816591</v>
      </c>
    </row>
    <row r="52" spans="1:30" x14ac:dyDescent="0.25">
      <c r="A52">
        <v>8</v>
      </c>
      <c r="B52" t="s">
        <v>27</v>
      </c>
      <c r="C52">
        <v>49</v>
      </c>
      <c r="D52">
        <v>9</v>
      </c>
      <c r="E52" t="s">
        <v>21</v>
      </c>
      <c r="F52">
        <v>0</v>
      </c>
      <c r="G52">
        <v>0</v>
      </c>
      <c r="H52">
        <v>0</v>
      </c>
      <c r="I52">
        <v>57898.394948248897</v>
      </c>
      <c r="J52">
        <v>82263.957474336799</v>
      </c>
      <c r="K52">
        <v>578983.94948248903</v>
      </c>
      <c r="L52" t="b">
        <f t="shared" si="1"/>
        <v>1</v>
      </c>
      <c r="M52">
        <v>7.8356510322599497</v>
      </c>
      <c r="N52">
        <v>2.1483993629809102</v>
      </c>
      <c r="O52">
        <v>5.2548344111424798</v>
      </c>
      <c r="P52">
        <v>3204.8568006688201</v>
      </c>
      <c r="Q52">
        <v>16124.2715725505</v>
      </c>
      <c r="R52">
        <v>8423.8276295516007</v>
      </c>
      <c r="S52">
        <v>23.047112207781399</v>
      </c>
      <c r="T52">
        <v>62.482373898146001</v>
      </c>
      <c r="U52">
        <v>40.2277394586851</v>
      </c>
      <c r="V52">
        <f t="shared" si="2"/>
        <v>70.520859290339544</v>
      </c>
      <c r="W52">
        <f t="shared" si="3"/>
        <v>19.335594266828192</v>
      </c>
      <c r="X52">
        <f t="shared" si="4"/>
        <v>47.293509700282321</v>
      </c>
      <c r="Y52">
        <f t="shared" si="5"/>
        <v>28843.711206019383</v>
      </c>
      <c r="Z52">
        <f t="shared" si="6"/>
        <v>145118.4441529545</v>
      </c>
      <c r="AA52">
        <f t="shared" si="7"/>
        <v>75814.448665964403</v>
      </c>
      <c r="AB52">
        <f t="shared" si="8"/>
        <v>207.42400987003259</v>
      </c>
      <c r="AC52">
        <f t="shared" si="9"/>
        <v>562.34136508331403</v>
      </c>
      <c r="AD52">
        <f t="shared" si="10"/>
        <v>362.04965512816591</v>
      </c>
    </row>
    <row r="53" spans="1:30" x14ac:dyDescent="0.25">
      <c r="A53">
        <v>8</v>
      </c>
      <c r="B53" t="s">
        <v>24</v>
      </c>
      <c r="C53">
        <v>49</v>
      </c>
      <c r="D53">
        <v>9</v>
      </c>
      <c r="E53" t="s">
        <v>21</v>
      </c>
      <c r="F53">
        <v>935</v>
      </c>
      <c r="G53">
        <v>95</v>
      </c>
      <c r="H53">
        <v>1</v>
      </c>
      <c r="I53">
        <v>27710.8299666444</v>
      </c>
      <c r="J53">
        <v>82263.957474336799</v>
      </c>
      <c r="K53">
        <v>277108.29966644401</v>
      </c>
      <c r="L53" t="b">
        <f t="shared" si="1"/>
        <v>1</v>
      </c>
      <c r="M53">
        <v>7.8356510322599497</v>
      </c>
      <c r="N53">
        <v>2.1483993629809102</v>
      </c>
      <c r="O53">
        <v>5.2548344111424798</v>
      </c>
      <c r="P53">
        <v>3204.8568006688201</v>
      </c>
      <c r="Q53">
        <v>16124.2715725505</v>
      </c>
      <c r="R53">
        <v>8423.8276295516007</v>
      </c>
      <c r="S53">
        <v>23.047112207781399</v>
      </c>
      <c r="T53">
        <v>62.482373898146001</v>
      </c>
      <c r="U53">
        <v>40.2277394586851</v>
      </c>
      <c r="V53">
        <f t="shared" si="2"/>
        <v>70.520859290339544</v>
      </c>
      <c r="W53">
        <f t="shared" si="3"/>
        <v>19.335594266828192</v>
      </c>
      <c r="X53">
        <f t="shared" si="4"/>
        <v>47.293509700282321</v>
      </c>
      <c r="Y53">
        <f t="shared" si="5"/>
        <v>28843.711206019383</v>
      </c>
      <c r="Z53">
        <f t="shared" si="6"/>
        <v>145118.4441529545</v>
      </c>
      <c r="AA53">
        <f t="shared" si="7"/>
        <v>75814.448665964403</v>
      </c>
      <c r="AB53">
        <f t="shared" si="8"/>
        <v>207.42400987003259</v>
      </c>
      <c r="AC53">
        <f t="shared" si="9"/>
        <v>562.34136508331403</v>
      </c>
      <c r="AD53">
        <f t="shared" si="10"/>
        <v>362.04965512816591</v>
      </c>
    </row>
    <row r="54" spans="1:30" x14ac:dyDescent="0.25">
      <c r="A54">
        <v>8</v>
      </c>
      <c r="B54" t="s">
        <v>26</v>
      </c>
      <c r="C54">
        <v>49</v>
      </c>
      <c r="D54">
        <v>9</v>
      </c>
      <c r="E54" t="s">
        <v>21</v>
      </c>
      <c r="F54">
        <v>1764</v>
      </c>
      <c r="G54">
        <v>41</v>
      </c>
      <c r="H54">
        <v>0</v>
      </c>
      <c r="I54">
        <v>57898.394948248897</v>
      </c>
      <c r="J54">
        <v>82263.957474336799</v>
      </c>
      <c r="K54">
        <v>578983.94948248903</v>
      </c>
      <c r="L54" t="b">
        <f t="shared" si="1"/>
        <v>1</v>
      </c>
      <c r="M54">
        <v>7.8356510322599497</v>
      </c>
      <c r="N54">
        <v>2.1483993629809102</v>
      </c>
      <c r="O54">
        <v>5.2548344111424798</v>
      </c>
      <c r="P54">
        <v>3204.8568006688201</v>
      </c>
      <c r="Q54">
        <v>16124.2715725505</v>
      </c>
      <c r="R54">
        <v>8423.8276295516007</v>
      </c>
      <c r="S54">
        <v>23.047112207781399</v>
      </c>
      <c r="T54">
        <v>62.482373898146001</v>
      </c>
      <c r="U54">
        <v>40.2277394586851</v>
      </c>
      <c r="V54">
        <f t="shared" si="2"/>
        <v>70.520859290339544</v>
      </c>
      <c r="W54">
        <f t="shared" si="3"/>
        <v>19.335594266828192</v>
      </c>
      <c r="X54">
        <f t="shared" si="4"/>
        <v>47.293509700282321</v>
      </c>
      <c r="Y54">
        <f t="shared" si="5"/>
        <v>28843.711206019383</v>
      </c>
      <c r="Z54">
        <f t="shared" si="6"/>
        <v>145118.4441529545</v>
      </c>
      <c r="AA54">
        <f t="shared" si="7"/>
        <v>75814.448665964403</v>
      </c>
      <c r="AB54">
        <f t="shared" si="8"/>
        <v>207.42400987003259</v>
      </c>
      <c r="AC54">
        <f t="shared" si="9"/>
        <v>562.34136508331403</v>
      </c>
      <c r="AD54">
        <f t="shared" si="10"/>
        <v>362.04965512816591</v>
      </c>
    </row>
    <row r="55" spans="1:30" x14ac:dyDescent="0.25">
      <c r="A55">
        <v>8</v>
      </c>
      <c r="B55" t="s">
        <v>22</v>
      </c>
      <c r="C55">
        <v>49</v>
      </c>
      <c r="D55">
        <v>9</v>
      </c>
      <c r="E55" t="s">
        <v>21</v>
      </c>
      <c r="F55">
        <v>935</v>
      </c>
      <c r="G55">
        <v>98</v>
      </c>
      <c r="H55">
        <v>1</v>
      </c>
      <c r="I55">
        <v>35069.186687105903</v>
      </c>
      <c r="J55">
        <v>82263.957474336799</v>
      </c>
      <c r="K55">
        <v>350691.866871059</v>
      </c>
      <c r="L55" t="b">
        <f t="shared" si="1"/>
        <v>1</v>
      </c>
      <c r="M55">
        <v>7.8356510322599497</v>
      </c>
      <c r="N55">
        <v>2.1483993629809102</v>
      </c>
      <c r="O55">
        <v>5.2548344111424798</v>
      </c>
      <c r="P55">
        <v>3204.8568006688201</v>
      </c>
      <c r="Q55">
        <v>16124.2715725505</v>
      </c>
      <c r="R55">
        <v>8423.8276295516007</v>
      </c>
      <c r="S55">
        <v>23.047112207781399</v>
      </c>
      <c r="T55">
        <v>62.482373898146001</v>
      </c>
      <c r="U55">
        <v>40.2277394586851</v>
      </c>
      <c r="V55">
        <f t="shared" si="2"/>
        <v>70.520859290339544</v>
      </c>
      <c r="W55">
        <f t="shared" si="3"/>
        <v>19.335594266828192</v>
      </c>
      <c r="X55">
        <f t="shared" si="4"/>
        <v>47.293509700282321</v>
      </c>
      <c r="Y55">
        <f t="shared" si="5"/>
        <v>28843.711206019383</v>
      </c>
      <c r="Z55">
        <f t="shared" si="6"/>
        <v>145118.4441529545</v>
      </c>
      <c r="AA55">
        <f t="shared" si="7"/>
        <v>75814.448665964403</v>
      </c>
      <c r="AB55">
        <f t="shared" si="8"/>
        <v>207.42400987003259</v>
      </c>
      <c r="AC55">
        <f t="shared" si="9"/>
        <v>562.34136508331403</v>
      </c>
      <c r="AD55">
        <f t="shared" si="10"/>
        <v>362.04965512816591</v>
      </c>
    </row>
    <row r="56" spans="1:30" x14ac:dyDescent="0.25">
      <c r="A56">
        <v>8</v>
      </c>
      <c r="B56" t="s">
        <v>23</v>
      </c>
      <c r="C56">
        <v>49</v>
      </c>
      <c r="D56">
        <v>9</v>
      </c>
      <c r="E56" t="s">
        <v>21</v>
      </c>
      <c r="F56">
        <v>933</v>
      </c>
      <c r="G56">
        <v>92</v>
      </c>
      <c r="H56">
        <v>1</v>
      </c>
      <c r="I56">
        <v>27710.8299666444</v>
      </c>
      <c r="J56">
        <v>82263.957474336799</v>
      </c>
      <c r="K56">
        <v>277108.29966644401</v>
      </c>
      <c r="L56" t="b">
        <f t="shared" si="1"/>
        <v>1</v>
      </c>
      <c r="M56">
        <v>7.8356510322599497</v>
      </c>
      <c r="N56">
        <v>2.1483993629809102</v>
      </c>
      <c r="O56">
        <v>5.2548344111424798</v>
      </c>
      <c r="P56">
        <v>3204.8568006688201</v>
      </c>
      <c r="Q56">
        <v>16124.2715725505</v>
      </c>
      <c r="R56">
        <v>8423.8276295516007</v>
      </c>
      <c r="S56">
        <v>23.047112207781399</v>
      </c>
      <c r="T56">
        <v>62.482373898146001</v>
      </c>
      <c r="U56">
        <v>40.2277394586851</v>
      </c>
      <c r="V56">
        <f t="shared" si="2"/>
        <v>70.520859290339544</v>
      </c>
      <c r="W56">
        <f t="shared" si="3"/>
        <v>19.335594266828192</v>
      </c>
      <c r="X56">
        <f t="shared" si="4"/>
        <v>47.293509700282321</v>
      </c>
      <c r="Y56">
        <f t="shared" si="5"/>
        <v>28843.711206019383</v>
      </c>
      <c r="Z56">
        <f t="shared" si="6"/>
        <v>145118.4441529545</v>
      </c>
      <c r="AA56">
        <f t="shared" si="7"/>
        <v>75814.448665964403</v>
      </c>
      <c r="AB56">
        <f t="shared" si="8"/>
        <v>207.42400987003259</v>
      </c>
      <c r="AC56">
        <f t="shared" si="9"/>
        <v>562.34136508331403</v>
      </c>
      <c r="AD56">
        <f t="shared" si="10"/>
        <v>362.04965512816591</v>
      </c>
    </row>
    <row r="57" spans="1:30" x14ac:dyDescent="0.25">
      <c r="A57">
        <v>8</v>
      </c>
      <c r="B57" t="s">
        <v>25</v>
      </c>
      <c r="C57">
        <v>49</v>
      </c>
      <c r="D57">
        <v>9</v>
      </c>
      <c r="E57" t="s">
        <v>21</v>
      </c>
      <c r="F57">
        <v>2940</v>
      </c>
      <c r="G57">
        <v>73</v>
      </c>
      <c r="H57">
        <v>1</v>
      </c>
      <c r="I57">
        <v>24679.187242300999</v>
      </c>
      <c r="J57">
        <v>82263.957474336799</v>
      </c>
      <c r="K57">
        <v>246791.87242301001</v>
      </c>
      <c r="L57" t="b">
        <f t="shared" si="1"/>
        <v>1</v>
      </c>
      <c r="M57">
        <v>7.8356510322599497</v>
      </c>
      <c r="N57">
        <v>2.1483993629809102</v>
      </c>
      <c r="O57">
        <v>5.2548344111424798</v>
      </c>
      <c r="P57">
        <v>3204.8568006688201</v>
      </c>
      <c r="Q57">
        <v>16124.2715725505</v>
      </c>
      <c r="R57">
        <v>8423.8276295516007</v>
      </c>
      <c r="S57">
        <v>23.047112207781399</v>
      </c>
      <c r="T57">
        <v>62.482373898146001</v>
      </c>
      <c r="U57">
        <v>40.2277394586851</v>
      </c>
      <c r="V57">
        <f t="shared" si="2"/>
        <v>70.520859290339544</v>
      </c>
      <c r="W57">
        <f t="shared" si="3"/>
        <v>19.335594266828192</v>
      </c>
      <c r="X57">
        <f t="shared" si="4"/>
        <v>47.293509700282321</v>
      </c>
      <c r="Y57">
        <f t="shared" si="5"/>
        <v>28843.711206019383</v>
      </c>
      <c r="Z57">
        <f t="shared" si="6"/>
        <v>145118.4441529545</v>
      </c>
      <c r="AA57">
        <f t="shared" si="7"/>
        <v>75814.448665964403</v>
      </c>
      <c r="AB57">
        <f t="shared" si="8"/>
        <v>207.42400987003259</v>
      </c>
      <c r="AC57">
        <f t="shared" si="9"/>
        <v>562.34136508331403</v>
      </c>
      <c r="AD57">
        <f t="shared" si="10"/>
        <v>362.04965512816591</v>
      </c>
    </row>
    <row r="58" spans="1:30" x14ac:dyDescent="0.25">
      <c r="A58">
        <v>9</v>
      </c>
      <c r="B58" t="s">
        <v>25</v>
      </c>
      <c r="C58">
        <v>49</v>
      </c>
      <c r="D58">
        <v>9</v>
      </c>
      <c r="E58" t="s">
        <v>21</v>
      </c>
      <c r="F58">
        <v>2940</v>
      </c>
      <c r="G58">
        <v>73</v>
      </c>
      <c r="H58">
        <v>1</v>
      </c>
      <c r="I58">
        <v>24679.187242300999</v>
      </c>
      <c r="J58">
        <v>71020.938581359602</v>
      </c>
      <c r="K58">
        <v>246791.87242301001</v>
      </c>
      <c r="L58" t="b">
        <f t="shared" si="1"/>
        <v>1</v>
      </c>
      <c r="M58">
        <v>6.7317121284102797</v>
      </c>
      <c r="N58">
        <v>2.31625756438152</v>
      </c>
      <c r="O58">
        <v>5.4703700703204996</v>
      </c>
      <c r="P58">
        <v>2943.69224966103</v>
      </c>
      <c r="Q58">
        <v>13583.024838002601</v>
      </c>
      <c r="R58">
        <v>7550.6479168967098</v>
      </c>
      <c r="S58">
        <v>16.860252088206298</v>
      </c>
      <c r="T58">
        <v>48.196449928431399</v>
      </c>
      <c r="U58">
        <v>39.007559291937</v>
      </c>
      <c r="V58">
        <f t="shared" si="2"/>
        <v>60.585409155692517</v>
      </c>
      <c r="W58">
        <f t="shared" si="3"/>
        <v>20.846318079433679</v>
      </c>
      <c r="X58">
        <f t="shared" si="4"/>
        <v>49.233330632884496</v>
      </c>
      <c r="Y58">
        <f t="shared" si="5"/>
        <v>26493.230246949272</v>
      </c>
      <c r="Z58">
        <f t="shared" si="6"/>
        <v>122247.22354202341</v>
      </c>
      <c r="AA58">
        <f t="shared" si="7"/>
        <v>67955.831252070391</v>
      </c>
      <c r="AB58">
        <f t="shared" si="8"/>
        <v>151.74226879385668</v>
      </c>
      <c r="AC58">
        <f t="shared" si="9"/>
        <v>433.76804935588257</v>
      </c>
      <c r="AD58">
        <f t="shared" si="10"/>
        <v>351.06803362743301</v>
      </c>
    </row>
    <row r="59" spans="1:30" x14ac:dyDescent="0.25">
      <c r="A59">
        <v>9</v>
      </c>
      <c r="B59" t="s">
        <v>27</v>
      </c>
      <c r="C59">
        <v>49</v>
      </c>
      <c r="D59">
        <v>9</v>
      </c>
      <c r="E59" t="s">
        <v>21</v>
      </c>
      <c r="F59">
        <v>0</v>
      </c>
      <c r="G59">
        <v>0</v>
      </c>
      <c r="H59">
        <v>0</v>
      </c>
      <c r="I59">
        <v>57898.394948248897</v>
      </c>
      <c r="J59">
        <v>71020.938581359602</v>
      </c>
      <c r="K59">
        <v>578983.94948248903</v>
      </c>
      <c r="L59" t="b">
        <f t="shared" si="1"/>
        <v>1</v>
      </c>
      <c r="M59">
        <v>6.7317121284102797</v>
      </c>
      <c r="N59">
        <v>2.31625756438152</v>
      </c>
      <c r="O59">
        <v>5.4703700703204996</v>
      </c>
      <c r="P59">
        <v>2943.69224966103</v>
      </c>
      <c r="Q59">
        <v>13583.024838002601</v>
      </c>
      <c r="R59">
        <v>7550.6479168967098</v>
      </c>
      <c r="S59">
        <v>16.860252088206298</v>
      </c>
      <c r="T59">
        <v>48.196449928431399</v>
      </c>
      <c r="U59">
        <v>39.007559291937</v>
      </c>
      <c r="V59">
        <f t="shared" si="2"/>
        <v>60.585409155692517</v>
      </c>
      <c r="W59">
        <f t="shared" si="3"/>
        <v>20.846318079433679</v>
      </c>
      <c r="X59">
        <f t="shared" si="4"/>
        <v>49.233330632884496</v>
      </c>
      <c r="Y59">
        <f t="shared" si="5"/>
        <v>26493.230246949272</v>
      </c>
      <c r="Z59">
        <f t="shared" si="6"/>
        <v>122247.22354202341</v>
      </c>
      <c r="AA59">
        <f t="shared" si="7"/>
        <v>67955.831252070391</v>
      </c>
      <c r="AB59">
        <f t="shared" si="8"/>
        <v>151.74226879385668</v>
      </c>
      <c r="AC59">
        <f t="shared" si="9"/>
        <v>433.76804935588257</v>
      </c>
      <c r="AD59">
        <f t="shared" si="10"/>
        <v>351.06803362743301</v>
      </c>
    </row>
    <row r="60" spans="1:30" x14ac:dyDescent="0.25">
      <c r="A60">
        <v>9</v>
      </c>
      <c r="B60" t="s">
        <v>20</v>
      </c>
      <c r="C60">
        <v>49</v>
      </c>
      <c r="D60">
        <v>9</v>
      </c>
      <c r="E60" t="s">
        <v>21</v>
      </c>
      <c r="F60">
        <v>3969</v>
      </c>
      <c r="G60">
        <v>81</v>
      </c>
      <c r="H60">
        <v>9</v>
      </c>
      <c r="I60">
        <v>21306.281574407902</v>
      </c>
      <c r="J60">
        <v>71020.938581359602</v>
      </c>
      <c r="K60">
        <v>213062.81574407901</v>
      </c>
      <c r="L60" t="b">
        <f t="shared" si="1"/>
        <v>1</v>
      </c>
      <c r="M60">
        <v>6.7317121284102797</v>
      </c>
      <c r="N60">
        <v>2.31625756438152</v>
      </c>
      <c r="O60">
        <v>5.4703700703204996</v>
      </c>
      <c r="P60">
        <v>2943.69224966103</v>
      </c>
      <c r="Q60">
        <v>13583.024838002601</v>
      </c>
      <c r="R60">
        <v>7550.6479168967098</v>
      </c>
      <c r="S60">
        <v>16.860252088206298</v>
      </c>
      <c r="T60">
        <v>48.196449928431399</v>
      </c>
      <c r="U60">
        <v>39.007559291937</v>
      </c>
      <c r="V60">
        <f t="shared" si="2"/>
        <v>60.585409155692517</v>
      </c>
      <c r="W60">
        <f t="shared" si="3"/>
        <v>20.846318079433679</v>
      </c>
      <c r="X60">
        <f t="shared" si="4"/>
        <v>49.233330632884496</v>
      </c>
      <c r="Y60">
        <f t="shared" si="5"/>
        <v>26493.230246949272</v>
      </c>
      <c r="Z60">
        <f t="shared" si="6"/>
        <v>122247.22354202341</v>
      </c>
      <c r="AA60">
        <f t="shared" si="7"/>
        <v>67955.831252070391</v>
      </c>
      <c r="AB60">
        <f t="shared" si="8"/>
        <v>151.74226879385668</v>
      </c>
      <c r="AC60">
        <f t="shared" si="9"/>
        <v>433.76804935588257</v>
      </c>
      <c r="AD60">
        <f t="shared" si="10"/>
        <v>351.06803362743301</v>
      </c>
    </row>
    <row r="61" spans="1:30" x14ac:dyDescent="0.25">
      <c r="A61">
        <v>9</v>
      </c>
      <c r="B61" t="s">
        <v>24</v>
      </c>
      <c r="C61">
        <v>49</v>
      </c>
      <c r="D61">
        <v>9</v>
      </c>
      <c r="E61" t="s">
        <v>21</v>
      </c>
      <c r="F61">
        <v>941</v>
      </c>
      <c r="G61">
        <v>102</v>
      </c>
      <c r="H61">
        <v>1</v>
      </c>
      <c r="I61">
        <v>27710.8299666444</v>
      </c>
      <c r="J61">
        <v>71020.938581359602</v>
      </c>
      <c r="K61">
        <v>277108.29966644401</v>
      </c>
      <c r="L61" t="b">
        <f t="shared" si="1"/>
        <v>1</v>
      </c>
      <c r="M61">
        <v>6.7317121284102797</v>
      </c>
      <c r="N61">
        <v>2.31625756438152</v>
      </c>
      <c r="O61">
        <v>5.4703700703204996</v>
      </c>
      <c r="P61">
        <v>2943.69224966103</v>
      </c>
      <c r="Q61">
        <v>13583.024838002601</v>
      </c>
      <c r="R61">
        <v>7550.6479168967098</v>
      </c>
      <c r="S61">
        <v>16.860252088206298</v>
      </c>
      <c r="T61">
        <v>48.196449928431399</v>
      </c>
      <c r="U61">
        <v>39.007559291937</v>
      </c>
      <c r="V61">
        <f t="shared" si="2"/>
        <v>60.585409155692517</v>
      </c>
      <c r="W61">
        <f t="shared" si="3"/>
        <v>20.846318079433679</v>
      </c>
      <c r="X61">
        <f t="shared" si="4"/>
        <v>49.233330632884496</v>
      </c>
      <c r="Y61">
        <f t="shared" si="5"/>
        <v>26493.230246949272</v>
      </c>
      <c r="Z61">
        <f t="shared" si="6"/>
        <v>122247.22354202341</v>
      </c>
      <c r="AA61">
        <f t="shared" si="7"/>
        <v>67955.831252070391</v>
      </c>
      <c r="AB61">
        <f t="shared" si="8"/>
        <v>151.74226879385668</v>
      </c>
      <c r="AC61">
        <f t="shared" si="9"/>
        <v>433.76804935588257</v>
      </c>
      <c r="AD61">
        <f t="shared" si="10"/>
        <v>351.06803362743301</v>
      </c>
    </row>
    <row r="62" spans="1:30" x14ac:dyDescent="0.25">
      <c r="A62">
        <v>9</v>
      </c>
      <c r="B62" t="s">
        <v>26</v>
      </c>
      <c r="C62">
        <v>49</v>
      </c>
      <c r="D62">
        <v>9</v>
      </c>
      <c r="E62" t="s">
        <v>21</v>
      </c>
      <c r="F62">
        <v>2254</v>
      </c>
      <c r="G62">
        <v>53</v>
      </c>
      <c r="H62">
        <v>0</v>
      </c>
      <c r="I62">
        <v>57898.394948248897</v>
      </c>
      <c r="J62">
        <v>71020.938581359602</v>
      </c>
      <c r="K62">
        <v>578983.94948248903</v>
      </c>
      <c r="L62" t="b">
        <f t="shared" si="1"/>
        <v>1</v>
      </c>
      <c r="M62">
        <v>6.7317121284102797</v>
      </c>
      <c r="N62">
        <v>2.31625756438152</v>
      </c>
      <c r="O62">
        <v>5.4703700703204996</v>
      </c>
      <c r="P62">
        <v>2943.69224966103</v>
      </c>
      <c r="Q62">
        <v>13583.024838002601</v>
      </c>
      <c r="R62">
        <v>7550.6479168967098</v>
      </c>
      <c r="S62">
        <v>16.860252088206298</v>
      </c>
      <c r="T62">
        <v>48.196449928431399</v>
      </c>
      <c r="U62">
        <v>39.007559291937</v>
      </c>
      <c r="V62">
        <f t="shared" si="2"/>
        <v>60.585409155692517</v>
      </c>
      <c r="W62">
        <f t="shared" si="3"/>
        <v>20.846318079433679</v>
      </c>
      <c r="X62">
        <f t="shared" si="4"/>
        <v>49.233330632884496</v>
      </c>
      <c r="Y62">
        <f t="shared" si="5"/>
        <v>26493.230246949272</v>
      </c>
      <c r="Z62">
        <f t="shared" si="6"/>
        <v>122247.22354202341</v>
      </c>
      <c r="AA62">
        <f t="shared" si="7"/>
        <v>67955.831252070391</v>
      </c>
      <c r="AB62">
        <f t="shared" si="8"/>
        <v>151.74226879385668</v>
      </c>
      <c r="AC62">
        <f t="shared" si="9"/>
        <v>433.76804935588257</v>
      </c>
      <c r="AD62">
        <f t="shared" si="10"/>
        <v>351.06803362743301</v>
      </c>
    </row>
    <row r="63" spans="1:30" x14ac:dyDescent="0.25">
      <c r="A63">
        <v>9</v>
      </c>
      <c r="B63" t="s">
        <v>23</v>
      </c>
      <c r="C63">
        <v>49</v>
      </c>
      <c r="D63">
        <v>9</v>
      </c>
      <c r="E63" t="s">
        <v>21</v>
      </c>
      <c r="F63">
        <v>939</v>
      </c>
      <c r="G63">
        <v>99</v>
      </c>
      <c r="H63">
        <v>1</v>
      </c>
      <c r="I63">
        <v>27710.8299666444</v>
      </c>
      <c r="J63">
        <v>71020.938581359602</v>
      </c>
      <c r="K63">
        <v>277108.29966644401</v>
      </c>
      <c r="L63" t="b">
        <f t="shared" si="1"/>
        <v>1</v>
      </c>
      <c r="M63">
        <v>6.7317121284102797</v>
      </c>
      <c r="N63">
        <v>2.31625756438152</v>
      </c>
      <c r="O63">
        <v>5.4703700703204996</v>
      </c>
      <c r="P63">
        <v>2943.69224966103</v>
      </c>
      <c r="Q63">
        <v>13583.024838002601</v>
      </c>
      <c r="R63">
        <v>7550.6479168967098</v>
      </c>
      <c r="S63">
        <v>16.860252088206298</v>
      </c>
      <c r="T63">
        <v>48.196449928431399</v>
      </c>
      <c r="U63">
        <v>39.007559291937</v>
      </c>
      <c r="V63">
        <f t="shared" si="2"/>
        <v>60.585409155692517</v>
      </c>
      <c r="W63">
        <f t="shared" si="3"/>
        <v>20.846318079433679</v>
      </c>
      <c r="X63">
        <f t="shared" si="4"/>
        <v>49.233330632884496</v>
      </c>
      <c r="Y63">
        <f t="shared" si="5"/>
        <v>26493.230246949272</v>
      </c>
      <c r="Z63">
        <f t="shared" si="6"/>
        <v>122247.22354202341</v>
      </c>
      <c r="AA63">
        <f t="shared" si="7"/>
        <v>67955.831252070391</v>
      </c>
      <c r="AB63">
        <f t="shared" si="8"/>
        <v>151.74226879385668</v>
      </c>
      <c r="AC63">
        <f t="shared" si="9"/>
        <v>433.76804935588257</v>
      </c>
      <c r="AD63">
        <f t="shared" si="10"/>
        <v>351.06803362743301</v>
      </c>
    </row>
    <row r="64" spans="1:30" x14ac:dyDescent="0.25">
      <c r="A64">
        <v>9</v>
      </c>
      <c r="B64" t="s">
        <v>22</v>
      </c>
      <c r="C64">
        <v>49</v>
      </c>
      <c r="D64">
        <v>9</v>
      </c>
      <c r="E64" t="s">
        <v>21</v>
      </c>
      <c r="F64">
        <v>1826</v>
      </c>
      <c r="G64">
        <v>139</v>
      </c>
      <c r="H64">
        <v>2</v>
      </c>
      <c r="I64">
        <v>21306.281574407902</v>
      </c>
      <c r="J64">
        <v>71020.938581359602</v>
      </c>
      <c r="K64">
        <v>213062.81574407901</v>
      </c>
      <c r="L64" t="b">
        <f t="shared" si="1"/>
        <v>1</v>
      </c>
      <c r="M64">
        <v>6.7317121284102797</v>
      </c>
      <c r="N64">
        <v>2.31625756438152</v>
      </c>
      <c r="O64">
        <v>5.4703700703204996</v>
      </c>
      <c r="P64">
        <v>2943.69224966103</v>
      </c>
      <c r="Q64">
        <v>13583.024838002601</v>
      </c>
      <c r="R64">
        <v>7550.6479168967098</v>
      </c>
      <c r="S64">
        <v>16.860252088206298</v>
      </c>
      <c r="T64">
        <v>48.196449928431399</v>
      </c>
      <c r="U64">
        <v>39.007559291937</v>
      </c>
      <c r="V64">
        <f t="shared" si="2"/>
        <v>60.585409155692517</v>
      </c>
      <c r="W64">
        <f t="shared" si="3"/>
        <v>20.846318079433679</v>
      </c>
      <c r="X64">
        <f t="shared" si="4"/>
        <v>49.233330632884496</v>
      </c>
      <c r="Y64">
        <f t="shared" si="5"/>
        <v>26493.230246949272</v>
      </c>
      <c r="Z64">
        <f t="shared" si="6"/>
        <v>122247.22354202341</v>
      </c>
      <c r="AA64">
        <f t="shared" si="7"/>
        <v>67955.831252070391</v>
      </c>
      <c r="AB64">
        <f t="shared" si="8"/>
        <v>151.74226879385668</v>
      </c>
      <c r="AC64">
        <f t="shared" si="9"/>
        <v>433.76804935588257</v>
      </c>
      <c r="AD64">
        <f t="shared" si="10"/>
        <v>351.06803362743301</v>
      </c>
    </row>
    <row r="65" spans="1:30" x14ac:dyDescent="0.25">
      <c r="A65">
        <v>10</v>
      </c>
      <c r="B65" t="s">
        <v>27</v>
      </c>
      <c r="C65">
        <v>49</v>
      </c>
      <c r="D65">
        <v>9</v>
      </c>
      <c r="E65" t="s">
        <v>21</v>
      </c>
      <c r="F65">
        <v>0</v>
      </c>
      <c r="G65">
        <v>0</v>
      </c>
      <c r="H65">
        <v>0</v>
      </c>
      <c r="I65">
        <v>57898.394948248897</v>
      </c>
      <c r="J65">
        <v>58861.4045824321</v>
      </c>
      <c r="K65">
        <v>578983.94948248903</v>
      </c>
      <c r="L65" t="b">
        <f t="shared" si="1"/>
        <v>1</v>
      </c>
      <c r="M65">
        <v>7.21855006404948</v>
      </c>
      <c r="N65">
        <v>1.8312894285622501</v>
      </c>
      <c r="O65">
        <v>5.2899944010633799</v>
      </c>
      <c r="P65">
        <v>2472.19473714183</v>
      </c>
      <c r="Q65">
        <v>11285.5326368809</v>
      </c>
      <c r="R65">
        <v>6257.2208872798401</v>
      </c>
      <c r="S65">
        <v>20.090201790174699</v>
      </c>
      <c r="T65">
        <v>41.425391112501998</v>
      </c>
      <c r="U65">
        <v>38.506781468898502</v>
      </c>
      <c r="V65">
        <f t="shared" si="2"/>
        <v>64.966950576445313</v>
      </c>
      <c r="W65">
        <f t="shared" si="3"/>
        <v>16.481604857060251</v>
      </c>
      <c r="X65">
        <f t="shared" si="4"/>
        <v>47.609949609570421</v>
      </c>
      <c r="Y65">
        <f t="shared" si="5"/>
        <v>22249.752634276469</v>
      </c>
      <c r="Z65">
        <f t="shared" si="6"/>
        <v>101569.7937319281</v>
      </c>
      <c r="AA65">
        <f t="shared" si="7"/>
        <v>56314.987985518557</v>
      </c>
      <c r="AB65">
        <f t="shared" si="8"/>
        <v>180.81181611157228</v>
      </c>
      <c r="AC65">
        <f t="shared" si="9"/>
        <v>372.82852001251797</v>
      </c>
      <c r="AD65">
        <f t="shared" si="10"/>
        <v>346.56103322008653</v>
      </c>
    </row>
    <row r="66" spans="1:30" x14ac:dyDescent="0.25">
      <c r="A66">
        <v>10</v>
      </c>
      <c r="B66" t="s">
        <v>24</v>
      </c>
      <c r="C66">
        <v>49</v>
      </c>
      <c r="D66">
        <v>9</v>
      </c>
      <c r="E66" t="s">
        <v>21</v>
      </c>
      <c r="F66">
        <v>953</v>
      </c>
      <c r="G66">
        <v>117</v>
      </c>
      <c r="H66">
        <v>1</v>
      </c>
      <c r="I66">
        <v>27710.8299666444</v>
      </c>
      <c r="J66">
        <v>58861.4045824321</v>
      </c>
      <c r="K66">
        <v>277108.29966644401</v>
      </c>
      <c r="L66" t="b">
        <f t="shared" si="1"/>
        <v>1</v>
      </c>
      <c r="M66">
        <v>7.21855006404948</v>
      </c>
      <c r="N66">
        <v>1.8312894285622501</v>
      </c>
      <c r="O66">
        <v>5.2899944010633799</v>
      </c>
      <c r="P66">
        <v>2472.19473714183</v>
      </c>
      <c r="Q66">
        <v>11285.5326368809</v>
      </c>
      <c r="R66">
        <v>6257.2208872798401</v>
      </c>
      <c r="S66">
        <v>20.090201790174699</v>
      </c>
      <c r="T66">
        <v>41.425391112501998</v>
      </c>
      <c r="U66">
        <v>38.506781468898502</v>
      </c>
      <c r="V66">
        <f t="shared" si="2"/>
        <v>64.966950576445313</v>
      </c>
      <c r="W66">
        <f t="shared" si="3"/>
        <v>16.481604857060251</v>
      </c>
      <c r="X66">
        <f t="shared" si="4"/>
        <v>47.609949609570421</v>
      </c>
      <c r="Y66">
        <f t="shared" si="5"/>
        <v>22249.752634276469</v>
      </c>
      <c r="Z66">
        <f t="shared" si="6"/>
        <v>101569.7937319281</v>
      </c>
      <c r="AA66">
        <f t="shared" si="7"/>
        <v>56314.987985518557</v>
      </c>
      <c r="AB66">
        <f t="shared" si="8"/>
        <v>180.81181611157228</v>
      </c>
      <c r="AC66">
        <f t="shared" si="9"/>
        <v>372.82852001251797</v>
      </c>
      <c r="AD66">
        <f t="shared" si="10"/>
        <v>346.56103322008653</v>
      </c>
    </row>
    <row r="67" spans="1:30" x14ac:dyDescent="0.25">
      <c r="A67">
        <v>10</v>
      </c>
      <c r="B67" t="s">
        <v>25</v>
      </c>
      <c r="C67">
        <v>49</v>
      </c>
      <c r="D67">
        <v>9</v>
      </c>
      <c r="E67" t="s">
        <v>21</v>
      </c>
      <c r="F67">
        <v>3430</v>
      </c>
      <c r="G67">
        <v>86</v>
      </c>
      <c r="H67">
        <v>1</v>
      </c>
      <c r="I67">
        <v>24679.187242300999</v>
      </c>
      <c r="J67">
        <v>58861.4045824321</v>
      </c>
      <c r="K67">
        <v>246791.87242301001</v>
      </c>
      <c r="L67" t="b">
        <f t="shared" ref="L67:L130" si="11">AND(K67&gt;=J67,J67&gt;=I67)</f>
        <v>1</v>
      </c>
      <c r="M67">
        <v>7.21855006404948</v>
      </c>
      <c r="N67">
        <v>1.8312894285622501</v>
      </c>
      <c r="O67">
        <v>5.2899944010633799</v>
      </c>
      <c r="P67">
        <v>2472.19473714183</v>
      </c>
      <c r="Q67">
        <v>11285.5326368809</v>
      </c>
      <c r="R67">
        <v>6257.2208872798401</v>
      </c>
      <c r="S67">
        <v>20.090201790174699</v>
      </c>
      <c r="T67">
        <v>41.425391112501998</v>
      </c>
      <c r="U67">
        <v>38.506781468898502</v>
      </c>
      <c r="V67">
        <f t="shared" ref="V67:V130" si="12">M67*9</f>
        <v>64.966950576445313</v>
      </c>
      <c r="W67">
        <f t="shared" ref="W67:W130" si="13">N67*9</f>
        <v>16.481604857060251</v>
      </c>
      <c r="X67">
        <f t="shared" ref="X67:X130" si="14">O67*9</f>
        <v>47.609949609570421</v>
      </c>
      <c r="Y67">
        <f t="shared" ref="Y67:Y130" si="15">P67*9</f>
        <v>22249.752634276469</v>
      </c>
      <c r="Z67">
        <f t="shared" ref="Z67:Z130" si="16">Q67*9</f>
        <v>101569.7937319281</v>
      </c>
      <c r="AA67">
        <f t="shared" ref="AA67:AA130" si="17">R67*9</f>
        <v>56314.987985518557</v>
      </c>
      <c r="AB67">
        <f t="shared" ref="AB67:AB130" si="18">S67*9</f>
        <v>180.81181611157228</v>
      </c>
      <c r="AC67">
        <f t="shared" ref="AC67:AC130" si="19">T67*9</f>
        <v>372.82852001251797</v>
      </c>
      <c r="AD67">
        <f t="shared" ref="AD67:AD130" si="20">U67*9</f>
        <v>346.56103322008653</v>
      </c>
    </row>
    <row r="68" spans="1:30" x14ac:dyDescent="0.25">
      <c r="A68">
        <v>10</v>
      </c>
      <c r="B68" t="s">
        <v>22</v>
      </c>
      <c r="C68">
        <v>49</v>
      </c>
      <c r="D68">
        <v>9</v>
      </c>
      <c r="E68" t="s">
        <v>21</v>
      </c>
      <c r="F68">
        <v>1830</v>
      </c>
      <c r="G68">
        <v>144</v>
      </c>
      <c r="H68">
        <v>2</v>
      </c>
      <c r="I68">
        <v>21306.281574407902</v>
      </c>
      <c r="J68">
        <v>58861.4045824321</v>
      </c>
      <c r="K68">
        <v>213062.81574407901</v>
      </c>
      <c r="L68" t="b">
        <f t="shared" si="11"/>
        <v>1</v>
      </c>
      <c r="M68">
        <v>7.21855006404948</v>
      </c>
      <c r="N68">
        <v>1.8312894285622501</v>
      </c>
      <c r="O68">
        <v>5.2899944010633799</v>
      </c>
      <c r="P68">
        <v>2472.19473714183</v>
      </c>
      <c r="Q68">
        <v>11285.5326368809</v>
      </c>
      <c r="R68">
        <v>6257.2208872798401</v>
      </c>
      <c r="S68">
        <v>20.090201790174699</v>
      </c>
      <c r="T68">
        <v>41.425391112501998</v>
      </c>
      <c r="U68">
        <v>38.506781468898502</v>
      </c>
      <c r="V68">
        <f t="shared" si="12"/>
        <v>64.966950576445313</v>
      </c>
      <c r="W68">
        <f t="shared" si="13"/>
        <v>16.481604857060251</v>
      </c>
      <c r="X68">
        <f t="shared" si="14"/>
        <v>47.609949609570421</v>
      </c>
      <c r="Y68">
        <f t="shared" si="15"/>
        <v>22249.752634276469</v>
      </c>
      <c r="Z68">
        <f t="shared" si="16"/>
        <v>101569.7937319281</v>
      </c>
      <c r="AA68">
        <f t="shared" si="17"/>
        <v>56314.987985518557</v>
      </c>
      <c r="AB68">
        <f t="shared" si="18"/>
        <v>180.81181611157228</v>
      </c>
      <c r="AC68">
        <f t="shared" si="19"/>
        <v>372.82852001251797</v>
      </c>
      <c r="AD68">
        <f t="shared" si="20"/>
        <v>346.56103322008653</v>
      </c>
    </row>
    <row r="69" spans="1:30" x14ac:dyDescent="0.25">
      <c r="A69">
        <v>10</v>
      </c>
      <c r="B69" t="s">
        <v>20</v>
      </c>
      <c r="C69">
        <v>49</v>
      </c>
      <c r="D69">
        <v>9</v>
      </c>
      <c r="E69" t="s">
        <v>21</v>
      </c>
      <c r="F69">
        <v>4410</v>
      </c>
      <c r="G69">
        <v>90</v>
      </c>
      <c r="H69">
        <v>10</v>
      </c>
      <c r="I69">
        <v>17658.421374729602</v>
      </c>
      <c r="J69">
        <v>58861.4045824321</v>
      </c>
      <c r="K69">
        <v>176584.21374729599</v>
      </c>
      <c r="L69" t="b">
        <f t="shared" si="11"/>
        <v>1</v>
      </c>
      <c r="M69">
        <v>7.21855006404948</v>
      </c>
      <c r="N69">
        <v>1.8312894285622501</v>
      </c>
      <c r="O69">
        <v>5.2899944010633799</v>
      </c>
      <c r="P69">
        <v>2472.19473714183</v>
      </c>
      <c r="Q69">
        <v>11285.5326368809</v>
      </c>
      <c r="R69">
        <v>6257.2208872798401</v>
      </c>
      <c r="S69">
        <v>20.090201790174699</v>
      </c>
      <c r="T69">
        <v>41.425391112501998</v>
      </c>
      <c r="U69">
        <v>38.506781468898502</v>
      </c>
      <c r="V69">
        <f t="shared" si="12"/>
        <v>64.966950576445313</v>
      </c>
      <c r="W69">
        <f t="shared" si="13"/>
        <v>16.481604857060251</v>
      </c>
      <c r="X69">
        <f t="shared" si="14"/>
        <v>47.609949609570421</v>
      </c>
      <c r="Y69">
        <f t="shared" si="15"/>
        <v>22249.752634276469</v>
      </c>
      <c r="Z69">
        <f t="shared" si="16"/>
        <v>101569.7937319281</v>
      </c>
      <c r="AA69">
        <f t="shared" si="17"/>
        <v>56314.987985518557</v>
      </c>
      <c r="AB69">
        <f t="shared" si="18"/>
        <v>180.81181611157228</v>
      </c>
      <c r="AC69">
        <f t="shared" si="19"/>
        <v>372.82852001251797</v>
      </c>
      <c r="AD69">
        <f t="shared" si="20"/>
        <v>346.56103322008653</v>
      </c>
    </row>
    <row r="70" spans="1:30" x14ac:dyDescent="0.25">
      <c r="A70">
        <v>10</v>
      </c>
      <c r="B70" t="s">
        <v>26</v>
      </c>
      <c r="C70">
        <v>49</v>
      </c>
      <c r="D70">
        <v>9</v>
      </c>
      <c r="E70" t="s">
        <v>21</v>
      </c>
      <c r="F70">
        <v>3038</v>
      </c>
      <c r="G70">
        <v>74</v>
      </c>
      <c r="H70">
        <v>0</v>
      </c>
      <c r="I70">
        <v>57898.394948248897</v>
      </c>
      <c r="J70">
        <v>58861.4045824321</v>
      </c>
      <c r="K70">
        <v>578983.94948248903</v>
      </c>
      <c r="L70" t="b">
        <f t="shared" si="11"/>
        <v>1</v>
      </c>
      <c r="M70">
        <v>7.21855006404948</v>
      </c>
      <c r="N70">
        <v>1.8312894285622501</v>
      </c>
      <c r="O70">
        <v>5.2899944010633799</v>
      </c>
      <c r="P70">
        <v>2472.19473714183</v>
      </c>
      <c r="Q70">
        <v>11285.5326368809</v>
      </c>
      <c r="R70">
        <v>6257.2208872798401</v>
      </c>
      <c r="S70">
        <v>20.090201790174699</v>
      </c>
      <c r="T70">
        <v>41.425391112501998</v>
      </c>
      <c r="U70">
        <v>38.506781468898502</v>
      </c>
      <c r="V70">
        <f t="shared" si="12"/>
        <v>64.966950576445313</v>
      </c>
      <c r="W70">
        <f t="shared" si="13"/>
        <v>16.481604857060251</v>
      </c>
      <c r="X70">
        <f t="shared" si="14"/>
        <v>47.609949609570421</v>
      </c>
      <c r="Y70">
        <f t="shared" si="15"/>
        <v>22249.752634276469</v>
      </c>
      <c r="Z70">
        <f t="shared" si="16"/>
        <v>101569.7937319281</v>
      </c>
      <c r="AA70">
        <f t="shared" si="17"/>
        <v>56314.987985518557</v>
      </c>
      <c r="AB70">
        <f t="shared" si="18"/>
        <v>180.81181611157228</v>
      </c>
      <c r="AC70">
        <f t="shared" si="19"/>
        <v>372.82852001251797</v>
      </c>
      <c r="AD70">
        <f t="shared" si="20"/>
        <v>346.56103322008653</v>
      </c>
    </row>
    <row r="71" spans="1:30" x14ac:dyDescent="0.25">
      <c r="A71">
        <v>10</v>
      </c>
      <c r="B71" t="s">
        <v>23</v>
      </c>
      <c r="C71">
        <v>49</v>
      </c>
      <c r="D71">
        <v>9</v>
      </c>
      <c r="E71" t="s">
        <v>21</v>
      </c>
      <c r="F71">
        <v>949</v>
      </c>
      <c r="G71">
        <v>111</v>
      </c>
      <c r="H71">
        <v>1</v>
      </c>
      <c r="I71">
        <v>27710.8299666444</v>
      </c>
      <c r="J71">
        <v>58861.4045824321</v>
      </c>
      <c r="K71">
        <v>277108.29966644401</v>
      </c>
      <c r="L71" t="b">
        <f t="shared" si="11"/>
        <v>1</v>
      </c>
      <c r="M71">
        <v>7.21855006404948</v>
      </c>
      <c r="N71">
        <v>1.8312894285622501</v>
      </c>
      <c r="O71">
        <v>5.2899944010633799</v>
      </c>
      <c r="P71">
        <v>2472.19473714183</v>
      </c>
      <c r="Q71">
        <v>11285.5326368809</v>
      </c>
      <c r="R71">
        <v>6257.2208872798401</v>
      </c>
      <c r="S71">
        <v>20.090201790174699</v>
      </c>
      <c r="T71">
        <v>41.425391112501998</v>
      </c>
      <c r="U71">
        <v>38.506781468898502</v>
      </c>
      <c r="V71">
        <f t="shared" si="12"/>
        <v>64.966950576445313</v>
      </c>
      <c r="W71">
        <f t="shared" si="13"/>
        <v>16.481604857060251</v>
      </c>
      <c r="X71">
        <f t="shared" si="14"/>
        <v>47.609949609570421</v>
      </c>
      <c r="Y71">
        <f t="shared" si="15"/>
        <v>22249.752634276469</v>
      </c>
      <c r="Z71">
        <f t="shared" si="16"/>
        <v>101569.7937319281</v>
      </c>
      <c r="AA71">
        <f t="shared" si="17"/>
        <v>56314.987985518557</v>
      </c>
      <c r="AB71">
        <f t="shared" si="18"/>
        <v>180.81181611157228</v>
      </c>
      <c r="AC71">
        <f t="shared" si="19"/>
        <v>372.82852001251797</v>
      </c>
      <c r="AD71">
        <f t="shared" si="20"/>
        <v>346.56103322008653</v>
      </c>
    </row>
    <row r="72" spans="1:30" x14ac:dyDescent="0.25">
      <c r="A72">
        <v>11</v>
      </c>
      <c r="B72" t="s">
        <v>20</v>
      </c>
      <c r="C72">
        <v>49</v>
      </c>
      <c r="D72">
        <v>9</v>
      </c>
      <c r="E72" t="s">
        <v>21</v>
      </c>
      <c r="F72">
        <v>4851</v>
      </c>
      <c r="G72">
        <v>99</v>
      </c>
      <c r="H72">
        <v>11</v>
      </c>
      <c r="I72">
        <v>15031.780093048201</v>
      </c>
      <c r="J72">
        <v>50105.933643493903</v>
      </c>
      <c r="K72">
        <v>150317.80093048199</v>
      </c>
      <c r="L72" t="b">
        <f t="shared" si="11"/>
        <v>1</v>
      </c>
      <c r="M72">
        <v>7.2425099345679804</v>
      </c>
      <c r="N72">
        <v>1.36696132563469</v>
      </c>
      <c r="O72">
        <v>5.2186065106700799</v>
      </c>
      <c r="P72">
        <v>2140.4810946515699</v>
      </c>
      <c r="Q72">
        <v>9742.9115977153797</v>
      </c>
      <c r="R72">
        <v>5411.0464747647702</v>
      </c>
      <c r="S72">
        <v>19.025368462194699</v>
      </c>
      <c r="T72">
        <v>40.040413894689102</v>
      </c>
      <c r="U72">
        <v>34.518090569262299</v>
      </c>
      <c r="V72">
        <f t="shared" si="12"/>
        <v>65.18258941111182</v>
      </c>
      <c r="W72">
        <f t="shared" si="13"/>
        <v>12.30265193071221</v>
      </c>
      <c r="X72">
        <f t="shared" si="14"/>
        <v>46.967458596030717</v>
      </c>
      <c r="Y72">
        <f t="shared" si="15"/>
        <v>19264.329851864131</v>
      </c>
      <c r="Z72">
        <f t="shared" si="16"/>
        <v>87686.204379438423</v>
      </c>
      <c r="AA72">
        <f t="shared" si="17"/>
        <v>48699.418272882933</v>
      </c>
      <c r="AB72">
        <f t="shared" si="18"/>
        <v>171.2283161597523</v>
      </c>
      <c r="AC72">
        <f t="shared" si="19"/>
        <v>360.36372505220191</v>
      </c>
      <c r="AD72">
        <f t="shared" si="20"/>
        <v>310.6628151233607</v>
      </c>
    </row>
    <row r="73" spans="1:30" x14ac:dyDescent="0.25">
      <c r="A73">
        <v>11</v>
      </c>
      <c r="B73" t="s">
        <v>27</v>
      </c>
      <c r="C73">
        <v>49</v>
      </c>
      <c r="D73">
        <v>9</v>
      </c>
      <c r="E73" t="s">
        <v>21</v>
      </c>
      <c r="F73">
        <v>882</v>
      </c>
      <c r="G73">
        <v>18</v>
      </c>
      <c r="H73">
        <v>1</v>
      </c>
      <c r="I73">
        <v>15031.780093048201</v>
      </c>
      <c r="J73">
        <v>50105.933643493903</v>
      </c>
      <c r="K73">
        <v>150317.80093048199</v>
      </c>
      <c r="L73" t="b">
        <f t="shared" si="11"/>
        <v>1</v>
      </c>
      <c r="M73">
        <v>7.2425099345679804</v>
      </c>
      <c r="N73">
        <v>1.36696132563469</v>
      </c>
      <c r="O73">
        <v>5.2186065106700799</v>
      </c>
      <c r="P73">
        <v>2140.4810946515699</v>
      </c>
      <c r="Q73">
        <v>9742.9115977153797</v>
      </c>
      <c r="R73">
        <v>5411.0464747647702</v>
      </c>
      <c r="S73">
        <v>19.025368462194699</v>
      </c>
      <c r="T73">
        <v>40.040413894689102</v>
      </c>
      <c r="U73">
        <v>34.518090569262299</v>
      </c>
      <c r="V73">
        <f t="shared" si="12"/>
        <v>65.18258941111182</v>
      </c>
      <c r="W73">
        <f t="shared" si="13"/>
        <v>12.30265193071221</v>
      </c>
      <c r="X73">
        <f t="shared" si="14"/>
        <v>46.967458596030717</v>
      </c>
      <c r="Y73">
        <f t="shared" si="15"/>
        <v>19264.329851864131</v>
      </c>
      <c r="Z73">
        <f t="shared" si="16"/>
        <v>87686.204379438423</v>
      </c>
      <c r="AA73">
        <f t="shared" si="17"/>
        <v>48699.418272882933</v>
      </c>
      <c r="AB73">
        <f t="shared" si="18"/>
        <v>171.2283161597523</v>
      </c>
      <c r="AC73">
        <f t="shared" si="19"/>
        <v>360.36372505220191</v>
      </c>
      <c r="AD73">
        <f t="shared" si="20"/>
        <v>310.6628151233607</v>
      </c>
    </row>
    <row r="74" spans="1:30" x14ac:dyDescent="0.25">
      <c r="A74">
        <v>11</v>
      </c>
      <c r="B74" t="s">
        <v>24</v>
      </c>
      <c r="C74">
        <v>49</v>
      </c>
      <c r="D74">
        <v>9</v>
      </c>
      <c r="E74" t="s">
        <v>21</v>
      </c>
      <c r="F74">
        <v>969</v>
      </c>
      <c r="G74">
        <v>137</v>
      </c>
      <c r="H74">
        <v>1</v>
      </c>
      <c r="I74">
        <v>27710.8299666444</v>
      </c>
      <c r="J74">
        <v>50105.933643493903</v>
      </c>
      <c r="K74">
        <v>277108.29966644401</v>
      </c>
      <c r="L74" t="b">
        <f t="shared" si="11"/>
        <v>1</v>
      </c>
      <c r="M74">
        <v>7.2425099345679804</v>
      </c>
      <c r="N74">
        <v>1.36696132563469</v>
      </c>
      <c r="O74">
        <v>5.2186065106700799</v>
      </c>
      <c r="P74">
        <v>2140.4810946515699</v>
      </c>
      <c r="Q74">
        <v>9742.9115977153797</v>
      </c>
      <c r="R74">
        <v>5411.0464747647702</v>
      </c>
      <c r="S74">
        <v>19.025368462194699</v>
      </c>
      <c r="T74">
        <v>40.040413894689102</v>
      </c>
      <c r="U74">
        <v>34.518090569262299</v>
      </c>
      <c r="V74">
        <f t="shared" si="12"/>
        <v>65.18258941111182</v>
      </c>
      <c r="W74">
        <f t="shared" si="13"/>
        <v>12.30265193071221</v>
      </c>
      <c r="X74">
        <f t="shared" si="14"/>
        <v>46.967458596030717</v>
      </c>
      <c r="Y74">
        <f t="shared" si="15"/>
        <v>19264.329851864131</v>
      </c>
      <c r="Z74">
        <f t="shared" si="16"/>
        <v>87686.204379438423</v>
      </c>
      <c r="AA74">
        <f t="shared" si="17"/>
        <v>48699.418272882933</v>
      </c>
      <c r="AB74">
        <f t="shared" si="18"/>
        <v>171.2283161597523</v>
      </c>
      <c r="AC74">
        <f t="shared" si="19"/>
        <v>360.36372505220191</v>
      </c>
      <c r="AD74">
        <f t="shared" si="20"/>
        <v>310.6628151233607</v>
      </c>
    </row>
    <row r="75" spans="1:30" x14ac:dyDescent="0.25">
      <c r="A75">
        <v>11</v>
      </c>
      <c r="B75" t="s">
        <v>25</v>
      </c>
      <c r="C75">
        <v>49</v>
      </c>
      <c r="D75">
        <v>9</v>
      </c>
      <c r="E75" t="s">
        <v>21</v>
      </c>
      <c r="F75">
        <v>3920</v>
      </c>
      <c r="G75">
        <v>98</v>
      </c>
      <c r="H75">
        <v>1</v>
      </c>
      <c r="I75">
        <v>24679.187242300999</v>
      </c>
      <c r="J75">
        <v>50105.933643493903</v>
      </c>
      <c r="K75">
        <v>246791.87242301001</v>
      </c>
      <c r="L75" t="b">
        <f t="shared" si="11"/>
        <v>1</v>
      </c>
      <c r="M75">
        <v>7.2425099345679804</v>
      </c>
      <c r="N75">
        <v>1.36696132563469</v>
      </c>
      <c r="O75">
        <v>5.2186065106700799</v>
      </c>
      <c r="P75">
        <v>2140.4810946515699</v>
      </c>
      <c r="Q75">
        <v>9742.9115977153797</v>
      </c>
      <c r="R75">
        <v>5411.0464747647702</v>
      </c>
      <c r="S75">
        <v>19.025368462194699</v>
      </c>
      <c r="T75">
        <v>40.040413894689102</v>
      </c>
      <c r="U75">
        <v>34.518090569262299</v>
      </c>
      <c r="V75">
        <f t="shared" si="12"/>
        <v>65.18258941111182</v>
      </c>
      <c r="W75">
        <f t="shared" si="13"/>
        <v>12.30265193071221</v>
      </c>
      <c r="X75">
        <f t="shared" si="14"/>
        <v>46.967458596030717</v>
      </c>
      <c r="Y75">
        <f t="shared" si="15"/>
        <v>19264.329851864131</v>
      </c>
      <c r="Z75">
        <f t="shared" si="16"/>
        <v>87686.204379438423</v>
      </c>
      <c r="AA75">
        <f t="shared" si="17"/>
        <v>48699.418272882933</v>
      </c>
      <c r="AB75">
        <f t="shared" si="18"/>
        <v>171.2283161597523</v>
      </c>
      <c r="AC75">
        <f t="shared" si="19"/>
        <v>360.36372505220191</v>
      </c>
      <c r="AD75">
        <f t="shared" si="20"/>
        <v>310.6628151233607</v>
      </c>
    </row>
    <row r="76" spans="1:30" x14ac:dyDescent="0.25">
      <c r="A76">
        <v>11</v>
      </c>
      <c r="B76" t="s">
        <v>22</v>
      </c>
      <c r="C76">
        <v>49</v>
      </c>
      <c r="D76">
        <v>9</v>
      </c>
      <c r="E76" t="s">
        <v>21</v>
      </c>
      <c r="F76">
        <v>1842</v>
      </c>
      <c r="G76">
        <v>160</v>
      </c>
      <c r="H76">
        <v>2</v>
      </c>
      <c r="I76">
        <v>21306.281574407902</v>
      </c>
      <c r="J76">
        <v>50105.933643493903</v>
      </c>
      <c r="K76">
        <v>213062.81574407901</v>
      </c>
      <c r="L76" t="b">
        <f t="shared" si="11"/>
        <v>1</v>
      </c>
      <c r="M76">
        <v>7.2425099345679804</v>
      </c>
      <c r="N76">
        <v>1.36696132563469</v>
      </c>
      <c r="O76">
        <v>5.2186065106700799</v>
      </c>
      <c r="P76">
        <v>2140.4810946515699</v>
      </c>
      <c r="Q76">
        <v>9742.9115977153797</v>
      </c>
      <c r="R76">
        <v>5411.0464747647702</v>
      </c>
      <c r="S76">
        <v>19.025368462194699</v>
      </c>
      <c r="T76">
        <v>40.040413894689102</v>
      </c>
      <c r="U76">
        <v>34.518090569262299</v>
      </c>
      <c r="V76">
        <f t="shared" si="12"/>
        <v>65.18258941111182</v>
      </c>
      <c r="W76">
        <f t="shared" si="13"/>
        <v>12.30265193071221</v>
      </c>
      <c r="X76">
        <f t="shared" si="14"/>
        <v>46.967458596030717</v>
      </c>
      <c r="Y76">
        <f t="shared" si="15"/>
        <v>19264.329851864131</v>
      </c>
      <c r="Z76">
        <f t="shared" si="16"/>
        <v>87686.204379438423</v>
      </c>
      <c r="AA76">
        <f t="shared" si="17"/>
        <v>48699.418272882933</v>
      </c>
      <c r="AB76">
        <f t="shared" si="18"/>
        <v>171.2283161597523</v>
      </c>
      <c r="AC76">
        <f t="shared" si="19"/>
        <v>360.36372505220191</v>
      </c>
      <c r="AD76">
        <f t="shared" si="20"/>
        <v>310.6628151233607</v>
      </c>
    </row>
    <row r="77" spans="1:30" x14ac:dyDescent="0.25">
      <c r="A77">
        <v>11</v>
      </c>
      <c r="B77" t="s">
        <v>23</v>
      </c>
      <c r="C77">
        <v>49</v>
      </c>
      <c r="D77">
        <v>9</v>
      </c>
      <c r="E77" t="s">
        <v>21</v>
      </c>
      <c r="F77">
        <v>961</v>
      </c>
      <c r="G77">
        <v>126</v>
      </c>
      <c r="H77">
        <v>1</v>
      </c>
      <c r="I77">
        <v>27710.8299666444</v>
      </c>
      <c r="J77">
        <v>50105.933643493903</v>
      </c>
      <c r="K77">
        <v>277108.29966644401</v>
      </c>
      <c r="L77" t="b">
        <f t="shared" si="11"/>
        <v>1</v>
      </c>
      <c r="M77">
        <v>7.2425099345679804</v>
      </c>
      <c r="N77">
        <v>1.36696132563469</v>
      </c>
      <c r="O77">
        <v>5.2186065106700799</v>
      </c>
      <c r="P77">
        <v>2140.4810946515699</v>
      </c>
      <c r="Q77">
        <v>9742.9115977153797</v>
      </c>
      <c r="R77">
        <v>5411.0464747647702</v>
      </c>
      <c r="S77">
        <v>19.025368462194699</v>
      </c>
      <c r="T77">
        <v>40.040413894689102</v>
      </c>
      <c r="U77">
        <v>34.518090569262299</v>
      </c>
      <c r="V77">
        <f t="shared" si="12"/>
        <v>65.18258941111182</v>
      </c>
      <c r="W77">
        <f t="shared" si="13"/>
        <v>12.30265193071221</v>
      </c>
      <c r="X77">
        <f t="shared" si="14"/>
        <v>46.967458596030717</v>
      </c>
      <c r="Y77">
        <f t="shared" si="15"/>
        <v>19264.329851864131</v>
      </c>
      <c r="Z77">
        <f t="shared" si="16"/>
        <v>87686.204379438423</v>
      </c>
      <c r="AA77">
        <f t="shared" si="17"/>
        <v>48699.418272882933</v>
      </c>
      <c r="AB77">
        <f t="shared" si="18"/>
        <v>171.2283161597523</v>
      </c>
      <c r="AC77">
        <f t="shared" si="19"/>
        <v>360.36372505220191</v>
      </c>
      <c r="AD77">
        <f t="shared" si="20"/>
        <v>310.6628151233607</v>
      </c>
    </row>
    <row r="78" spans="1:30" x14ac:dyDescent="0.25">
      <c r="A78">
        <v>11</v>
      </c>
      <c r="B78" t="s">
        <v>26</v>
      </c>
      <c r="C78">
        <v>49</v>
      </c>
      <c r="D78">
        <v>9</v>
      </c>
      <c r="E78" t="s">
        <v>21</v>
      </c>
      <c r="F78">
        <v>3920</v>
      </c>
      <c r="G78">
        <v>96</v>
      </c>
      <c r="H78">
        <v>1</v>
      </c>
      <c r="I78">
        <v>15031.780093048201</v>
      </c>
      <c r="J78">
        <v>50105.933643493903</v>
      </c>
      <c r="K78">
        <v>150317.80093048199</v>
      </c>
      <c r="L78" t="b">
        <f t="shared" si="11"/>
        <v>1</v>
      </c>
      <c r="M78">
        <v>7.2425099345679804</v>
      </c>
      <c r="N78">
        <v>1.36696132563469</v>
      </c>
      <c r="O78">
        <v>5.2186065106700799</v>
      </c>
      <c r="P78">
        <v>2140.4810946515699</v>
      </c>
      <c r="Q78">
        <v>9742.9115977153797</v>
      </c>
      <c r="R78">
        <v>5411.0464747647702</v>
      </c>
      <c r="S78">
        <v>19.025368462194699</v>
      </c>
      <c r="T78">
        <v>40.040413894689102</v>
      </c>
      <c r="U78">
        <v>34.518090569262299</v>
      </c>
      <c r="V78">
        <f t="shared" si="12"/>
        <v>65.18258941111182</v>
      </c>
      <c r="W78">
        <f t="shared" si="13"/>
        <v>12.30265193071221</v>
      </c>
      <c r="X78">
        <f t="shared" si="14"/>
        <v>46.967458596030717</v>
      </c>
      <c r="Y78">
        <f t="shared" si="15"/>
        <v>19264.329851864131</v>
      </c>
      <c r="Z78">
        <f t="shared" si="16"/>
        <v>87686.204379438423</v>
      </c>
      <c r="AA78">
        <f t="shared" si="17"/>
        <v>48699.418272882933</v>
      </c>
      <c r="AB78">
        <f t="shared" si="18"/>
        <v>171.2283161597523</v>
      </c>
      <c r="AC78">
        <f t="shared" si="19"/>
        <v>360.36372505220191</v>
      </c>
      <c r="AD78">
        <f t="shared" si="20"/>
        <v>310.6628151233607</v>
      </c>
    </row>
    <row r="79" spans="1:30" x14ac:dyDescent="0.25">
      <c r="A79">
        <v>12</v>
      </c>
      <c r="B79" t="s">
        <v>27</v>
      </c>
      <c r="C79">
        <v>49</v>
      </c>
      <c r="D79">
        <v>9</v>
      </c>
      <c r="E79" t="s">
        <v>21</v>
      </c>
      <c r="F79">
        <v>882</v>
      </c>
      <c r="G79">
        <v>18</v>
      </c>
      <c r="H79">
        <v>1</v>
      </c>
      <c r="I79">
        <v>15031.780093048201</v>
      </c>
      <c r="J79">
        <v>40605.268748055802</v>
      </c>
      <c r="K79">
        <v>150317.80093048199</v>
      </c>
      <c r="L79" t="b">
        <f t="shared" si="11"/>
        <v>1</v>
      </c>
      <c r="M79">
        <v>6.5525748175934302</v>
      </c>
      <c r="N79">
        <v>1.22779541157257</v>
      </c>
      <c r="O79">
        <v>3.9560617323826301</v>
      </c>
      <c r="P79">
        <v>1792.89812336453</v>
      </c>
      <c r="Q79">
        <v>7990.60369746785</v>
      </c>
      <c r="R79">
        <v>4276.1911509749798</v>
      </c>
      <c r="S79">
        <v>17.305646871495501</v>
      </c>
      <c r="T79">
        <v>31.063823621474501</v>
      </c>
      <c r="U79">
        <v>32.055817591019</v>
      </c>
      <c r="V79">
        <f t="shared" si="12"/>
        <v>58.973173358340873</v>
      </c>
      <c r="W79">
        <f t="shared" si="13"/>
        <v>11.05015870415313</v>
      </c>
      <c r="X79">
        <f t="shared" si="14"/>
        <v>35.60455559144367</v>
      </c>
      <c r="Y79">
        <f t="shared" si="15"/>
        <v>16136.08311028077</v>
      </c>
      <c r="Z79">
        <f t="shared" si="16"/>
        <v>71915.433277210657</v>
      </c>
      <c r="AA79">
        <f t="shared" si="17"/>
        <v>38485.720358774815</v>
      </c>
      <c r="AB79">
        <f t="shared" si="18"/>
        <v>155.75082184345951</v>
      </c>
      <c r="AC79">
        <f t="shared" si="19"/>
        <v>279.57441259327049</v>
      </c>
      <c r="AD79">
        <f t="shared" si="20"/>
        <v>288.50235831917098</v>
      </c>
    </row>
    <row r="80" spans="1:30" x14ac:dyDescent="0.25">
      <c r="A80">
        <v>12</v>
      </c>
      <c r="B80" t="s">
        <v>20</v>
      </c>
      <c r="C80">
        <v>49</v>
      </c>
      <c r="D80">
        <v>9</v>
      </c>
      <c r="E80" t="s">
        <v>21</v>
      </c>
      <c r="F80">
        <v>5292</v>
      </c>
      <c r="G80">
        <v>108</v>
      </c>
      <c r="H80">
        <v>12</v>
      </c>
      <c r="I80">
        <v>12181.5806244167</v>
      </c>
      <c r="J80">
        <v>40605.268748055802</v>
      </c>
      <c r="K80">
        <v>121815.806244167</v>
      </c>
      <c r="L80" t="b">
        <f t="shared" si="11"/>
        <v>1</v>
      </c>
      <c r="M80">
        <v>6.5525748175934302</v>
      </c>
      <c r="N80">
        <v>1.22779541157257</v>
      </c>
      <c r="O80">
        <v>3.9560617323826301</v>
      </c>
      <c r="P80">
        <v>1792.89812336453</v>
      </c>
      <c r="Q80">
        <v>7990.60369746785</v>
      </c>
      <c r="R80">
        <v>4276.1911509749798</v>
      </c>
      <c r="S80">
        <v>17.305646871495501</v>
      </c>
      <c r="T80">
        <v>31.063823621474501</v>
      </c>
      <c r="U80">
        <v>32.055817591019</v>
      </c>
      <c r="V80">
        <f t="shared" si="12"/>
        <v>58.973173358340873</v>
      </c>
      <c r="W80">
        <f t="shared" si="13"/>
        <v>11.05015870415313</v>
      </c>
      <c r="X80">
        <f t="shared" si="14"/>
        <v>35.60455559144367</v>
      </c>
      <c r="Y80">
        <f t="shared" si="15"/>
        <v>16136.08311028077</v>
      </c>
      <c r="Z80">
        <f t="shared" si="16"/>
        <v>71915.433277210657</v>
      </c>
      <c r="AA80">
        <f t="shared" si="17"/>
        <v>38485.720358774815</v>
      </c>
      <c r="AB80">
        <f t="shared" si="18"/>
        <v>155.75082184345951</v>
      </c>
      <c r="AC80">
        <f t="shared" si="19"/>
        <v>279.57441259327049</v>
      </c>
      <c r="AD80">
        <f t="shared" si="20"/>
        <v>288.50235831917098</v>
      </c>
    </row>
    <row r="81" spans="1:30" x14ac:dyDescent="0.25">
      <c r="A81">
        <v>12</v>
      </c>
      <c r="B81" t="s">
        <v>26</v>
      </c>
      <c r="C81">
        <v>49</v>
      </c>
      <c r="D81">
        <v>9</v>
      </c>
      <c r="E81" t="s">
        <v>21</v>
      </c>
      <c r="F81">
        <v>3920</v>
      </c>
      <c r="G81">
        <v>96</v>
      </c>
      <c r="H81">
        <v>1</v>
      </c>
      <c r="I81">
        <v>15031.780093048201</v>
      </c>
      <c r="J81">
        <v>40605.268748055802</v>
      </c>
      <c r="K81">
        <v>150317.80093048199</v>
      </c>
      <c r="L81" t="b">
        <f t="shared" si="11"/>
        <v>1</v>
      </c>
      <c r="M81">
        <v>6.5525748175934302</v>
      </c>
      <c r="N81">
        <v>1.22779541157257</v>
      </c>
      <c r="O81">
        <v>3.9560617323826301</v>
      </c>
      <c r="P81">
        <v>1792.89812336453</v>
      </c>
      <c r="Q81">
        <v>7990.60369746785</v>
      </c>
      <c r="R81">
        <v>4276.1911509749798</v>
      </c>
      <c r="S81">
        <v>17.305646871495501</v>
      </c>
      <c r="T81">
        <v>31.063823621474501</v>
      </c>
      <c r="U81">
        <v>32.055817591019</v>
      </c>
      <c r="V81">
        <f t="shared" si="12"/>
        <v>58.973173358340873</v>
      </c>
      <c r="W81">
        <f t="shared" si="13"/>
        <v>11.05015870415313</v>
      </c>
      <c r="X81">
        <f t="shared" si="14"/>
        <v>35.60455559144367</v>
      </c>
      <c r="Y81">
        <f t="shared" si="15"/>
        <v>16136.08311028077</v>
      </c>
      <c r="Z81">
        <f t="shared" si="16"/>
        <v>71915.433277210657</v>
      </c>
      <c r="AA81">
        <f t="shared" si="17"/>
        <v>38485.720358774815</v>
      </c>
      <c r="AB81">
        <f t="shared" si="18"/>
        <v>155.75082184345951</v>
      </c>
      <c r="AC81">
        <f t="shared" si="19"/>
        <v>279.57441259327049</v>
      </c>
      <c r="AD81">
        <f t="shared" si="20"/>
        <v>288.50235831917098</v>
      </c>
    </row>
    <row r="82" spans="1:30" x14ac:dyDescent="0.25">
      <c r="A82">
        <v>12</v>
      </c>
      <c r="B82" t="s">
        <v>24</v>
      </c>
      <c r="C82">
        <v>49</v>
      </c>
      <c r="D82">
        <v>9</v>
      </c>
      <c r="E82" t="s">
        <v>21</v>
      </c>
      <c r="F82">
        <v>1860</v>
      </c>
      <c r="G82">
        <v>179</v>
      </c>
      <c r="H82">
        <v>2</v>
      </c>
      <c r="I82">
        <v>12181.5806244167</v>
      </c>
      <c r="J82">
        <v>40605.268748055802</v>
      </c>
      <c r="K82">
        <v>121815.806244167</v>
      </c>
      <c r="L82" t="b">
        <f t="shared" si="11"/>
        <v>1</v>
      </c>
      <c r="M82">
        <v>6.5525748175934302</v>
      </c>
      <c r="N82">
        <v>1.22779541157257</v>
      </c>
      <c r="O82">
        <v>3.9560617323826301</v>
      </c>
      <c r="P82">
        <v>1792.89812336453</v>
      </c>
      <c r="Q82">
        <v>7990.60369746785</v>
      </c>
      <c r="R82">
        <v>4276.1911509749798</v>
      </c>
      <c r="S82">
        <v>17.305646871495501</v>
      </c>
      <c r="T82">
        <v>31.063823621474501</v>
      </c>
      <c r="U82">
        <v>32.055817591019</v>
      </c>
      <c r="V82">
        <f t="shared" si="12"/>
        <v>58.973173358340873</v>
      </c>
      <c r="W82">
        <f t="shared" si="13"/>
        <v>11.05015870415313</v>
      </c>
      <c r="X82">
        <f t="shared" si="14"/>
        <v>35.60455559144367</v>
      </c>
      <c r="Y82">
        <f t="shared" si="15"/>
        <v>16136.08311028077</v>
      </c>
      <c r="Z82">
        <f t="shared" si="16"/>
        <v>71915.433277210657</v>
      </c>
      <c r="AA82">
        <f t="shared" si="17"/>
        <v>38485.720358774815</v>
      </c>
      <c r="AB82">
        <f t="shared" si="18"/>
        <v>155.75082184345951</v>
      </c>
      <c r="AC82">
        <f t="shared" si="19"/>
        <v>279.57441259327049</v>
      </c>
      <c r="AD82">
        <f t="shared" si="20"/>
        <v>288.50235831917098</v>
      </c>
    </row>
    <row r="83" spans="1:30" x14ac:dyDescent="0.25">
      <c r="A83">
        <v>12</v>
      </c>
      <c r="B83" t="s">
        <v>25</v>
      </c>
      <c r="C83">
        <v>49</v>
      </c>
      <c r="D83">
        <v>9</v>
      </c>
      <c r="E83" t="s">
        <v>21</v>
      </c>
      <c r="F83">
        <v>4606</v>
      </c>
      <c r="G83">
        <v>114</v>
      </c>
      <c r="H83">
        <v>1</v>
      </c>
      <c r="I83">
        <v>24679.187242300999</v>
      </c>
      <c r="J83">
        <v>40605.268748055802</v>
      </c>
      <c r="K83">
        <v>246791.87242301001</v>
      </c>
      <c r="L83" t="b">
        <f t="shared" si="11"/>
        <v>1</v>
      </c>
      <c r="M83">
        <v>6.5525748175934302</v>
      </c>
      <c r="N83">
        <v>1.22779541157257</v>
      </c>
      <c r="O83">
        <v>3.9560617323826301</v>
      </c>
      <c r="P83">
        <v>1792.89812336453</v>
      </c>
      <c r="Q83">
        <v>7990.60369746785</v>
      </c>
      <c r="R83">
        <v>4276.1911509749798</v>
      </c>
      <c r="S83">
        <v>17.305646871495501</v>
      </c>
      <c r="T83">
        <v>31.063823621474501</v>
      </c>
      <c r="U83">
        <v>32.055817591019</v>
      </c>
      <c r="V83">
        <f t="shared" si="12"/>
        <v>58.973173358340873</v>
      </c>
      <c r="W83">
        <f t="shared" si="13"/>
        <v>11.05015870415313</v>
      </c>
      <c r="X83">
        <f t="shared" si="14"/>
        <v>35.60455559144367</v>
      </c>
      <c r="Y83">
        <f t="shared" si="15"/>
        <v>16136.08311028077</v>
      </c>
      <c r="Z83">
        <f t="shared" si="16"/>
        <v>71915.433277210657</v>
      </c>
      <c r="AA83">
        <f t="shared" si="17"/>
        <v>38485.720358774815</v>
      </c>
      <c r="AB83">
        <f t="shared" si="18"/>
        <v>155.75082184345951</v>
      </c>
      <c r="AC83">
        <f t="shared" si="19"/>
        <v>279.57441259327049</v>
      </c>
      <c r="AD83">
        <f t="shared" si="20"/>
        <v>288.50235831917098</v>
      </c>
    </row>
    <row r="84" spans="1:30" x14ac:dyDescent="0.25">
      <c r="A84">
        <v>12</v>
      </c>
      <c r="B84" t="s">
        <v>23</v>
      </c>
      <c r="C84">
        <v>49</v>
      </c>
      <c r="D84">
        <v>9</v>
      </c>
      <c r="E84" t="s">
        <v>21</v>
      </c>
      <c r="F84">
        <v>1852</v>
      </c>
      <c r="G84">
        <v>165</v>
      </c>
      <c r="H84">
        <v>2</v>
      </c>
      <c r="I84">
        <v>12181.5806244167</v>
      </c>
      <c r="J84">
        <v>40605.268748055802</v>
      </c>
      <c r="K84">
        <v>121815.806244167</v>
      </c>
      <c r="L84" t="b">
        <f t="shared" si="11"/>
        <v>1</v>
      </c>
      <c r="M84">
        <v>6.5525748175934302</v>
      </c>
      <c r="N84">
        <v>1.22779541157257</v>
      </c>
      <c r="O84">
        <v>3.9560617323826301</v>
      </c>
      <c r="P84">
        <v>1792.89812336453</v>
      </c>
      <c r="Q84">
        <v>7990.60369746785</v>
      </c>
      <c r="R84">
        <v>4276.1911509749798</v>
      </c>
      <c r="S84">
        <v>17.305646871495501</v>
      </c>
      <c r="T84">
        <v>31.063823621474501</v>
      </c>
      <c r="U84">
        <v>32.055817591019</v>
      </c>
      <c r="V84">
        <f t="shared" si="12"/>
        <v>58.973173358340873</v>
      </c>
      <c r="W84">
        <f t="shared" si="13"/>
        <v>11.05015870415313</v>
      </c>
      <c r="X84">
        <f t="shared" si="14"/>
        <v>35.60455559144367</v>
      </c>
      <c r="Y84">
        <f t="shared" si="15"/>
        <v>16136.08311028077</v>
      </c>
      <c r="Z84">
        <f t="shared" si="16"/>
        <v>71915.433277210657</v>
      </c>
      <c r="AA84">
        <f t="shared" si="17"/>
        <v>38485.720358774815</v>
      </c>
      <c r="AB84">
        <f t="shared" si="18"/>
        <v>155.75082184345951</v>
      </c>
      <c r="AC84">
        <f t="shared" si="19"/>
        <v>279.57441259327049</v>
      </c>
      <c r="AD84">
        <f t="shared" si="20"/>
        <v>288.50235831917098</v>
      </c>
    </row>
    <row r="85" spans="1:30" x14ac:dyDescent="0.25">
      <c r="A85">
        <v>12</v>
      </c>
      <c r="B85" t="s">
        <v>22</v>
      </c>
      <c r="C85">
        <v>49</v>
      </c>
      <c r="D85">
        <v>9</v>
      </c>
      <c r="E85" t="s">
        <v>21</v>
      </c>
      <c r="F85">
        <v>2733</v>
      </c>
      <c r="G85">
        <v>200</v>
      </c>
      <c r="H85">
        <v>3</v>
      </c>
      <c r="I85">
        <v>12181.5806244167</v>
      </c>
      <c r="J85">
        <v>40605.268748055802</v>
      </c>
      <c r="K85">
        <v>121815.806244167</v>
      </c>
      <c r="L85" t="b">
        <f t="shared" si="11"/>
        <v>1</v>
      </c>
      <c r="M85">
        <v>6.5525748175934302</v>
      </c>
      <c r="N85">
        <v>1.22779541157257</v>
      </c>
      <c r="O85">
        <v>3.9560617323826301</v>
      </c>
      <c r="P85">
        <v>1792.89812336453</v>
      </c>
      <c r="Q85">
        <v>7990.60369746785</v>
      </c>
      <c r="R85">
        <v>4276.1911509749798</v>
      </c>
      <c r="S85">
        <v>17.305646871495501</v>
      </c>
      <c r="T85">
        <v>31.063823621474501</v>
      </c>
      <c r="U85">
        <v>32.055817591019</v>
      </c>
      <c r="V85">
        <f t="shared" si="12"/>
        <v>58.973173358340873</v>
      </c>
      <c r="W85">
        <f t="shared" si="13"/>
        <v>11.05015870415313</v>
      </c>
      <c r="X85">
        <f t="shared" si="14"/>
        <v>35.60455559144367</v>
      </c>
      <c r="Y85">
        <f t="shared" si="15"/>
        <v>16136.08311028077</v>
      </c>
      <c r="Z85">
        <f t="shared" si="16"/>
        <v>71915.433277210657</v>
      </c>
      <c r="AA85">
        <f t="shared" si="17"/>
        <v>38485.720358774815</v>
      </c>
      <c r="AB85">
        <f t="shared" si="18"/>
        <v>155.75082184345951</v>
      </c>
      <c r="AC85">
        <f t="shared" si="19"/>
        <v>279.57441259327049</v>
      </c>
      <c r="AD85">
        <f t="shared" si="20"/>
        <v>288.50235831917098</v>
      </c>
    </row>
    <row r="86" spans="1:30" x14ac:dyDescent="0.25">
      <c r="A86">
        <v>13</v>
      </c>
      <c r="B86" t="s">
        <v>20</v>
      </c>
      <c r="C86">
        <v>49</v>
      </c>
      <c r="D86">
        <v>9</v>
      </c>
      <c r="E86" t="s">
        <v>21</v>
      </c>
      <c r="F86">
        <v>5733</v>
      </c>
      <c r="G86">
        <v>117</v>
      </c>
      <c r="H86">
        <v>13</v>
      </c>
      <c r="I86">
        <v>10414.1408245819</v>
      </c>
      <c r="J86">
        <v>34713.802748606198</v>
      </c>
      <c r="K86">
        <v>104141.408245819</v>
      </c>
      <c r="L86" t="b">
        <f t="shared" si="11"/>
        <v>1</v>
      </c>
      <c r="M86">
        <v>5.7701778046288803</v>
      </c>
      <c r="N86">
        <v>0.92812286386301601</v>
      </c>
      <c r="O86">
        <v>3.5119299515553499</v>
      </c>
      <c r="P86">
        <v>1543.1784888541499</v>
      </c>
      <c r="Q86">
        <v>6419.6642861119399</v>
      </c>
      <c r="R86">
        <v>3447.80932296421</v>
      </c>
      <c r="S86">
        <v>24.712612640308301</v>
      </c>
      <c r="T86">
        <v>30.655392652976001</v>
      </c>
      <c r="U86">
        <v>31.257121236972299</v>
      </c>
      <c r="V86">
        <f t="shared" si="12"/>
        <v>51.931600241659922</v>
      </c>
      <c r="W86">
        <f t="shared" si="13"/>
        <v>8.353105774767144</v>
      </c>
      <c r="X86">
        <f t="shared" si="14"/>
        <v>31.607369563998148</v>
      </c>
      <c r="Y86">
        <f t="shared" si="15"/>
        <v>13888.606399687349</v>
      </c>
      <c r="Z86">
        <f t="shared" si="16"/>
        <v>57776.978575007459</v>
      </c>
      <c r="AA86">
        <f t="shared" si="17"/>
        <v>31030.283906677891</v>
      </c>
      <c r="AB86">
        <f t="shared" si="18"/>
        <v>222.4135137627747</v>
      </c>
      <c r="AC86">
        <f t="shared" si="19"/>
        <v>275.89853387678403</v>
      </c>
      <c r="AD86">
        <f t="shared" si="20"/>
        <v>281.31409113275072</v>
      </c>
    </row>
    <row r="87" spans="1:30" x14ac:dyDescent="0.25">
      <c r="A87">
        <v>13</v>
      </c>
      <c r="B87" t="s">
        <v>27</v>
      </c>
      <c r="C87">
        <v>49</v>
      </c>
      <c r="D87">
        <v>9</v>
      </c>
      <c r="E87" t="s">
        <v>21</v>
      </c>
      <c r="F87">
        <v>882</v>
      </c>
      <c r="G87">
        <v>18</v>
      </c>
      <c r="H87">
        <v>1</v>
      </c>
      <c r="I87">
        <v>15031.780093048201</v>
      </c>
      <c r="J87">
        <v>34713.802748606198</v>
      </c>
      <c r="K87">
        <v>150317.80093048199</v>
      </c>
      <c r="L87" t="b">
        <f t="shared" si="11"/>
        <v>1</v>
      </c>
      <c r="M87">
        <v>5.7701778046288803</v>
      </c>
      <c r="N87">
        <v>0.92812286386301601</v>
      </c>
      <c r="O87">
        <v>3.5119299515553499</v>
      </c>
      <c r="P87">
        <v>1543.1784888541499</v>
      </c>
      <c r="Q87">
        <v>6419.6642861119399</v>
      </c>
      <c r="R87">
        <v>3447.80932296421</v>
      </c>
      <c r="S87">
        <v>24.712612640308301</v>
      </c>
      <c r="T87">
        <v>30.655392652976001</v>
      </c>
      <c r="U87">
        <v>31.257121236972299</v>
      </c>
      <c r="V87">
        <f t="shared" si="12"/>
        <v>51.931600241659922</v>
      </c>
      <c r="W87">
        <f t="shared" si="13"/>
        <v>8.353105774767144</v>
      </c>
      <c r="X87">
        <f t="shared" si="14"/>
        <v>31.607369563998148</v>
      </c>
      <c r="Y87">
        <f t="shared" si="15"/>
        <v>13888.606399687349</v>
      </c>
      <c r="Z87">
        <f t="shared" si="16"/>
        <v>57776.978575007459</v>
      </c>
      <c r="AA87">
        <f t="shared" si="17"/>
        <v>31030.283906677891</v>
      </c>
      <c r="AB87">
        <f t="shared" si="18"/>
        <v>222.4135137627747</v>
      </c>
      <c r="AC87">
        <f t="shared" si="19"/>
        <v>275.89853387678403</v>
      </c>
      <c r="AD87">
        <f t="shared" si="20"/>
        <v>281.31409113275072</v>
      </c>
    </row>
    <row r="88" spans="1:30" x14ac:dyDescent="0.25">
      <c r="A88">
        <v>13</v>
      </c>
      <c r="B88" t="s">
        <v>24</v>
      </c>
      <c r="C88">
        <v>49</v>
      </c>
      <c r="D88">
        <v>9</v>
      </c>
      <c r="E88" t="s">
        <v>21</v>
      </c>
      <c r="F88">
        <v>1864</v>
      </c>
      <c r="G88">
        <v>184</v>
      </c>
      <c r="H88">
        <v>2</v>
      </c>
      <c r="I88">
        <v>12181.5806244167</v>
      </c>
      <c r="J88">
        <v>34713.802748606198</v>
      </c>
      <c r="K88">
        <v>121815.806244167</v>
      </c>
      <c r="L88" t="b">
        <f t="shared" si="11"/>
        <v>1</v>
      </c>
      <c r="M88">
        <v>5.7701778046288803</v>
      </c>
      <c r="N88">
        <v>0.92812286386301601</v>
      </c>
      <c r="O88">
        <v>3.5119299515553499</v>
      </c>
      <c r="P88">
        <v>1543.1784888541499</v>
      </c>
      <c r="Q88">
        <v>6419.6642861119399</v>
      </c>
      <c r="R88">
        <v>3447.80932296421</v>
      </c>
      <c r="S88">
        <v>24.712612640308301</v>
      </c>
      <c r="T88">
        <v>30.655392652976001</v>
      </c>
      <c r="U88">
        <v>31.257121236972299</v>
      </c>
      <c r="V88">
        <f t="shared" si="12"/>
        <v>51.931600241659922</v>
      </c>
      <c r="W88">
        <f t="shared" si="13"/>
        <v>8.353105774767144</v>
      </c>
      <c r="X88">
        <f t="shared" si="14"/>
        <v>31.607369563998148</v>
      </c>
      <c r="Y88">
        <f t="shared" si="15"/>
        <v>13888.606399687349</v>
      </c>
      <c r="Z88">
        <f t="shared" si="16"/>
        <v>57776.978575007459</v>
      </c>
      <c r="AA88">
        <f t="shared" si="17"/>
        <v>31030.283906677891</v>
      </c>
      <c r="AB88">
        <f t="shared" si="18"/>
        <v>222.4135137627747</v>
      </c>
      <c r="AC88">
        <f t="shared" si="19"/>
        <v>275.89853387678403</v>
      </c>
      <c r="AD88">
        <f t="shared" si="20"/>
        <v>281.31409113275072</v>
      </c>
    </row>
    <row r="89" spans="1:30" x14ac:dyDescent="0.25">
      <c r="A89">
        <v>13</v>
      </c>
      <c r="B89" t="s">
        <v>26</v>
      </c>
      <c r="C89">
        <v>49</v>
      </c>
      <c r="D89">
        <v>9</v>
      </c>
      <c r="E89" t="s">
        <v>21</v>
      </c>
      <c r="F89">
        <v>4116</v>
      </c>
      <c r="G89">
        <v>101</v>
      </c>
      <c r="H89">
        <v>1</v>
      </c>
      <c r="I89">
        <v>15031.780093048201</v>
      </c>
      <c r="J89">
        <v>34713.802748606198</v>
      </c>
      <c r="K89">
        <v>150317.80093048199</v>
      </c>
      <c r="L89" t="b">
        <f t="shared" si="11"/>
        <v>1</v>
      </c>
      <c r="M89">
        <v>5.7701778046288803</v>
      </c>
      <c r="N89">
        <v>0.92812286386301601</v>
      </c>
      <c r="O89">
        <v>3.5119299515553499</v>
      </c>
      <c r="P89">
        <v>1543.1784888541499</v>
      </c>
      <c r="Q89">
        <v>6419.6642861119399</v>
      </c>
      <c r="R89">
        <v>3447.80932296421</v>
      </c>
      <c r="S89">
        <v>24.712612640308301</v>
      </c>
      <c r="T89">
        <v>30.655392652976001</v>
      </c>
      <c r="U89">
        <v>31.257121236972299</v>
      </c>
      <c r="V89">
        <f t="shared" si="12"/>
        <v>51.931600241659922</v>
      </c>
      <c r="W89">
        <f t="shared" si="13"/>
        <v>8.353105774767144</v>
      </c>
      <c r="X89">
        <f t="shared" si="14"/>
        <v>31.607369563998148</v>
      </c>
      <c r="Y89">
        <f t="shared" si="15"/>
        <v>13888.606399687349</v>
      </c>
      <c r="Z89">
        <f t="shared" si="16"/>
        <v>57776.978575007459</v>
      </c>
      <c r="AA89">
        <f t="shared" si="17"/>
        <v>31030.283906677891</v>
      </c>
      <c r="AB89">
        <f t="shared" si="18"/>
        <v>222.4135137627747</v>
      </c>
      <c r="AC89">
        <f t="shared" si="19"/>
        <v>275.89853387678403</v>
      </c>
      <c r="AD89">
        <f t="shared" si="20"/>
        <v>281.31409113275072</v>
      </c>
    </row>
    <row r="90" spans="1:30" x14ac:dyDescent="0.25">
      <c r="A90">
        <v>13</v>
      </c>
      <c r="B90" t="s">
        <v>22</v>
      </c>
      <c r="C90">
        <v>49</v>
      </c>
      <c r="D90">
        <v>9</v>
      </c>
      <c r="E90" t="s">
        <v>21</v>
      </c>
      <c r="F90">
        <v>2737</v>
      </c>
      <c r="G90">
        <v>205</v>
      </c>
      <c r="H90">
        <v>3</v>
      </c>
      <c r="I90">
        <v>12181.5806244167</v>
      </c>
      <c r="J90">
        <v>34713.802748606198</v>
      </c>
      <c r="K90">
        <v>121815.806244167</v>
      </c>
      <c r="L90" t="b">
        <f t="shared" si="11"/>
        <v>1</v>
      </c>
      <c r="M90">
        <v>5.7701778046288803</v>
      </c>
      <c r="N90">
        <v>0.92812286386301601</v>
      </c>
      <c r="O90">
        <v>3.5119299515553499</v>
      </c>
      <c r="P90">
        <v>1543.1784888541499</v>
      </c>
      <c r="Q90">
        <v>6419.6642861119399</v>
      </c>
      <c r="R90">
        <v>3447.80932296421</v>
      </c>
      <c r="S90">
        <v>24.712612640308301</v>
      </c>
      <c r="T90">
        <v>30.655392652976001</v>
      </c>
      <c r="U90">
        <v>31.257121236972299</v>
      </c>
      <c r="V90">
        <f t="shared" si="12"/>
        <v>51.931600241659922</v>
      </c>
      <c r="W90">
        <f t="shared" si="13"/>
        <v>8.353105774767144</v>
      </c>
      <c r="X90">
        <f t="shared" si="14"/>
        <v>31.607369563998148</v>
      </c>
      <c r="Y90">
        <f t="shared" si="15"/>
        <v>13888.606399687349</v>
      </c>
      <c r="Z90">
        <f t="shared" si="16"/>
        <v>57776.978575007459</v>
      </c>
      <c r="AA90">
        <f t="shared" si="17"/>
        <v>31030.283906677891</v>
      </c>
      <c r="AB90">
        <f t="shared" si="18"/>
        <v>222.4135137627747</v>
      </c>
      <c r="AC90">
        <f t="shared" si="19"/>
        <v>275.89853387678403</v>
      </c>
      <c r="AD90">
        <f t="shared" si="20"/>
        <v>281.31409113275072</v>
      </c>
    </row>
    <row r="91" spans="1:30" x14ac:dyDescent="0.25">
      <c r="A91">
        <v>13</v>
      </c>
      <c r="B91" t="s">
        <v>23</v>
      </c>
      <c r="C91">
        <v>49</v>
      </c>
      <c r="D91">
        <v>9</v>
      </c>
      <c r="E91" t="s">
        <v>21</v>
      </c>
      <c r="F91">
        <v>1856</v>
      </c>
      <c r="G91">
        <v>170</v>
      </c>
      <c r="H91">
        <v>2</v>
      </c>
      <c r="I91">
        <v>12181.5806244167</v>
      </c>
      <c r="J91">
        <v>34713.802748606198</v>
      </c>
      <c r="K91">
        <v>121815.806244167</v>
      </c>
      <c r="L91" t="b">
        <f t="shared" si="11"/>
        <v>1</v>
      </c>
      <c r="M91">
        <v>5.7701778046288803</v>
      </c>
      <c r="N91">
        <v>0.92812286386301601</v>
      </c>
      <c r="O91">
        <v>3.5119299515553499</v>
      </c>
      <c r="P91">
        <v>1543.1784888541499</v>
      </c>
      <c r="Q91">
        <v>6419.6642861119399</v>
      </c>
      <c r="R91">
        <v>3447.80932296421</v>
      </c>
      <c r="S91">
        <v>24.712612640308301</v>
      </c>
      <c r="T91">
        <v>30.655392652976001</v>
      </c>
      <c r="U91">
        <v>31.257121236972299</v>
      </c>
      <c r="V91">
        <f t="shared" si="12"/>
        <v>51.931600241659922</v>
      </c>
      <c r="W91">
        <f t="shared" si="13"/>
        <v>8.353105774767144</v>
      </c>
      <c r="X91">
        <f t="shared" si="14"/>
        <v>31.607369563998148</v>
      </c>
      <c r="Y91">
        <f t="shared" si="15"/>
        <v>13888.606399687349</v>
      </c>
      <c r="Z91">
        <f t="shared" si="16"/>
        <v>57776.978575007459</v>
      </c>
      <c r="AA91">
        <f t="shared" si="17"/>
        <v>31030.283906677891</v>
      </c>
      <c r="AB91">
        <f t="shared" si="18"/>
        <v>222.4135137627747</v>
      </c>
      <c r="AC91">
        <f t="shared" si="19"/>
        <v>275.89853387678403</v>
      </c>
      <c r="AD91">
        <f t="shared" si="20"/>
        <v>281.31409113275072</v>
      </c>
    </row>
    <row r="92" spans="1:30" x14ac:dyDescent="0.25">
      <c r="A92">
        <v>13</v>
      </c>
      <c r="B92" t="s">
        <v>25</v>
      </c>
      <c r="C92">
        <v>49</v>
      </c>
      <c r="D92">
        <v>9</v>
      </c>
      <c r="E92" t="s">
        <v>21</v>
      </c>
      <c r="F92">
        <v>5488</v>
      </c>
      <c r="G92">
        <v>138</v>
      </c>
      <c r="H92">
        <v>2</v>
      </c>
      <c r="I92">
        <v>10414.1408245819</v>
      </c>
      <c r="J92">
        <v>34713.802748606198</v>
      </c>
      <c r="K92">
        <v>104141.408245819</v>
      </c>
      <c r="L92" t="b">
        <f t="shared" si="11"/>
        <v>1</v>
      </c>
      <c r="M92">
        <v>5.7701778046288803</v>
      </c>
      <c r="N92">
        <v>0.92812286386301601</v>
      </c>
      <c r="O92">
        <v>3.5119299515553499</v>
      </c>
      <c r="P92">
        <v>1543.1784888541499</v>
      </c>
      <c r="Q92">
        <v>6419.6642861119399</v>
      </c>
      <c r="R92">
        <v>3447.80932296421</v>
      </c>
      <c r="S92">
        <v>24.712612640308301</v>
      </c>
      <c r="T92">
        <v>30.655392652976001</v>
      </c>
      <c r="U92">
        <v>31.257121236972299</v>
      </c>
      <c r="V92">
        <f t="shared" si="12"/>
        <v>51.931600241659922</v>
      </c>
      <c r="W92">
        <f t="shared" si="13"/>
        <v>8.353105774767144</v>
      </c>
      <c r="X92">
        <f t="shared" si="14"/>
        <v>31.607369563998148</v>
      </c>
      <c r="Y92">
        <f t="shared" si="15"/>
        <v>13888.606399687349</v>
      </c>
      <c r="Z92">
        <f t="shared" si="16"/>
        <v>57776.978575007459</v>
      </c>
      <c r="AA92">
        <f t="shared" si="17"/>
        <v>31030.283906677891</v>
      </c>
      <c r="AB92">
        <f t="shared" si="18"/>
        <v>222.4135137627747</v>
      </c>
      <c r="AC92">
        <f t="shared" si="19"/>
        <v>275.89853387678403</v>
      </c>
      <c r="AD92">
        <f t="shared" si="20"/>
        <v>281.31409113275072</v>
      </c>
    </row>
    <row r="93" spans="1:30" x14ac:dyDescent="0.25">
      <c r="A93">
        <v>14</v>
      </c>
      <c r="B93" t="s">
        <v>20</v>
      </c>
      <c r="C93">
        <v>49</v>
      </c>
      <c r="D93">
        <v>9</v>
      </c>
      <c r="E93" t="s">
        <v>21</v>
      </c>
      <c r="F93">
        <v>6174</v>
      </c>
      <c r="G93">
        <v>126</v>
      </c>
      <c r="H93">
        <v>14</v>
      </c>
      <c r="I93">
        <v>8994.7955654477591</v>
      </c>
      <c r="J93">
        <v>29982.6518848259</v>
      </c>
      <c r="K93">
        <v>89947.955654477599</v>
      </c>
      <c r="L93" t="b">
        <f t="shared" si="11"/>
        <v>1</v>
      </c>
      <c r="M93">
        <v>6.1462999331917896</v>
      </c>
      <c r="N93">
        <v>0.81497221007396603</v>
      </c>
      <c r="O93">
        <v>3.3799345259362998</v>
      </c>
      <c r="P93">
        <v>1201.8063431129699</v>
      </c>
      <c r="Q93">
        <v>5568.2969266661703</v>
      </c>
      <c r="R93">
        <v>2858.5789487761099</v>
      </c>
      <c r="S93">
        <v>26.9494365509048</v>
      </c>
      <c r="T93">
        <v>30.625351443396301</v>
      </c>
      <c r="U93">
        <v>36.191176910564401</v>
      </c>
      <c r="V93">
        <f t="shared" si="12"/>
        <v>55.316699398726108</v>
      </c>
      <c r="W93">
        <f t="shared" si="13"/>
        <v>7.3347498906656945</v>
      </c>
      <c r="X93">
        <f t="shared" si="14"/>
        <v>30.419410733426698</v>
      </c>
      <c r="Y93">
        <f t="shared" si="15"/>
        <v>10816.25708801673</v>
      </c>
      <c r="Z93">
        <f t="shared" si="16"/>
        <v>50114.67233999553</v>
      </c>
      <c r="AA93">
        <f t="shared" si="17"/>
        <v>25727.210538984989</v>
      </c>
      <c r="AB93">
        <f t="shared" si="18"/>
        <v>242.5449289581432</v>
      </c>
      <c r="AC93">
        <f t="shared" si="19"/>
        <v>275.62816299056669</v>
      </c>
      <c r="AD93">
        <f t="shared" si="20"/>
        <v>325.72059219507963</v>
      </c>
    </row>
    <row r="94" spans="1:30" x14ac:dyDescent="0.25">
      <c r="A94">
        <v>14</v>
      </c>
      <c r="B94" t="s">
        <v>27</v>
      </c>
      <c r="C94">
        <v>49</v>
      </c>
      <c r="D94">
        <v>9</v>
      </c>
      <c r="E94" t="s">
        <v>21</v>
      </c>
      <c r="F94">
        <v>882</v>
      </c>
      <c r="G94">
        <v>18</v>
      </c>
      <c r="H94">
        <v>1</v>
      </c>
      <c r="I94">
        <v>15031.780093048201</v>
      </c>
      <c r="J94">
        <v>29982.6518848259</v>
      </c>
      <c r="K94">
        <v>150317.80093048199</v>
      </c>
      <c r="L94" t="b">
        <f t="shared" si="11"/>
        <v>1</v>
      </c>
      <c r="M94">
        <v>6.1462999331917896</v>
      </c>
      <c r="N94">
        <v>0.81497221007396603</v>
      </c>
      <c r="O94">
        <v>3.3799345259362998</v>
      </c>
      <c r="P94">
        <v>1201.8063431129699</v>
      </c>
      <c r="Q94">
        <v>5568.2969266661703</v>
      </c>
      <c r="R94">
        <v>2858.5789487761099</v>
      </c>
      <c r="S94">
        <v>26.9494365509048</v>
      </c>
      <c r="T94">
        <v>30.625351443396301</v>
      </c>
      <c r="U94">
        <v>36.191176910564401</v>
      </c>
      <c r="V94">
        <f t="shared" si="12"/>
        <v>55.316699398726108</v>
      </c>
      <c r="W94">
        <f t="shared" si="13"/>
        <v>7.3347498906656945</v>
      </c>
      <c r="X94">
        <f t="shared" si="14"/>
        <v>30.419410733426698</v>
      </c>
      <c r="Y94">
        <f t="shared" si="15"/>
        <v>10816.25708801673</v>
      </c>
      <c r="Z94">
        <f t="shared" si="16"/>
        <v>50114.67233999553</v>
      </c>
      <c r="AA94">
        <f t="shared" si="17"/>
        <v>25727.210538984989</v>
      </c>
      <c r="AB94">
        <f t="shared" si="18"/>
        <v>242.5449289581432</v>
      </c>
      <c r="AC94">
        <f t="shared" si="19"/>
        <v>275.62816299056669</v>
      </c>
      <c r="AD94">
        <f t="shared" si="20"/>
        <v>325.72059219507963</v>
      </c>
    </row>
    <row r="95" spans="1:30" x14ac:dyDescent="0.25">
      <c r="A95">
        <v>14</v>
      </c>
      <c r="B95" t="s">
        <v>24</v>
      </c>
      <c r="C95">
        <v>49</v>
      </c>
      <c r="D95">
        <v>9</v>
      </c>
      <c r="E95" t="s">
        <v>21</v>
      </c>
      <c r="F95">
        <v>1872</v>
      </c>
      <c r="G95">
        <v>194</v>
      </c>
      <c r="H95">
        <v>2</v>
      </c>
      <c r="I95">
        <v>12181.5806244167</v>
      </c>
      <c r="J95">
        <v>29982.6518848259</v>
      </c>
      <c r="K95">
        <v>121815.806244167</v>
      </c>
      <c r="L95" t="b">
        <f t="shared" si="11"/>
        <v>1</v>
      </c>
      <c r="M95">
        <v>6.1462999331917896</v>
      </c>
      <c r="N95">
        <v>0.81497221007396603</v>
      </c>
      <c r="O95">
        <v>3.3799345259362998</v>
      </c>
      <c r="P95">
        <v>1201.8063431129699</v>
      </c>
      <c r="Q95">
        <v>5568.2969266661703</v>
      </c>
      <c r="R95">
        <v>2858.5789487761099</v>
      </c>
      <c r="S95">
        <v>26.9494365509048</v>
      </c>
      <c r="T95">
        <v>30.625351443396301</v>
      </c>
      <c r="U95">
        <v>36.191176910564401</v>
      </c>
      <c r="V95">
        <f t="shared" si="12"/>
        <v>55.316699398726108</v>
      </c>
      <c r="W95">
        <f t="shared" si="13"/>
        <v>7.3347498906656945</v>
      </c>
      <c r="X95">
        <f t="shared" si="14"/>
        <v>30.419410733426698</v>
      </c>
      <c r="Y95">
        <f t="shared" si="15"/>
        <v>10816.25708801673</v>
      </c>
      <c r="Z95">
        <f t="shared" si="16"/>
        <v>50114.67233999553</v>
      </c>
      <c r="AA95">
        <f t="shared" si="17"/>
        <v>25727.210538984989</v>
      </c>
      <c r="AB95">
        <f t="shared" si="18"/>
        <v>242.5449289581432</v>
      </c>
      <c r="AC95">
        <f t="shared" si="19"/>
        <v>275.62816299056669</v>
      </c>
      <c r="AD95">
        <f t="shared" si="20"/>
        <v>325.72059219507963</v>
      </c>
    </row>
    <row r="96" spans="1:30" x14ac:dyDescent="0.25">
      <c r="A96">
        <v>14</v>
      </c>
      <c r="B96" t="s">
        <v>26</v>
      </c>
      <c r="C96">
        <v>49</v>
      </c>
      <c r="D96">
        <v>9</v>
      </c>
      <c r="E96" t="s">
        <v>21</v>
      </c>
      <c r="F96">
        <v>4410</v>
      </c>
      <c r="G96">
        <v>108</v>
      </c>
      <c r="H96">
        <v>1</v>
      </c>
      <c r="I96">
        <v>15031.780093048201</v>
      </c>
      <c r="J96">
        <v>29982.6518848259</v>
      </c>
      <c r="K96">
        <v>150317.80093048199</v>
      </c>
      <c r="L96" t="b">
        <f t="shared" si="11"/>
        <v>1</v>
      </c>
      <c r="M96">
        <v>6.1462999331917896</v>
      </c>
      <c r="N96">
        <v>0.81497221007396603</v>
      </c>
      <c r="O96">
        <v>3.3799345259362998</v>
      </c>
      <c r="P96">
        <v>1201.8063431129699</v>
      </c>
      <c r="Q96">
        <v>5568.2969266661703</v>
      </c>
      <c r="R96">
        <v>2858.5789487761099</v>
      </c>
      <c r="S96">
        <v>26.9494365509048</v>
      </c>
      <c r="T96">
        <v>30.625351443396301</v>
      </c>
      <c r="U96">
        <v>36.191176910564401</v>
      </c>
      <c r="V96">
        <f t="shared" si="12"/>
        <v>55.316699398726108</v>
      </c>
      <c r="W96">
        <f t="shared" si="13"/>
        <v>7.3347498906656945</v>
      </c>
      <c r="X96">
        <f t="shared" si="14"/>
        <v>30.419410733426698</v>
      </c>
      <c r="Y96">
        <f t="shared" si="15"/>
        <v>10816.25708801673</v>
      </c>
      <c r="Z96">
        <f t="shared" si="16"/>
        <v>50114.67233999553</v>
      </c>
      <c r="AA96">
        <f t="shared" si="17"/>
        <v>25727.210538984989</v>
      </c>
      <c r="AB96">
        <f t="shared" si="18"/>
        <v>242.5449289581432</v>
      </c>
      <c r="AC96">
        <f t="shared" si="19"/>
        <v>275.62816299056669</v>
      </c>
      <c r="AD96">
        <f t="shared" si="20"/>
        <v>325.72059219507963</v>
      </c>
    </row>
    <row r="97" spans="1:30" x14ac:dyDescent="0.25">
      <c r="A97">
        <v>14</v>
      </c>
      <c r="B97" t="s">
        <v>25</v>
      </c>
      <c r="C97">
        <v>49</v>
      </c>
      <c r="D97">
        <v>9</v>
      </c>
      <c r="E97" t="s">
        <v>21</v>
      </c>
      <c r="F97">
        <v>5684</v>
      </c>
      <c r="G97">
        <v>143</v>
      </c>
      <c r="H97">
        <v>2</v>
      </c>
      <c r="I97">
        <v>10414.1408245819</v>
      </c>
      <c r="J97">
        <v>29982.6518848259</v>
      </c>
      <c r="K97">
        <v>104141.408245819</v>
      </c>
      <c r="L97" t="b">
        <f t="shared" si="11"/>
        <v>1</v>
      </c>
      <c r="M97">
        <v>6.1462999331917896</v>
      </c>
      <c r="N97">
        <v>0.81497221007396603</v>
      </c>
      <c r="O97">
        <v>3.3799345259362998</v>
      </c>
      <c r="P97">
        <v>1201.8063431129699</v>
      </c>
      <c r="Q97">
        <v>5568.2969266661703</v>
      </c>
      <c r="R97">
        <v>2858.5789487761099</v>
      </c>
      <c r="S97">
        <v>26.9494365509048</v>
      </c>
      <c r="T97">
        <v>30.625351443396301</v>
      </c>
      <c r="U97">
        <v>36.191176910564401</v>
      </c>
      <c r="V97">
        <f t="shared" si="12"/>
        <v>55.316699398726108</v>
      </c>
      <c r="W97">
        <f t="shared" si="13"/>
        <v>7.3347498906656945</v>
      </c>
      <c r="X97">
        <f t="shared" si="14"/>
        <v>30.419410733426698</v>
      </c>
      <c r="Y97">
        <f t="shared" si="15"/>
        <v>10816.25708801673</v>
      </c>
      <c r="Z97">
        <f t="shared" si="16"/>
        <v>50114.67233999553</v>
      </c>
      <c r="AA97">
        <f t="shared" si="17"/>
        <v>25727.210538984989</v>
      </c>
      <c r="AB97">
        <f t="shared" si="18"/>
        <v>242.5449289581432</v>
      </c>
      <c r="AC97">
        <f t="shared" si="19"/>
        <v>275.62816299056669</v>
      </c>
      <c r="AD97">
        <f t="shared" si="20"/>
        <v>325.72059219507963</v>
      </c>
    </row>
    <row r="98" spans="1:30" x14ac:dyDescent="0.25">
      <c r="A98">
        <v>14</v>
      </c>
      <c r="B98" t="s">
        <v>22</v>
      </c>
      <c r="C98">
        <v>49</v>
      </c>
      <c r="D98">
        <v>9</v>
      </c>
      <c r="E98" t="s">
        <v>21</v>
      </c>
      <c r="F98">
        <v>2749</v>
      </c>
      <c r="G98">
        <v>221</v>
      </c>
      <c r="H98">
        <v>3</v>
      </c>
      <c r="I98">
        <v>12181.5806244167</v>
      </c>
      <c r="J98">
        <v>29982.6518848259</v>
      </c>
      <c r="K98">
        <v>121815.806244167</v>
      </c>
      <c r="L98" t="b">
        <f t="shared" si="11"/>
        <v>1</v>
      </c>
      <c r="M98">
        <v>6.1462999331917896</v>
      </c>
      <c r="N98">
        <v>0.81497221007396603</v>
      </c>
      <c r="O98">
        <v>3.3799345259362998</v>
      </c>
      <c r="P98">
        <v>1201.8063431129699</v>
      </c>
      <c r="Q98">
        <v>5568.2969266661703</v>
      </c>
      <c r="R98">
        <v>2858.5789487761099</v>
      </c>
      <c r="S98">
        <v>26.9494365509048</v>
      </c>
      <c r="T98">
        <v>30.625351443396301</v>
      </c>
      <c r="U98">
        <v>36.191176910564401</v>
      </c>
      <c r="V98">
        <f t="shared" si="12"/>
        <v>55.316699398726108</v>
      </c>
      <c r="W98">
        <f t="shared" si="13"/>
        <v>7.3347498906656945</v>
      </c>
      <c r="X98">
        <f t="shared" si="14"/>
        <v>30.419410733426698</v>
      </c>
      <c r="Y98">
        <f t="shared" si="15"/>
        <v>10816.25708801673</v>
      </c>
      <c r="Z98">
        <f t="shared" si="16"/>
        <v>50114.67233999553</v>
      </c>
      <c r="AA98">
        <f t="shared" si="17"/>
        <v>25727.210538984989</v>
      </c>
      <c r="AB98">
        <f t="shared" si="18"/>
        <v>242.5449289581432</v>
      </c>
      <c r="AC98">
        <f t="shared" si="19"/>
        <v>275.62816299056669</v>
      </c>
      <c r="AD98">
        <f t="shared" si="20"/>
        <v>325.72059219507963</v>
      </c>
    </row>
    <row r="99" spans="1:30" x14ac:dyDescent="0.25">
      <c r="A99">
        <v>14</v>
      </c>
      <c r="B99" t="s">
        <v>23</v>
      </c>
      <c r="C99">
        <v>49</v>
      </c>
      <c r="D99">
        <v>9</v>
      </c>
      <c r="E99" t="s">
        <v>21</v>
      </c>
      <c r="F99">
        <v>1864</v>
      </c>
      <c r="G99">
        <v>180</v>
      </c>
      <c r="H99">
        <v>2</v>
      </c>
      <c r="I99">
        <v>12181.5806244167</v>
      </c>
      <c r="J99">
        <v>29982.6518848259</v>
      </c>
      <c r="K99">
        <v>121815.806244167</v>
      </c>
      <c r="L99" t="b">
        <f t="shared" si="11"/>
        <v>1</v>
      </c>
      <c r="M99">
        <v>6.1462999331917896</v>
      </c>
      <c r="N99">
        <v>0.81497221007396603</v>
      </c>
      <c r="O99">
        <v>3.3799345259362998</v>
      </c>
      <c r="P99">
        <v>1201.8063431129699</v>
      </c>
      <c r="Q99">
        <v>5568.2969266661703</v>
      </c>
      <c r="R99">
        <v>2858.5789487761099</v>
      </c>
      <c r="S99">
        <v>26.9494365509048</v>
      </c>
      <c r="T99">
        <v>30.625351443396301</v>
      </c>
      <c r="U99">
        <v>36.191176910564401</v>
      </c>
      <c r="V99">
        <f t="shared" si="12"/>
        <v>55.316699398726108</v>
      </c>
      <c r="W99">
        <f t="shared" si="13"/>
        <v>7.3347498906656945</v>
      </c>
      <c r="X99">
        <f t="shared" si="14"/>
        <v>30.419410733426698</v>
      </c>
      <c r="Y99">
        <f t="shared" si="15"/>
        <v>10816.25708801673</v>
      </c>
      <c r="Z99">
        <f t="shared" si="16"/>
        <v>50114.67233999553</v>
      </c>
      <c r="AA99">
        <f t="shared" si="17"/>
        <v>25727.210538984989</v>
      </c>
      <c r="AB99">
        <f t="shared" si="18"/>
        <v>242.5449289581432</v>
      </c>
      <c r="AC99">
        <f t="shared" si="19"/>
        <v>275.62816299056669</v>
      </c>
      <c r="AD99">
        <f t="shared" si="20"/>
        <v>325.72059219507963</v>
      </c>
    </row>
    <row r="100" spans="1:30" x14ac:dyDescent="0.25">
      <c r="A100">
        <v>15</v>
      </c>
      <c r="B100" t="s">
        <v>20</v>
      </c>
      <c r="C100">
        <v>49</v>
      </c>
      <c r="D100">
        <v>9</v>
      </c>
      <c r="E100" t="s">
        <v>21</v>
      </c>
      <c r="F100">
        <v>6615</v>
      </c>
      <c r="G100">
        <v>135</v>
      </c>
      <c r="H100">
        <v>15</v>
      </c>
      <c r="I100">
        <v>7607.9067355175503</v>
      </c>
      <c r="J100">
        <v>25359.689118391801</v>
      </c>
      <c r="K100">
        <v>76079.067355175503</v>
      </c>
      <c r="L100" t="b">
        <f t="shared" si="11"/>
        <v>1</v>
      </c>
      <c r="M100">
        <v>6.6863012589119002</v>
      </c>
      <c r="N100">
        <v>0.791517592536919</v>
      </c>
      <c r="O100">
        <v>3.2853153537817801</v>
      </c>
      <c r="P100">
        <v>1016.05294350001</v>
      </c>
      <c r="Q100">
        <v>4553.1795648300904</v>
      </c>
      <c r="R100">
        <v>2341.01965168788</v>
      </c>
      <c r="S100">
        <v>31.788145125112401</v>
      </c>
      <c r="T100">
        <v>25.5286670886534</v>
      </c>
      <c r="U100">
        <v>32.104737260409401</v>
      </c>
      <c r="V100">
        <f t="shared" si="12"/>
        <v>60.176711330207098</v>
      </c>
      <c r="W100">
        <f t="shared" si="13"/>
        <v>7.1236583328322709</v>
      </c>
      <c r="X100">
        <f t="shared" si="14"/>
        <v>29.56783818403602</v>
      </c>
      <c r="Y100">
        <f t="shared" si="15"/>
        <v>9144.4764915000906</v>
      </c>
      <c r="Z100">
        <f t="shared" si="16"/>
        <v>40978.616083470813</v>
      </c>
      <c r="AA100">
        <f t="shared" si="17"/>
        <v>21069.176865190919</v>
      </c>
      <c r="AB100">
        <f t="shared" si="18"/>
        <v>286.09330612601161</v>
      </c>
      <c r="AC100">
        <f t="shared" si="19"/>
        <v>229.7580037978806</v>
      </c>
      <c r="AD100">
        <f t="shared" si="20"/>
        <v>288.94263534368463</v>
      </c>
    </row>
    <row r="101" spans="1:30" x14ac:dyDescent="0.25">
      <c r="A101">
        <v>15</v>
      </c>
      <c r="B101" t="s">
        <v>27</v>
      </c>
      <c r="C101">
        <v>49</v>
      </c>
      <c r="D101">
        <v>9</v>
      </c>
      <c r="E101" t="s">
        <v>21</v>
      </c>
      <c r="F101">
        <v>882</v>
      </c>
      <c r="G101">
        <v>18</v>
      </c>
      <c r="H101">
        <v>1</v>
      </c>
      <c r="I101">
        <v>15031.780093048201</v>
      </c>
      <c r="J101">
        <v>25359.689118391801</v>
      </c>
      <c r="K101">
        <v>150317.80093048199</v>
      </c>
      <c r="L101" t="b">
        <f t="shared" si="11"/>
        <v>1</v>
      </c>
      <c r="M101">
        <v>6.6863012589119002</v>
      </c>
      <c r="N101">
        <v>0.791517592536919</v>
      </c>
      <c r="O101">
        <v>3.2853153537817801</v>
      </c>
      <c r="P101">
        <v>1016.05294350001</v>
      </c>
      <c r="Q101">
        <v>4553.1795648300904</v>
      </c>
      <c r="R101">
        <v>2341.01965168788</v>
      </c>
      <c r="S101">
        <v>31.788145125112401</v>
      </c>
      <c r="T101">
        <v>25.5286670886534</v>
      </c>
      <c r="U101">
        <v>32.104737260409401</v>
      </c>
      <c r="V101">
        <f t="shared" si="12"/>
        <v>60.176711330207098</v>
      </c>
      <c r="W101">
        <f t="shared" si="13"/>
        <v>7.1236583328322709</v>
      </c>
      <c r="X101">
        <f t="shared" si="14"/>
        <v>29.56783818403602</v>
      </c>
      <c r="Y101">
        <f t="shared" si="15"/>
        <v>9144.4764915000906</v>
      </c>
      <c r="Z101">
        <f t="shared" si="16"/>
        <v>40978.616083470813</v>
      </c>
      <c r="AA101">
        <f t="shared" si="17"/>
        <v>21069.176865190919</v>
      </c>
      <c r="AB101">
        <f t="shared" si="18"/>
        <v>286.09330612601161</v>
      </c>
      <c r="AC101">
        <f t="shared" si="19"/>
        <v>229.7580037978806</v>
      </c>
      <c r="AD101">
        <f t="shared" si="20"/>
        <v>288.94263534368463</v>
      </c>
    </row>
    <row r="102" spans="1:30" x14ac:dyDescent="0.25">
      <c r="A102">
        <v>15</v>
      </c>
      <c r="B102" t="s">
        <v>24</v>
      </c>
      <c r="C102">
        <v>49</v>
      </c>
      <c r="D102">
        <v>9</v>
      </c>
      <c r="E102" t="s">
        <v>21</v>
      </c>
      <c r="F102">
        <v>1886</v>
      </c>
      <c r="G102">
        <v>212</v>
      </c>
      <c r="H102">
        <v>2</v>
      </c>
      <c r="I102">
        <v>12181.5806244167</v>
      </c>
      <c r="J102">
        <v>25359.689118391801</v>
      </c>
      <c r="K102">
        <v>121815.806244167</v>
      </c>
      <c r="L102" t="b">
        <f t="shared" si="11"/>
        <v>1</v>
      </c>
      <c r="M102">
        <v>6.6863012589119002</v>
      </c>
      <c r="N102">
        <v>0.791517592536919</v>
      </c>
      <c r="O102">
        <v>3.2853153537817801</v>
      </c>
      <c r="P102">
        <v>1016.05294350001</v>
      </c>
      <c r="Q102">
        <v>4553.1795648300904</v>
      </c>
      <c r="R102">
        <v>2341.01965168788</v>
      </c>
      <c r="S102">
        <v>31.788145125112401</v>
      </c>
      <c r="T102">
        <v>25.5286670886534</v>
      </c>
      <c r="U102">
        <v>32.104737260409401</v>
      </c>
      <c r="V102">
        <f t="shared" si="12"/>
        <v>60.176711330207098</v>
      </c>
      <c r="W102">
        <f t="shared" si="13"/>
        <v>7.1236583328322709</v>
      </c>
      <c r="X102">
        <f t="shared" si="14"/>
        <v>29.56783818403602</v>
      </c>
      <c r="Y102">
        <f t="shared" si="15"/>
        <v>9144.4764915000906</v>
      </c>
      <c r="Z102">
        <f t="shared" si="16"/>
        <v>40978.616083470813</v>
      </c>
      <c r="AA102">
        <f t="shared" si="17"/>
        <v>21069.176865190919</v>
      </c>
      <c r="AB102">
        <f t="shared" si="18"/>
        <v>286.09330612601161</v>
      </c>
      <c r="AC102">
        <f t="shared" si="19"/>
        <v>229.7580037978806</v>
      </c>
      <c r="AD102">
        <f t="shared" si="20"/>
        <v>288.94263534368463</v>
      </c>
    </row>
    <row r="103" spans="1:30" x14ac:dyDescent="0.25">
      <c r="A103">
        <v>15</v>
      </c>
      <c r="B103" t="s">
        <v>26</v>
      </c>
      <c r="C103">
        <v>49</v>
      </c>
      <c r="D103">
        <v>9</v>
      </c>
      <c r="E103" t="s">
        <v>21</v>
      </c>
      <c r="F103">
        <v>4900</v>
      </c>
      <c r="G103">
        <v>120</v>
      </c>
      <c r="H103">
        <v>1</v>
      </c>
      <c r="I103">
        <v>15031.780093048201</v>
      </c>
      <c r="J103">
        <v>25359.689118391801</v>
      </c>
      <c r="K103">
        <v>150317.80093048199</v>
      </c>
      <c r="L103" t="b">
        <f t="shared" si="11"/>
        <v>1</v>
      </c>
      <c r="M103">
        <v>6.6863012589119002</v>
      </c>
      <c r="N103">
        <v>0.791517592536919</v>
      </c>
      <c r="O103">
        <v>3.2853153537817801</v>
      </c>
      <c r="P103">
        <v>1016.05294350001</v>
      </c>
      <c r="Q103">
        <v>4553.1795648300904</v>
      </c>
      <c r="R103">
        <v>2341.01965168788</v>
      </c>
      <c r="S103">
        <v>31.788145125112401</v>
      </c>
      <c r="T103">
        <v>25.5286670886534</v>
      </c>
      <c r="U103">
        <v>32.104737260409401</v>
      </c>
      <c r="V103">
        <f t="shared" si="12"/>
        <v>60.176711330207098</v>
      </c>
      <c r="W103">
        <f t="shared" si="13"/>
        <v>7.1236583328322709</v>
      </c>
      <c r="X103">
        <f t="shared" si="14"/>
        <v>29.56783818403602</v>
      </c>
      <c r="Y103">
        <f t="shared" si="15"/>
        <v>9144.4764915000906</v>
      </c>
      <c r="Z103">
        <f t="shared" si="16"/>
        <v>40978.616083470813</v>
      </c>
      <c r="AA103">
        <f t="shared" si="17"/>
        <v>21069.176865190919</v>
      </c>
      <c r="AB103">
        <f t="shared" si="18"/>
        <v>286.09330612601161</v>
      </c>
      <c r="AC103">
        <f t="shared" si="19"/>
        <v>229.7580037978806</v>
      </c>
      <c r="AD103">
        <f t="shared" si="20"/>
        <v>288.94263534368463</v>
      </c>
    </row>
    <row r="104" spans="1:30" x14ac:dyDescent="0.25">
      <c r="A104">
        <v>15</v>
      </c>
      <c r="B104" t="s">
        <v>25</v>
      </c>
      <c r="C104">
        <v>49</v>
      </c>
      <c r="D104">
        <v>9</v>
      </c>
      <c r="E104" t="s">
        <v>21</v>
      </c>
      <c r="F104">
        <v>6174</v>
      </c>
      <c r="G104">
        <v>155</v>
      </c>
      <c r="H104">
        <v>2</v>
      </c>
      <c r="I104">
        <v>10414.1408245819</v>
      </c>
      <c r="J104">
        <v>25359.689118391801</v>
      </c>
      <c r="K104">
        <v>104141.408245819</v>
      </c>
      <c r="L104" t="b">
        <f t="shared" si="11"/>
        <v>1</v>
      </c>
      <c r="M104">
        <v>6.6863012589119002</v>
      </c>
      <c r="N104">
        <v>0.791517592536919</v>
      </c>
      <c r="O104">
        <v>3.2853153537817801</v>
      </c>
      <c r="P104">
        <v>1016.05294350001</v>
      </c>
      <c r="Q104">
        <v>4553.1795648300904</v>
      </c>
      <c r="R104">
        <v>2341.01965168788</v>
      </c>
      <c r="S104">
        <v>31.788145125112401</v>
      </c>
      <c r="T104">
        <v>25.5286670886534</v>
      </c>
      <c r="U104">
        <v>32.104737260409401</v>
      </c>
      <c r="V104">
        <f t="shared" si="12"/>
        <v>60.176711330207098</v>
      </c>
      <c r="W104">
        <f t="shared" si="13"/>
        <v>7.1236583328322709</v>
      </c>
      <c r="X104">
        <f t="shared" si="14"/>
        <v>29.56783818403602</v>
      </c>
      <c r="Y104">
        <f t="shared" si="15"/>
        <v>9144.4764915000906</v>
      </c>
      <c r="Z104">
        <f t="shared" si="16"/>
        <v>40978.616083470813</v>
      </c>
      <c r="AA104">
        <f t="shared" si="17"/>
        <v>21069.176865190919</v>
      </c>
      <c r="AB104">
        <f t="shared" si="18"/>
        <v>286.09330612601161</v>
      </c>
      <c r="AC104">
        <f t="shared" si="19"/>
        <v>229.7580037978806</v>
      </c>
      <c r="AD104">
        <f t="shared" si="20"/>
        <v>288.94263534368463</v>
      </c>
    </row>
    <row r="105" spans="1:30" x14ac:dyDescent="0.25">
      <c r="A105">
        <v>15</v>
      </c>
      <c r="B105" t="s">
        <v>23</v>
      </c>
      <c r="C105">
        <v>49</v>
      </c>
      <c r="D105">
        <v>9</v>
      </c>
      <c r="E105" t="s">
        <v>21</v>
      </c>
      <c r="F105">
        <v>1878</v>
      </c>
      <c r="G105">
        <v>198</v>
      </c>
      <c r="H105">
        <v>2</v>
      </c>
      <c r="I105">
        <v>12181.5806244167</v>
      </c>
      <c r="J105">
        <v>25359.689118391801</v>
      </c>
      <c r="K105">
        <v>121815.806244167</v>
      </c>
      <c r="L105" t="b">
        <f t="shared" si="11"/>
        <v>1</v>
      </c>
      <c r="M105">
        <v>6.6863012589119002</v>
      </c>
      <c r="N105">
        <v>0.791517592536919</v>
      </c>
      <c r="O105">
        <v>3.2853153537817801</v>
      </c>
      <c r="P105">
        <v>1016.05294350001</v>
      </c>
      <c r="Q105">
        <v>4553.1795648300904</v>
      </c>
      <c r="R105">
        <v>2341.01965168788</v>
      </c>
      <c r="S105">
        <v>31.788145125112401</v>
      </c>
      <c r="T105">
        <v>25.5286670886534</v>
      </c>
      <c r="U105">
        <v>32.104737260409401</v>
      </c>
      <c r="V105">
        <f t="shared" si="12"/>
        <v>60.176711330207098</v>
      </c>
      <c r="W105">
        <f t="shared" si="13"/>
        <v>7.1236583328322709</v>
      </c>
      <c r="X105">
        <f t="shared" si="14"/>
        <v>29.56783818403602</v>
      </c>
      <c r="Y105">
        <f t="shared" si="15"/>
        <v>9144.4764915000906</v>
      </c>
      <c r="Z105">
        <f t="shared" si="16"/>
        <v>40978.616083470813</v>
      </c>
      <c r="AA105">
        <f t="shared" si="17"/>
        <v>21069.176865190919</v>
      </c>
      <c r="AB105">
        <f t="shared" si="18"/>
        <v>286.09330612601161</v>
      </c>
      <c r="AC105">
        <f t="shared" si="19"/>
        <v>229.7580037978806</v>
      </c>
      <c r="AD105">
        <f t="shared" si="20"/>
        <v>288.94263534368463</v>
      </c>
    </row>
    <row r="106" spans="1:30" x14ac:dyDescent="0.25">
      <c r="A106">
        <v>15</v>
      </c>
      <c r="B106" t="s">
        <v>22</v>
      </c>
      <c r="C106">
        <v>49</v>
      </c>
      <c r="D106">
        <v>9</v>
      </c>
      <c r="E106" t="s">
        <v>21</v>
      </c>
      <c r="F106">
        <v>3640</v>
      </c>
      <c r="G106">
        <v>262</v>
      </c>
      <c r="H106">
        <v>4</v>
      </c>
      <c r="I106">
        <v>7607.9067355175503</v>
      </c>
      <c r="J106">
        <v>25359.689118391801</v>
      </c>
      <c r="K106">
        <v>76079.067355175503</v>
      </c>
      <c r="L106" t="b">
        <f t="shared" si="11"/>
        <v>1</v>
      </c>
      <c r="M106">
        <v>6.6863012589119002</v>
      </c>
      <c r="N106">
        <v>0.791517592536919</v>
      </c>
      <c r="O106">
        <v>3.2853153537817801</v>
      </c>
      <c r="P106">
        <v>1016.05294350001</v>
      </c>
      <c r="Q106">
        <v>4553.1795648300904</v>
      </c>
      <c r="R106">
        <v>2341.01965168788</v>
      </c>
      <c r="S106">
        <v>31.788145125112401</v>
      </c>
      <c r="T106">
        <v>25.5286670886534</v>
      </c>
      <c r="U106">
        <v>32.104737260409401</v>
      </c>
      <c r="V106">
        <f t="shared" si="12"/>
        <v>60.176711330207098</v>
      </c>
      <c r="W106">
        <f t="shared" si="13"/>
        <v>7.1236583328322709</v>
      </c>
      <c r="X106">
        <f t="shared" si="14"/>
        <v>29.56783818403602</v>
      </c>
      <c r="Y106">
        <f t="shared" si="15"/>
        <v>9144.4764915000906</v>
      </c>
      <c r="Z106">
        <f t="shared" si="16"/>
        <v>40978.616083470813</v>
      </c>
      <c r="AA106">
        <f t="shared" si="17"/>
        <v>21069.176865190919</v>
      </c>
      <c r="AB106">
        <f t="shared" si="18"/>
        <v>286.09330612601161</v>
      </c>
      <c r="AC106">
        <f t="shared" si="19"/>
        <v>229.7580037978806</v>
      </c>
      <c r="AD106">
        <f t="shared" si="20"/>
        <v>288.94263534368463</v>
      </c>
    </row>
    <row r="107" spans="1:30" x14ac:dyDescent="0.25">
      <c r="A107">
        <v>16</v>
      </c>
      <c r="B107" t="s">
        <v>27</v>
      </c>
      <c r="C107">
        <v>49</v>
      </c>
      <c r="D107">
        <v>9</v>
      </c>
      <c r="E107" t="s">
        <v>21</v>
      </c>
      <c r="F107">
        <v>882</v>
      </c>
      <c r="G107">
        <v>18</v>
      </c>
      <c r="H107">
        <v>1</v>
      </c>
      <c r="I107">
        <v>15031.780093048201</v>
      </c>
      <c r="J107">
        <v>22709.900906334002</v>
      </c>
      <c r="K107">
        <v>150317.80093048199</v>
      </c>
      <c r="L107" t="b">
        <f t="shared" si="11"/>
        <v>1</v>
      </c>
      <c r="M107">
        <v>5.4990492471768304</v>
      </c>
      <c r="N107">
        <v>0.79886345450327001</v>
      </c>
      <c r="O107">
        <v>3.1237783724031098</v>
      </c>
      <c r="P107">
        <v>869.54523894516797</v>
      </c>
      <c r="Q107">
        <v>3904.5012536009599</v>
      </c>
      <c r="R107">
        <v>1916.0282953810899</v>
      </c>
      <c r="S107">
        <v>36.922372307734697</v>
      </c>
      <c r="T107">
        <v>29.403181761992698</v>
      </c>
      <c r="U107">
        <v>34.775588604784602</v>
      </c>
      <c r="V107">
        <f t="shared" si="12"/>
        <v>49.491443224591471</v>
      </c>
      <c r="W107">
        <f t="shared" si="13"/>
        <v>7.1897710905294296</v>
      </c>
      <c r="X107">
        <f t="shared" si="14"/>
        <v>28.114005351627988</v>
      </c>
      <c r="Y107">
        <f t="shared" si="15"/>
        <v>7825.9071505065112</v>
      </c>
      <c r="Z107">
        <f t="shared" si="16"/>
        <v>35140.511282408639</v>
      </c>
      <c r="AA107">
        <f t="shared" si="17"/>
        <v>17244.254658429811</v>
      </c>
      <c r="AB107">
        <f t="shared" si="18"/>
        <v>332.30135076961227</v>
      </c>
      <c r="AC107">
        <f t="shared" si="19"/>
        <v>264.62863585793428</v>
      </c>
      <c r="AD107">
        <f t="shared" si="20"/>
        <v>312.98029744306143</v>
      </c>
    </row>
    <row r="108" spans="1:30" x14ac:dyDescent="0.25">
      <c r="A108">
        <v>16</v>
      </c>
      <c r="B108" t="s">
        <v>20</v>
      </c>
      <c r="C108">
        <v>49</v>
      </c>
      <c r="D108">
        <v>9</v>
      </c>
      <c r="E108" t="s">
        <v>21</v>
      </c>
      <c r="F108">
        <v>7056</v>
      </c>
      <c r="G108">
        <v>144</v>
      </c>
      <c r="H108">
        <v>16</v>
      </c>
      <c r="I108">
        <v>6812.9702719001998</v>
      </c>
      <c r="J108">
        <v>22709.900906334002</v>
      </c>
      <c r="K108">
        <v>68129.702719002002</v>
      </c>
      <c r="L108" t="b">
        <f t="shared" si="11"/>
        <v>1</v>
      </c>
      <c r="M108">
        <v>5.4990492471768304</v>
      </c>
      <c r="N108">
        <v>0.79886345450327001</v>
      </c>
      <c r="O108">
        <v>3.1237783724031098</v>
      </c>
      <c r="P108">
        <v>869.54523894516797</v>
      </c>
      <c r="Q108">
        <v>3904.5012536009599</v>
      </c>
      <c r="R108">
        <v>1916.0282953810899</v>
      </c>
      <c r="S108">
        <v>36.922372307734697</v>
      </c>
      <c r="T108">
        <v>29.403181761992698</v>
      </c>
      <c r="U108">
        <v>34.775588604784602</v>
      </c>
      <c r="V108">
        <f t="shared" si="12"/>
        <v>49.491443224591471</v>
      </c>
      <c r="W108">
        <f t="shared" si="13"/>
        <v>7.1897710905294296</v>
      </c>
      <c r="X108">
        <f t="shared" si="14"/>
        <v>28.114005351627988</v>
      </c>
      <c r="Y108">
        <f t="shared" si="15"/>
        <v>7825.9071505065112</v>
      </c>
      <c r="Z108">
        <f t="shared" si="16"/>
        <v>35140.511282408639</v>
      </c>
      <c r="AA108">
        <f t="shared" si="17"/>
        <v>17244.254658429811</v>
      </c>
      <c r="AB108">
        <f t="shared" si="18"/>
        <v>332.30135076961227</v>
      </c>
      <c r="AC108">
        <f t="shared" si="19"/>
        <v>264.62863585793428</v>
      </c>
      <c r="AD108">
        <f t="shared" si="20"/>
        <v>312.98029744306143</v>
      </c>
    </row>
    <row r="109" spans="1:30" x14ac:dyDescent="0.25">
      <c r="A109">
        <v>16</v>
      </c>
      <c r="B109" t="s">
        <v>24</v>
      </c>
      <c r="C109">
        <v>49</v>
      </c>
      <c r="D109">
        <v>9</v>
      </c>
      <c r="E109" t="s">
        <v>21</v>
      </c>
      <c r="F109">
        <v>1900</v>
      </c>
      <c r="G109">
        <v>230</v>
      </c>
      <c r="H109">
        <v>2</v>
      </c>
      <c r="I109">
        <v>12181.5806244167</v>
      </c>
      <c r="J109">
        <v>22709.900906334002</v>
      </c>
      <c r="K109">
        <v>121815.806244167</v>
      </c>
      <c r="L109" t="b">
        <f t="shared" si="11"/>
        <v>1</v>
      </c>
      <c r="M109">
        <v>5.4990492471768304</v>
      </c>
      <c r="N109">
        <v>0.79886345450327001</v>
      </c>
      <c r="O109">
        <v>3.1237783724031098</v>
      </c>
      <c r="P109">
        <v>869.54523894516797</v>
      </c>
      <c r="Q109">
        <v>3904.5012536009599</v>
      </c>
      <c r="R109">
        <v>1916.0282953810899</v>
      </c>
      <c r="S109">
        <v>36.922372307734697</v>
      </c>
      <c r="T109">
        <v>29.403181761992698</v>
      </c>
      <c r="U109">
        <v>34.775588604784602</v>
      </c>
      <c r="V109">
        <f t="shared" si="12"/>
        <v>49.491443224591471</v>
      </c>
      <c r="W109">
        <f t="shared" si="13"/>
        <v>7.1897710905294296</v>
      </c>
      <c r="X109">
        <f t="shared" si="14"/>
        <v>28.114005351627988</v>
      </c>
      <c r="Y109">
        <f t="shared" si="15"/>
        <v>7825.9071505065112</v>
      </c>
      <c r="Z109">
        <f t="shared" si="16"/>
        <v>35140.511282408639</v>
      </c>
      <c r="AA109">
        <f t="shared" si="17"/>
        <v>17244.254658429811</v>
      </c>
      <c r="AB109">
        <f t="shared" si="18"/>
        <v>332.30135076961227</v>
      </c>
      <c r="AC109">
        <f t="shared" si="19"/>
        <v>264.62863585793428</v>
      </c>
      <c r="AD109">
        <f t="shared" si="20"/>
        <v>312.98029744306143</v>
      </c>
    </row>
    <row r="110" spans="1:30" x14ac:dyDescent="0.25">
      <c r="A110">
        <v>16</v>
      </c>
      <c r="B110" t="s">
        <v>25</v>
      </c>
      <c r="C110">
        <v>49</v>
      </c>
      <c r="D110">
        <v>9</v>
      </c>
      <c r="E110" t="s">
        <v>21</v>
      </c>
      <c r="F110">
        <v>6664</v>
      </c>
      <c r="G110">
        <v>167</v>
      </c>
      <c r="H110">
        <v>2</v>
      </c>
      <c r="I110">
        <v>10414.1408245819</v>
      </c>
      <c r="J110">
        <v>22709.900906334002</v>
      </c>
      <c r="K110">
        <v>104141.408245819</v>
      </c>
      <c r="L110" t="b">
        <f t="shared" si="11"/>
        <v>1</v>
      </c>
      <c r="M110">
        <v>5.4990492471768304</v>
      </c>
      <c r="N110">
        <v>0.79886345450327001</v>
      </c>
      <c r="O110">
        <v>3.1237783724031098</v>
      </c>
      <c r="P110">
        <v>869.54523894516797</v>
      </c>
      <c r="Q110">
        <v>3904.5012536009599</v>
      </c>
      <c r="R110">
        <v>1916.0282953810899</v>
      </c>
      <c r="S110">
        <v>36.922372307734697</v>
      </c>
      <c r="T110">
        <v>29.403181761992698</v>
      </c>
      <c r="U110">
        <v>34.775588604784602</v>
      </c>
      <c r="V110">
        <f t="shared" si="12"/>
        <v>49.491443224591471</v>
      </c>
      <c r="W110">
        <f t="shared" si="13"/>
        <v>7.1897710905294296</v>
      </c>
      <c r="X110">
        <f t="shared" si="14"/>
        <v>28.114005351627988</v>
      </c>
      <c r="Y110">
        <f t="shared" si="15"/>
        <v>7825.9071505065112</v>
      </c>
      <c r="Z110">
        <f t="shared" si="16"/>
        <v>35140.511282408639</v>
      </c>
      <c r="AA110">
        <f t="shared" si="17"/>
        <v>17244.254658429811</v>
      </c>
      <c r="AB110">
        <f t="shared" si="18"/>
        <v>332.30135076961227</v>
      </c>
      <c r="AC110">
        <f t="shared" si="19"/>
        <v>264.62863585793428</v>
      </c>
      <c r="AD110">
        <f t="shared" si="20"/>
        <v>312.98029744306143</v>
      </c>
    </row>
    <row r="111" spans="1:30" x14ac:dyDescent="0.25">
      <c r="A111">
        <v>16</v>
      </c>
      <c r="B111" t="s">
        <v>22</v>
      </c>
      <c r="C111">
        <v>49</v>
      </c>
      <c r="D111">
        <v>9</v>
      </c>
      <c r="E111" t="s">
        <v>21</v>
      </c>
      <c r="F111">
        <v>3640</v>
      </c>
      <c r="G111">
        <v>262</v>
      </c>
      <c r="H111">
        <v>4</v>
      </c>
      <c r="I111">
        <v>7607.9067355175503</v>
      </c>
      <c r="J111">
        <v>22709.900906334002</v>
      </c>
      <c r="K111">
        <v>76079.067355175503</v>
      </c>
      <c r="L111" t="b">
        <f t="shared" si="11"/>
        <v>1</v>
      </c>
      <c r="M111">
        <v>5.4990492471768304</v>
      </c>
      <c r="N111">
        <v>0.79886345450327001</v>
      </c>
      <c r="O111">
        <v>3.1237783724031098</v>
      </c>
      <c r="P111">
        <v>869.54523894516797</v>
      </c>
      <c r="Q111">
        <v>3904.5012536009599</v>
      </c>
      <c r="R111">
        <v>1916.0282953810899</v>
      </c>
      <c r="S111">
        <v>36.922372307734697</v>
      </c>
      <c r="T111">
        <v>29.403181761992698</v>
      </c>
      <c r="U111">
        <v>34.775588604784602</v>
      </c>
      <c r="V111">
        <f t="shared" si="12"/>
        <v>49.491443224591471</v>
      </c>
      <c r="W111">
        <f t="shared" si="13"/>
        <v>7.1897710905294296</v>
      </c>
      <c r="X111">
        <f t="shared" si="14"/>
        <v>28.114005351627988</v>
      </c>
      <c r="Y111">
        <f t="shared" si="15"/>
        <v>7825.9071505065112</v>
      </c>
      <c r="Z111">
        <f t="shared" si="16"/>
        <v>35140.511282408639</v>
      </c>
      <c r="AA111">
        <f t="shared" si="17"/>
        <v>17244.254658429811</v>
      </c>
      <c r="AB111">
        <f t="shared" si="18"/>
        <v>332.30135076961227</v>
      </c>
      <c r="AC111">
        <f t="shared" si="19"/>
        <v>264.62863585793428</v>
      </c>
      <c r="AD111">
        <f t="shared" si="20"/>
        <v>312.98029744306143</v>
      </c>
    </row>
    <row r="112" spans="1:30" x14ac:dyDescent="0.25">
      <c r="A112">
        <v>16</v>
      </c>
      <c r="B112" t="s">
        <v>26</v>
      </c>
      <c r="C112">
        <v>49</v>
      </c>
      <c r="D112">
        <v>9</v>
      </c>
      <c r="E112" t="s">
        <v>21</v>
      </c>
      <c r="F112">
        <v>5488</v>
      </c>
      <c r="G112">
        <v>135</v>
      </c>
      <c r="H112">
        <v>1</v>
      </c>
      <c r="I112">
        <v>15031.780093048201</v>
      </c>
      <c r="J112">
        <v>22709.900906334002</v>
      </c>
      <c r="K112">
        <v>150317.80093048199</v>
      </c>
      <c r="L112" t="b">
        <f t="shared" si="11"/>
        <v>1</v>
      </c>
      <c r="M112">
        <v>5.4990492471768304</v>
      </c>
      <c r="N112">
        <v>0.79886345450327001</v>
      </c>
      <c r="O112">
        <v>3.1237783724031098</v>
      </c>
      <c r="P112">
        <v>869.54523894516797</v>
      </c>
      <c r="Q112">
        <v>3904.5012536009599</v>
      </c>
      <c r="R112">
        <v>1916.0282953810899</v>
      </c>
      <c r="S112">
        <v>36.922372307734697</v>
      </c>
      <c r="T112">
        <v>29.403181761992698</v>
      </c>
      <c r="U112">
        <v>34.775588604784602</v>
      </c>
      <c r="V112">
        <f t="shared" si="12"/>
        <v>49.491443224591471</v>
      </c>
      <c r="W112">
        <f t="shared" si="13"/>
        <v>7.1897710905294296</v>
      </c>
      <c r="X112">
        <f t="shared" si="14"/>
        <v>28.114005351627988</v>
      </c>
      <c r="Y112">
        <f t="shared" si="15"/>
        <v>7825.9071505065112</v>
      </c>
      <c r="Z112">
        <f t="shared" si="16"/>
        <v>35140.511282408639</v>
      </c>
      <c r="AA112">
        <f t="shared" si="17"/>
        <v>17244.254658429811</v>
      </c>
      <c r="AB112">
        <f t="shared" si="18"/>
        <v>332.30135076961227</v>
      </c>
      <c r="AC112">
        <f t="shared" si="19"/>
        <v>264.62863585793428</v>
      </c>
      <c r="AD112">
        <f t="shared" si="20"/>
        <v>312.98029744306143</v>
      </c>
    </row>
    <row r="113" spans="1:30" x14ac:dyDescent="0.25">
      <c r="A113">
        <v>16</v>
      </c>
      <c r="B113" t="s">
        <v>23</v>
      </c>
      <c r="C113">
        <v>49</v>
      </c>
      <c r="D113">
        <v>9</v>
      </c>
      <c r="E113" t="s">
        <v>21</v>
      </c>
      <c r="F113">
        <v>1894</v>
      </c>
      <c r="G113">
        <v>219</v>
      </c>
      <c r="H113">
        <v>2</v>
      </c>
      <c r="I113">
        <v>12181.5806244167</v>
      </c>
      <c r="J113">
        <v>22709.900906334002</v>
      </c>
      <c r="K113">
        <v>121815.806244167</v>
      </c>
      <c r="L113" t="b">
        <f t="shared" si="11"/>
        <v>1</v>
      </c>
      <c r="M113">
        <v>5.4990492471768304</v>
      </c>
      <c r="N113">
        <v>0.79886345450327001</v>
      </c>
      <c r="O113">
        <v>3.1237783724031098</v>
      </c>
      <c r="P113">
        <v>869.54523894516797</v>
      </c>
      <c r="Q113">
        <v>3904.5012536009599</v>
      </c>
      <c r="R113">
        <v>1916.0282953810899</v>
      </c>
      <c r="S113">
        <v>36.922372307734697</v>
      </c>
      <c r="T113">
        <v>29.403181761992698</v>
      </c>
      <c r="U113">
        <v>34.775588604784602</v>
      </c>
      <c r="V113">
        <f t="shared" si="12"/>
        <v>49.491443224591471</v>
      </c>
      <c r="W113">
        <f t="shared" si="13"/>
        <v>7.1897710905294296</v>
      </c>
      <c r="X113">
        <f t="shared" si="14"/>
        <v>28.114005351627988</v>
      </c>
      <c r="Y113">
        <f t="shared" si="15"/>
        <v>7825.9071505065112</v>
      </c>
      <c r="Z113">
        <f t="shared" si="16"/>
        <v>35140.511282408639</v>
      </c>
      <c r="AA113">
        <f t="shared" si="17"/>
        <v>17244.254658429811</v>
      </c>
      <c r="AB113">
        <f t="shared" si="18"/>
        <v>332.30135076961227</v>
      </c>
      <c r="AC113">
        <f t="shared" si="19"/>
        <v>264.62863585793428</v>
      </c>
      <c r="AD113">
        <f t="shared" si="20"/>
        <v>312.98029744306143</v>
      </c>
    </row>
    <row r="114" spans="1:30" x14ac:dyDescent="0.25">
      <c r="A114">
        <v>17</v>
      </c>
      <c r="B114" t="s">
        <v>20</v>
      </c>
      <c r="C114">
        <v>49</v>
      </c>
      <c r="D114">
        <v>9</v>
      </c>
      <c r="E114" t="s">
        <v>21</v>
      </c>
      <c r="F114">
        <v>7497</v>
      </c>
      <c r="G114">
        <v>153</v>
      </c>
      <c r="H114">
        <v>17</v>
      </c>
      <c r="I114">
        <v>6131.94327331365</v>
      </c>
      <c r="J114">
        <v>20439.810911045501</v>
      </c>
      <c r="K114">
        <v>61319.432733136498</v>
      </c>
      <c r="L114" t="b">
        <f t="shared" si="11"/>
        <v>1</v>
      </c>
      <c r="M114">
        <v>5.8449575169308599</v>
      </c>
      <c r="N114">
        <v>1.0819426855746199</v>
      </c>
      <c r="O114">
        <v>3.23933114620817</v>
      </c>
      <c r="P114">
        <v>810.80107801221095</v>
      </c>
      <c r="Q114">
        <v>3298.7713838063401</v>
      </c>
      <c r="R114">
        <v>1699.4843891312401</v>
      </c>
      <c r="S114">
        <v>35.479242256470002</v>
      </c>
      <c r="T114">
        <v>39.261332711000698</v>
      </c>
      <c r="U114">
        <v>37.497038055728702</v>
      </c>
      <c r="V114">
        <f t="shared" si="12"/>
        <v>52.60461765237774</v>
      </c>
      <c r="W114">
        <f t="shared" si="13"/>
        <v>9.7374841701715802</v>
      </c>
      <c r="X114">
        <f t="shared" si="14"/>
        <v>29.153980315873529</v>
      </c>
      <c r="Y114">
        <f t="shared" si="15"/>
        <v>7297.2097021098989</v>
      </c>
      <c r="Z114">
        <f t="shared" si="16"/>
        <v>29688.94245425706</v>
      </c>
      <c r="AA114">
        <f t="shared" si="17"/>
        <v>15295.35950218116</v>
      </c>
      <c r="AB114">
        <f t="shared" si="18"/>
        <v>319.31318030823002</v>
      </c>
      <c r="AC114">
        <f t="shared" si="19"/>
        <v>353.35199439900629</v>
      </c>
      <c r="AD114">
        <f t="shared" si="20"/>
        <v>337.47334250155831</v>
      </c>
    </row>
    <row r="115" spans="1:30" x14ac:dyDescent="0.25">
      <c r="A115">
        <v>17</v>
      </c>
      <c r="B115" t="s">
        <v>27</v>
      </c>
      <c r="C115">
        <v>49</v>
      </c>
      <c r="D115">
        <v>9</v>
      </c>
      <c r="E115" t="s">
        <v>21</v>
      </c>
      <c r="F115">
        <v>882</v>
      </c>
      <c r="G115">
        <v>18</v>
      </c>
      <c r="H115">
        <v>1</v>
      </c>
      <c r="I115">
        <v>15031.780093048201</v>
      </c>
      <c r="J115">
        <v>20439.810911045501</v>
      </c>
      <c r="K115">
        <v>150317.80093048199</v>
      </c>
      <c r="L115" t="b">
        <f t="shared" si="11"/>
        <v>1</v>
      </c>
      <c r="M115">
        <v>5.8449575169308599</v>
      </c>
      <c r="N115">
        <v>1.0819426855746199</v>
      </c>
      <c r="O115">
        <v>3.23933114620817</v>
      </c>
      <c r="P115">
        <v>810.80107801221095</v>
      </c>
      <c r="Q115">
        <v>3298.7713838063401</v>
      </c>
      <c r="R115">
        <v>1699.4843891312401</v>
      </c>
      <c r="S115">
        <v>35.479242256470002</v>
      </c>
      <c r="T115">
        <v>39.261332711000698</v>
      </c>
      <c r="U115">
        <v>37.497038055728702</v>
      </c>
      <c r="V115">
        <f t="shared" si="12"/>
        <v>52.60461765237774</v>
      </c>
      <c r="W115">
        <f t="shared" si="13"/>
        <v>9.7374841701715802</v>
      </c>
      <c r="X115">
        <f t="shared" si="14"/>
        <v>29.153980315873529</v>
      </c>
      <c r="Y115">
        <f t="shared" si="15"/>
        <v>7297.2097021098989</v>
      </c>
      <c r="Z115">
        <f t="shared" si="16"/>
        <v>29688.94245425706</v>
      </c>
      <c r="AA115">
        <f t="shared" si="17"/>
        <v>15295.35950218116</v>
      </c>
      <c r="AB115">
        <f t="shared" si="18"/>
        <v>319.31318030823002</v>
      </c>
      <c r="AC115">
        <f t="shared" si="19"/>
        <v>353.35199439900629</v>
      </c>
      <c r="AD115">
        <f t="shared" si="20"/>
        <v>337.47334250155831</v>
      </c>
    </row>
    <row r="116" spans="1:30" x14ac:dyDescent="0.25">
      <c r="A116">
        <v>17</v>
      </c>
      <c r="B116" t="s">
        <v>22</v>
      </c>
      <c r="C116">
        <v>49</v>
      </c>
      <c r="D116">
        <v>9</v>
      </c>
      <c r="E116" t="s">
        <v>21</v>
      </c>
      <c r="F116">
        <v>3650</v>
      </c>
      <c r="G116">
        <v>275</v>
      </c>
      <c r="H116">
        <v>4</v>
      </c>
      <c r="I116">
        <v>7607.9067355175503</v>
      </c>
      <c r="J116">
        <v>20439.810911045501</v>
      </c>
      <c r="K116">
        <v>76079.067355175503</v>
      </c>
      <c r="L116" t="b">
        <f t="shared" si="11"/>
        <v>1</v>
      </c>
      <c r="M116">
        <v>5.8449575169308599</v>
      </c>
      <c r="N116">
        <v>1.0819426855746199</v>
      </c>
      <c r="O116">
        <v>3.23933114620817</v>
      </c>
      <c r="P116">
        <v>810.80107801221095</v>
      </c>
      <c r="Q116">
        <v>3298.7713838063401</v>
      </c>
      <c r="R116">
        <v>1699.4843891312401</v>
      </c>
      <c r="S116">
        <v>35.479242256470002</v>
      </c>
      <c r="T116">
        <v>39.261332711000698</v>
      </c>
      <c r="U116">
        <v>37.497038055728702</v>
      </c>
      <c r="V116">
        <f t="shared" si="12"/>
        <v>52.60461765237774</v>
      </c>
      <c r="W116">
        <f t="shared" si="13"/>
        <v>9.7374841701715802</v>
      </c>
      <c r="X116">
        <f t="shared" si="14"/>
        <v>29.153980315873529</v>
      </c>
      <c r="Y116">
        <f t="shared" si="15"/>
        <v>7297.2097021098989</v>
      </c>
      <c r="Z116">
        <f t="shared" si="16"/>
        <v>29688.94245425706</v>
      </c>
      <c r="AA116">
        <f t="shared" si="17"/>
        <v>15295.35950218116</v>
      </c>
      <c r="AB116">
        <f t="shared" si="18"/>
        <v>319.31318030823002</v>
      </c>
      <c r="AC116">
        <f t="shared" si="19"/>
        <v>353.35199439900629</v>
      </c>
      <c r="AD116">
        <f t="shared" si="20"/>
        <v>337.47334250155831</v>
      </c>
    </row>
    <row r="117" spans="1:30" x14ac:dyDescent="0.25">
      <c r="A117">
        <v>17</v>
      </c>
      <c r="B117" t="s">
        <v>26</v>
      </c>
      <c r="C117">
        <v>49</v>
      </c>
      <c r="D117">
        <v>9</v>
      </c>
      <c r="E117" t="s">
        <v>21</v>
      </c>
      <c r="F117">
        <v>5978</v>
      </c>
      <c r="G117">
        <v>147</v>
      </c>
      <c r="H117">
        <v>1</v>
      </c>
      <c r="I117">
        <v>15031.780093048201</v>
      </c>
      <c r="J117">
        <v>20439.810911045501</v>
      </c>
      <c r="K117">
        <v>150317.80093048199</v>
      </c>
      <c r="L117" t="b">
        <f t="shared" si="11"/>
        <v>1</v>
      </c>
      <c r="M117">
        <v>5.8449575169308599</v>
      </c>
      <c r="N117">
        <v>1.0819426855746199</v>
      </c>
      <c r="O117">
        <v>3.23933114620817</v>
      </c>
      <c r="P117">
        <v>810.80107801221095</v>
      </c>
      <c r="Q117">
        <v>3298.7713838063401</v>
      </c>
      <c r="R117">
        <v>1699.4843891312401</v>
      </c>
      <c r="S117">
        <v>35.479242256470002</v>
      </c>
      <c r="T117">
        <v>39.261332711000698</v>
      </c>
      <c r="U117">
        <v>37.497038055728702</v>
      </c>
      <c r="V117">
        <f t="shared" si="12"/>
        <v>52.60461765237774</v>
      </c>
      <c r="W117">
        <f t="shared" si="13"/>
        <v>9.7374841701715802</v>
      </c>
      <c r="X117">
        <f t="shared" si="14"/>
        <v>29.153980315873529</v>
      </c>
      <c r="Y117">
        <f t="shared" si="15"/>
        <v>7297.2097021098989</v>
      </c>
      <c r="Z117">
        <f t="shared" si="16"/>
        <v>29688.94245425706</v>
      </c>
      <c r="AA117">
        <f t="shared" si="17"/>
        <v>15295.35950218116</v>
      </c>
      <c r="AB117">
        <f t="shared" si="18"/>
        <v>319.31318030823002</v>
      </c>
      <c r="AC117">
        <f t="shared" si="19"/>
        <v>353.35199439900629</v>
      </c>
      <c r="AD117">
        <f t="shared" si="20"/>
        <v>337.47334250155831</v>
      </c>
    </row>
    <row r="118" spans="1:30" x14ac:dyDescent="0.25">
      <c r="A118">
        <v>17</v>
      </c>
      <c r="B118" t="s">
        <v>25</v>
      </c>
      <c r="C118">
        <v>49</v>
      </c>
      <c r="D118">
        <v>9</v>
      </c>
      <c r="E118" t="s">
        <v>21</v>
      </c>
      <c r="F118">
        <v>7350</v>
      </c>
      <c r="G118">
        <v>185</v>
      </c>
      <c r="H118">
        <v>2</v>
      </c>
      <c r="I118">
        <v>10414.1408245819</v>
      </c>
      <c r="J118">
        <v>20439.810911045501</v>
      </c>
      <c r="K118">
        <v>104141.408245819</v>
      </c>
      <c r="L118" t="b">
        <f t="shared" si="11"/>
        <v>1</v>
      </c>
      <c r="M118">
        <v>5.8449575169308599</v>
      </c>
      <c r="N118">
        <v>1.0819426855746199</v>
      </c>
      <c r="O118">
        <v>3.23933114620817</v>
      </c>
      <c r="P118">
        <v>810.80107801221095</v>
      </c>
      <c r="Q118">
        <v>3298.7713838063401</v>
      </c>
      <c r="R118">
        <v>1699.4843891312401</v>
      </c>
      <c r="S118">
        <v>35.479242256470002</v>
      </c>
      <c r="T118">
        <v>39.261332711000698</v>
      </c>
      <c r="U118">
        <v>37.497038055728702</v>
      </c>
      <c r="V118">
        <f t="shared" si="12"/>
        <v>52.60461765237774</v>
      </c>
      <c r="W118">
        <f t="shared" si="13"/>
        <v>9.7374841701715802</v>
      </c>
      <c r="X118">
        <f t="shared" si="14"/>
        <v>29.153980315873529</v>
      </c>
      <c r="Y118">
        <f t="shared" si="15"/>
        <v>7297.2097021098989</v>
      </c>
      <c r="Z118">
        <f t="shared" si="16"/>
        <v>29688.94245425706</v>
      </c>
      <c r="AA118">
        <f t="shared" si="17"/>
        <v>15295.35950218116</v>
      </c>
      <c r="AB118">
        <f t="shared" si="18"/>
        <v>319.31318030823002</v>
      </c>
      <c r="AC118">
        <f t="shared" si="19"/>
        <v>353.35199439900629</v>
      </c>
      <c r="AD118">
        <f t="shared" si="20"/>
        <v>337.47334250155831</v>
      </c>
    </row>
    <row r="119" spans="1:30" x14ac:dyDescent="0.25">
      <c r="A119">
        <v>17</v>
      </c>
      <c r="B119" t="s">
        <v>24</v>
      </c>
      <c r="C119">
        <v>49</v>
      </c>
      <c r="D119">
        <v>9</v>
      </c>
      <c r="E119" t="s">
        <v>21</v>
      </c>
      <c r="F119">
        <v>2791</v>
      </c>
      <c r="G119">
        <v>271</v>
      </c>
      <c r="H119">
        <v>3</v>
      </c>
      <c r="I119">
        <v>6131.94327331365</v>
      </c>
      <c r="J119">
        <v>20439.810911045501</v>
      </c>
      <c r="K119">
        <v>61319.432733136498</v>
      </c>
      <c r="L119" t="b">
        <f t="shared" si="11"/>
        <v>1</v>
      </c>
      <c r="M119">
        <v>5.8449575169308599</v>
      </c>
      <c r="N119">
        <v>1.0819426855746199</v>
      </c>
      <c r="O119">
        <v>3.23933114620817</v>
      </c>
      <c r="P119">
        <v>810.80107801221095</v>
      </c>
      <c r="Q119">
        <v>3298.7713838063401</v>
      </c>
      <c r="R119">
        <v>1699.4843891312401</v>
      </c>
      <c r="S119">
        <v>35.479242256470002</v>
      </c>
      <c r="T119">
        <v>39.261332711000698</v>
      </c>
      <c r="U119">
        <v>37.497038055728702</v>
      </c>
      <c r="V119">
        <f t="shared" si="12"/>
        <v>52.60461765237774</v>
      </c>
      <c r="W119">
        <f t="shared" si="13"/>
        <v>9.7374841701715802</v>
      </c>
      <c r="X119">
        <f t="shared" si="14"/>
        <v>29.153980315873529</v>
      </c>
      <c r="Y119">
        <f t="shared" si="15"/>
        <v>7297.2097021098989</v>
      </c>
      <c r="Z119">
        <f t="shared" si="16"/>
        <v>29688.94245425706</v>
      </c>
      <c r="AA119">
        <f t="shared" si="17"/>
        <v>15295.35950218116</v>
      </c>
      <c r="AB119">
        <f t="shared" si="18"/>
        <v>319.31318030823002</v>
      </c>
      <c r="AC119">
        <f t="shared" si="19"/>
        <v>353.35199439900629</v>
      </c>
      <c r="AD119">
        <f t="shared" si="20"/>
        <v>337.47334250155831</v>
      </c>
    </row>
    <row r="120" spans="1:30" x14ac:dyDescent="0.25">
      <c r="A120">
        <v>17</v>
      </c>
      <c r="B120" t="s">
        <v>23</v>
      </c>
      <c r="C120">
        <v>49</v>
      </c>
      <c r="D120">
        <v>9</v>
      </c>
      <c r="E120" t="s">
        <v>21</v>
      </c>
      <c r="F120">
        <v>2785</v>
      </c>
      <c r="G120">
        <v>261</v>
      </c>
      <c r="H120">
        <v>3</v>
      </c>
      <c r="I120">
        <v>6131.94327331365</v>
      </c>
      <c r="J120">
        <v>20439.810911045501</v>
      </c>
      <c r="K120">
        <v>61319.432733136498</v>
      </c>
      <c r="L120" t="b">
        <f t="shared" si="11"/>
        <v>1</v>
      </c>
      <c r="M120">
        <v>5.8449575169308599</v>
      </c>
      <c r="N120">
        <v>1.0819426855746199</v>
      </c>
      <c r="O120">
        <v>3.23933114620817</v>
      </c>
      <c r="P120">
        <v>810.80107801221095</v>
      </c>
      <c r="Q120">
        <v>3298.7713838063401</v>
      </c>
      <c r="R120">
        <v>1699.4843891312401</v>
      </c>
      <c r="S120">
        <v>35.479242256470002</v>
      </c>
      <c r="T120">
        <v>39.261332711000698</v>
      </c>
      <c r="U120">
        <v>37.497038055728702</v>
      </c>
      <c r="V120">
        <f t="shared" si="12"/>
        <v>52.60461765237774</v>
      </c>
      <c r="W120">
        <f t="shared" si="13"/>
        <v>9.7374841701715802</v>
      </c>
      <c r="X120">
        <f t="shared" si="14"/>
        <v>29.153980315873529</v>
      </c>
      <c r="Y120">
        <f t="shared" si="15"/>
        <v>7297.2097021098989</v>
      </c>
      <c r="Z120">
        <f t="shared" si="16"/>
        <v>29688.94245425706</v>
      </c>
      <c r="AA120">
        <f t="shared" si="17"/>
        <v>15295.35950218116</v>
      </c>
      <c r="AB120">
        <f t="shared" si="18"/>
        <v>319.31318030823002</v>
      </c>
      <c r="AC120">
        <f t="shared" si="19"/>
        <v>353.35199439900629</v>
      </c>
      <c r="AD120">
        <f t="shared" si="20"/>
        <v>337.47334250155831</v>
      </c>
    </row>
    <row r="121" spans="1:30" x14ac:dyDescent="0.25">
      <c r="A121">
        <v>18</v>
      </c>
      <c r="B121" t="s">
        <v>20</v>
      </c>
      <c r="C121">
        <v>49</v>
      </c>
      <c r="D121">
        <v>9</v>
      </c>
      <c r="E121" t="s">
        <v>21</v>
      </c>
      <c r="F121">
        <v>7938</v>
      </c>
      <c r="G121">
        <v>162</v>
      </c>
      <c r="H121">
        <v>18</v>
      </c>
      <c r="I121">
        <v>5425.1565902853199</v>
      </c>
      <c r="J121">
        <v>18083.855300951102</v>
      </c>
      <c r="K121">
        <v>54251.565902853203</v>
      </c>
      <c r="L121" t="b">
        <f t="shared" si="11"/>
        <v>1</v>
      </c>
      <c r="M121">
        <v>4.6712116183975203</v>
      </c>
      <c r="N121">
        <v>1.1420006568587699</v>
      </c>
      <c r="O121">
        <v>3.4227053448882399</v>
      </c>
      <c r="P121">
        <v>815.62195501128303</v>
      </c>
      <c r="Q121">
        <v>2569.9713277116998</v>
      </c>
      <c r="R121">
        <v>1496.3044290006301</v>
      </c>
      <c r="S121">
        <v>51.636027529513697</v>
      </c>
      <c r="T121">
        <v>37.230275124168799</v>
      </c>
      <c r="U121">
        <v>36.394857184056796</v>
      </c>
      <c r="V121">
        <f t="shared" si="12"/>
        <v>42.040904565577684</v>
      </c>
      <c r="W121">
        <f t="shared" si="13"/>
        <v>10.278005911728929</v>
      </c>
      <c r="X121">
        <f t="shared" si="14"/>
        <v>30.804348103994158</v>
      </c>
      <c r="Y121">
        <f t="shared" si="15"/>
        <v>7340.5975951015471</v>
      </c>
      <c r="Z121">
        <f t="shared" si="16"/>
        <v>23129.741949405299</v>
      </c>
      <c r="AA121">
        <f t="shared" si="17"/>
        <v>13466.73986100567</v>
      </c>
      <c r="AB121">
        <f t="shared" si="18"/>
        <v>464.72424776562326</v>
      </c>
      <c r="AC121">
        <f t="shared" si="19"/>
        <v>335.07247611751916</v>
      </c>
      <c r="AD121">
        <f t="shared" si="20"/>
        <v>327.55371465651115</v>
      </c>
    </row>
    <row r="122" spans="1:30" x14ac:dyDescent="0.25">
      <c r="A122">
        <v>18</v>
      </c>
      <c r="B122" t="s">
        <v>27</v>
      </c>
      <c r="C122">
        <v>49</v>
      </c>
      <c r="D122">
        <v>9</v>
      </c>
      <c r="E122" t="s">
        <v>21</v>
      </c>
      <c r="F122">
        <v>882</v>
      </c>
      <c r="G122">
        <v>18</v>
      </c>
      <c r="H122">
        <v>1</v>
      </c>
      <c r="I122">
        <v>15031.780093048201</v>
      </c>
      <c r="J122">
        <v>18083.855300951102</v>
      </c>
      <c r="K122">
        <v>150317.80093048199</v>
      </c>
      <c r="L122" t="b">
        <f t="shared" si="11"/>
        <v>1</v>
      </c>
      <c r="M122">
        <v>4.6712116183975203</v>
      </c>
      <c r="N122">
        <v>1.1420006568587699</v>
      </c>
      <c r="O122">
        <v>3.4227053448882399</v>
      </c>
      <c r="P122">
        <v>815.62195501128303</v>
      </c>
      <c r="Q122">
        <v>2569.9713277116998</v>
      </c>
      <c r="R122">
        <v>1496.3044290006301</v>
      </c>
      <c r="S122">
        <v>51.636027529513697</v>
      </c>
      <c r="T122">
        <v>37.230275124168799</v>
      </c>
      <c r="U122">
        <v>36.394857184056796</v>
      </c>
      <c r="V122">
        <f t="shared" si="12"/>
        <v>42.040904565577684</v>
      </c>
      <c r="W122">
        <f t="shared" si="13"/>
        <v>10.278005911728929</v>
      </c>
      <c r="X122">
        <f t="shared" si="14"/>
        <v>30.804348103994158</v>
      </c>
      <c r="Y122">
        <f t="shared" si="15"/>
        <v>7340.5975951015471</v>
      </c>
      <c r="Z122">
        <f t="shared" si="16"/>
        <v>23129.741949405299</v>
      </c>
      <c r="AA122">
        <f t="shared" si="17"/>
        <v>13466.73986100567</v>
      </c>
      <c r="AB122">
        <f t="shared" si="18"/>
        <v>464.72424776562326</v>
      </c>
      <c r="AC122">
        <f t="shared" si="19"/>
        <v>335.07247611751916</v>
      </c>
      <c r="AD122">
        <f t="shared" si="20"/>
        <v>327.55371465651115</v>
      </c>
    </row>
    <row r="123" spans="1:30" x14ac:dyDescent="0.25">
      <c r="A123">
        <v>18</v>
      </c>
      <c r="B123" t="s">
        <v>24</v>
      </c>
      <c r="C123">
        <v>49</v>
      </c>
      <c r="D123">
        <v>9</v>
      </c>
      <c r="E123" t="s">
        <v>21</v>
      </c>
      <c r="F123">
        <v>2795</v>
      </c>
      <c r="G123">
        <v>276</v>
      </c>
      <c r="H123">
        <v>3</v>
      </c>
      <c r="I123">
        <v>6131.94327331365</v>
      </c>
      <c r="J123">
        <v>18083.855300951102</v>
      </c>
      <c r="K123">
        <v>61319.432733136498</v>
      </c>
      <c r="L123" t="b">
        <f t="shared" si="11"/>
        <v>1</v>
      </c>
      <c r="M123">
        <v>4.6712116183975203</v>
      </c>
      <c r="N123">
        <v>1.1420006568587699</v>
      </c>
      <c r="O123">
        <v>3.4227053448882399</v>
      </c>
      <c r="P123">
        <v>815.62195501128303</v>
      </c>
      <c r="Q123">
        <v>2569.9713277116998</v>
      </c>
      <c r="R123">
        <v>1496.3044290006301</v>
      </c>
      <c r="S123">
        <v>51.636027529513697</v>
      </c>
      <c r="T123">
        <v>37.230275124168799</v>
      </c>
      <c r="U123">
        <v>36.394857184056796</v>
      </c>
      <c r="V123">
        <f t="shared" si="12"/>
        <v>42.040904565577684</v>
      </c>
      <c r="W123">
        <f t="shared" si="13"/>
        <v>10.278005911728929</v>
      </c>
      <c r="X123">
        <f t="shared" si="14"/>
        <v>30.804348103994158</v>
      </c>
      <c r="Y123">
        <f t="shared" si="15"/>
        <v>7340.5975951015471</v>
      </c>
      <c r="Z123">
        <f t="shared" si="16"/>
        <v>23129.741949405299</v>
      </c>
      <c r="AA123">
        <f t="shared" si="17"/>
        <v>13466.73986100567</v>
      </c>
      <c r="AB123">
        <f t="shared" si="18"/>
        <v>464.72424776562326</v>
      </c>
      <c r="AC123">
        <f t="shared" si="19"/>
        <v>335.07247611751916</v>
      </c>
      <c r="AD123">
        <f t="shared" si="20"/>
        <v>327.55371465651115</v>
      </c>
    </row>
    <row r="124" spans="1:30" x14ac:dyDescent="0.25">
      <c r="A124">
        <v>18</v>
      </c>
      <c r="B124" t="s">
        <v>23</v>
      </c>
      <c r="C124">
        <v>49</v>
      </c>
      <c r="D124">
        <v>9</v>
      </c>
      <c r="E124" t="s">
        <v>21</v>
      </c>
      <c r="F124">
        <v>2789</v>
      </c>
      <c r="G124">
        <v>266</v>
      </c>
      <c r="H124">
        <v>3</v>
      </c>
      <c r="I124">
        <v>6131.94327331365</v>
      </c>
      <c r="J124">
        <v>18083.855300951102</v>
      </c>
      <c r="K124">
        <v>61319.432733136498</v>
      </c>
      <c r="L124" t="b">
        <f t="shared" si="11"/>
        <v>1</v>
      </c>
      <c r="M124">
        <v>4.6712116183975203</v>
      </c>
      <c r="N124">
        <v>1.1420006568587699</v>
      </c>
      <c r="O124">
        <v>3.4227053448882399</v>
      </c>
      <c r="P124">
        <v>815.62195501128303</v>
      </c>
      <c r="Q124">
        <v>2569.9713277116998</v>
      </c>
      <c r="R124">
        <v>1496.3044290006301</v>
      </c>
      <c r="S124">
        <v>51.636027529513697</v>
      </c>
      <c r="T124">
        <v>37.230275124168799</v>
      </c>
      <c r="U124">
        <v>36.394857184056796</v>
      </c>
      <c r="V124">
        <f t="shared" si="12"/>
        <v>42.040904565577684</v>
      </c>
      <c r="W124">
        <f t="shared" si="13"/>
        <v>10.278005911728929</v>
      </c>
      <c r="X124">
        <f t="shared" si="14"/>
        <v>30.804348103994158</v>
      </c>
      <c r="Y124">
        <f t="shared" si="15"/>
        <v>7340.5975951015471</v>
      </c>
      <c r="Z124">
        <f t="shared" si="16"/>
        <v>23129.741949405299</v>
      </c>
      <c r="AA124">
        <f t="shared" si="17"/>
        <v>13466.73986100567</v>
      </c>
      <c r="AB124">
        <f t="shared" si="18"/>
        <v>464.72424776562326</v>
      </c>
      <c r="AC124">
        <f t="shared" si="19"/>
        <v>335.07247611751916</v>
      </c>
      <c r="AD124">
        <f t="shared" si="20"/>
        <v>327.55371465651115</v>
      </c>
    </row>
    <row r="125" spans="1:30" x14ac:dyDescent="0.25">
      <c r="A125">
        <v>18</v>
      </c>
      <c r="B125" t="s">
        <v>26</v>
      </c>
      <c r="C125">
        <v>49</v>
      </c>
      <c r="D125">
        <v>9</v>
      </c>
      <c r="E125" t="s">
        <v>21</v>
      </c>
      <c r="F125">
        <v>6664</v>
      </c>
      <c r="G125">
        <v>166</v>
      </c>
      <c r="H125">
        <v>1</v>
      </c>
      <c r="I125">
        <v>15031.780093048201</v>
      </c>
      <c r="J125">
        <v>18083.855300951102</v>
      </c>
      <c r="K125">
        <v>150317.80093048199</v>
      </c>
      <c r="L125" t="b">
        <f t="shared" si="11"/>
        <v>1</v>
      </c>
      <c r="M125">
        <v>4.6712116183975203</v>
      </c>
      <c r="N125">
        <v>1.1420006568587699</v>
      </c>
      <c r="O125">
        <v>3.4227053448882399</v>
      </c>
      <c r="P125">
        <v>815.62195501128303</v>
      </c>
      <c r="Q125">
        <v>2569.9713277116998</v>
      </c>
      <c r="R125">
        <v>1496.3044290006301</v>
      </c>
      <c r="S125">
        <v>51.636027529513697</v>
      </c>
      <c r="T125">
        <v>37.230275124168799</v>
      </c>
      <c r="U125">
        <v>36.394857184056796</v>
      </c>
      <c r="V125">
        <f t="shared" si="12"/>
        <v>42.040904565577684</v>
      </c>
      <c r="W125">
        <f t="shared" si="13"/>
        <v>10.278005911728929</v>
      </c>
      <c r="X125">
        <f t="shared" si="14"/>
        <v>30.804348103994158</v>
      </c>
      <c r="Y125">
        <f t="shared" si="15"/>
        <v>7340.5975951015471</v>
      </c>
      <c r="Z125">
        <f t="shared" si="16"/>
        <v>23129.741949405299</v>
      </c>
      <c r="AA125">
        <f t="shared" si="17"/>
        <v>13466.73986100567</v>
      </c>
      <c r="AB125">
        <f t="shared" si="18"/>
        <v>464.72424776562326</v>
      </c>
      <c r="AC125">
        <f t="shared" si="19"/>
        <v>335.07247611751916</v>
      </c>
      <c r="AD125">
        <f t="shared" si="20"/>
        <v>327.55371465651115</v>
      </c>
    </row>
    <row r="126" spans="1:30" x14ac:dyDescent="0.25">
      <c r="A126">
        <v>18</v>
      </c>
      <c r="B126" t="s">
        <v>25</v>
      </c>
      <c r="C126">
        <v>49</v>
      </c>
      <c r="D126">
        <v>9</v>
      </c>
      <c r="E126" t="s">
        <v>21</v>
      </c>
      <c r="F126">
        <v>8134</v>
      </c>
      <c r="G126">
        <v>206</v>
      </c>
      <c r="H126">
        <v>2</v>
      </c>
      <c r="I126">
        <v>10414.1408245819</v>
      </c>
      <c r="J126">
        <v>18083.855300951102</v>
      </c>
      <c r="K126">
        <v>104141.408245819</v>
      </c>
      <c r="L126" t="b">
        <f t="shared" si="11"/>
        <v>1</v>
      </c>
      <c r="M126">
        <v>4.6712116183975203</v>
      </c>
      <c r="N126">
        <v>1.1420006568587699</v>
      </c>
      <c r="O126">
        <v>3.4227053448882399</v>
      </c>
      <c r="P126">
        <v>815.62195501128303</v>
      </c>
      <c r="Q126">
        <v>2569.9713277116998</v>
      </c>
      <c r="R126">
        <v>1496.3044290006301</v>
      </c>
      <c r="S126">
        <v>51.636027529513697</v>
      </c>
      <c r="T126">
        <v>37.230275124168799</v>
      </c>
      <c r="U126">
        <v>36.394857184056796</v>
      </c>
      <c r="V126">
        <f t="shared" si="12"/>
        <v>42.040904565577684</v>
      </c>
      <c r="W126">
        <f t="shared" si="13"/>
        <v>10.278005911728929</v>
      </c>
      <c r="X126">
        <f t="shared" si="14"/>
        <v>30.804348103994158</v>
      </c>
      <c r="Y126">
        <f t="shared" si="15"/>
        <v>7340.5975951015471</v>
      </c>
      <c r="Z126">
        <f t="shared" si="16"/>
        <v>23129.741949405299</v>
      </c>
      <c r="AA126">
        <f t="shared" si="17"/>
        <v>13466.73986100567</v>
      </c>
      <c r="AB126">
        <f t="shared" si="18"/>
        <v>464.72424776562326</v>
      </c>
      <c r="AC126">
        <f t="shared" si="19"/>
        <v>335.07247611751916</v>
      </c>
      <c r="AD126">
        <f t="shared" si="20"/>
        <v>327.55371465651115</v>
      </c>
    </row>
    <row r="127" spans="1:30" x14ac:dyDescent="0.25">
      <c r="A127">
        <v>18</v>
      </c>
      <c r="B127" t="s">
        <v>22</v>
      </c>
      <c r="C127">
        <v>49</v>
      </c>
      <c r="D127">
        <v>9</v>
      </c>
      <c r="E127" t="s">
        <v>21</v>
      </c>
      <c r="F127">
        <v>4541</v>
      </c>
      <c r="G127">
        <v>318</v>
      </c>
      <c r="H127">
        <v>5</v>
      </c>
      <c r="I127">
        <v>5425.1565902853199</v>
      </c>
      <c r="J127">
        <v>18083.855300951102</v>
      </c>
      <c r="K127">
        <v>54251.565902853203</v>
      </c>
      <c r="L127" t="b">
        <f t="shared" si="11"/>
        <v>1</v>
      </c>
      <c r="M127">
        <v>4.6712116183975203</v>
      </c>
      <c r="N127">
        <v>1.1420006568587699</v>
      </c>
      <c r="O127">
        <v>3.4227053448882399</v>
      </c>
      <c r="P127">
        <v>815.62195501128303</v>
      </c>
      <c r="Q127">
        <v>2569.9713277116998</v>
      </c>
      <c r="R127">
        <v>1496.3044290006301</v>
      </c>
      <c r="S127">
        <v>51.636027529513697</v>
      </c>
      <c r="T127">
        <v>37.230275124168799</v>
      </c>
      <c r="U127">
        <v>36.394857184056796</v>
      </c>
      <c r="V127">
        <f t="shared" si="12"/>
        <v>42.040904565577684</v>
      </c>
      <c r="W127">
        <f t="shared" si="13"/>
        <v>10.278005911728929</v>
      </c>
      <c r="X127">
        <f t="shared" si="14"/>
        <v>30.804348103994158</v>
      </c>
      <c r="Y127">
        <f t="shared" si="15"/>
        <v>7340.5975951015471</v>
      </c>
      <c r="Z127">
        <f t="shared" si="16"/>
        <v>23129.741949405299</v>
      </c>
      <c r="AA127">
        <f t="shared" si="17"/>
        <v>13466.73986100567</v>
      </c>
      <c r="AB127">
        <f t="shared" si="18"/>
        <v>464.72424776562326</v>
      </c>
      <c r="AC127">
        <f t="shared" si="19"/>
        <v>335.07247611751916</v>
      </c>
      <c r="AD127">
        <f t="shared" si="20"/>
        <v>327.55371465651115</v>
      </c>
    </row>
    <row r="128" spans="1:30" x14ac:dyDescent="0.25">
      <c r="A128">
        <v>19</v>
      </c>
      <c r="B128" t="s">
        <v>20</v>
      </c>
      <c r="C128">
        <v>49</v>
      </c>
      <c r="D128">
        <v>9</v>
      </c>
      <c r="E128" t="s">
        <v>21</v>
      </c>
      <c r="F128">
        <v>8379</v>
      </c>
      <c r="G128">
        <v>171</v>
      </c>
      <c r="H128">
        <v>19</v>
      </c>
      <c r="I128">
        <v>4853.7303912226698</v>
      </c>
      <c r="J128">
        <v>16179.101304075601</v>
      </c>
      <c r="K128">
        <v>48537.3039122267</v>
      </c>
      <c r="L128" t="b">
        <f t="shared" si="11"/>
        <v>1</v>
      </c>
      <c r="M128">
        <v>5.5750917131748698</v>
      </c>
      <c r="N128">
        <v>1.3043283517756299</v>
      </c>
      <c r="O128">
        <v>3.32589621010001</v>
      </c>
      <c r="P128">
        <v>629.784625425218</v>
      </c>
      <c r="Q128">
        <v>2138.2644579343701</v>
      </c>
      <c r="R128">
        <v>1393.50468211111</v>
      </c>
      <c r="S128">
        <v>63.5404564596151</v>
      </c>
      <c r="T128">
        <v>40.557810004553403</v>
      </c>
      <c r="U128">
        <v>37.275881586537999</v>
      </c>
      <c r="V128">
        <f t="shared" si="12"/>
        <v>50.175825418573829</v>
      </c>
      <c r="W128">
        <f t="shared" si="13"/>
        <v>11.73895516598067</v>
      </c>
      <c r="X128">
        <f t="shared" si="14"/>
        <v>29.933065890900089</v>
      </c>
      <c r="Y128">
        <f t="shared" si="15"/>
        <v>5668.0616288269621</v>
      </c>
      <c r="Z128">
        <f t="shared" si="16"/>
        <v>19244.380121409329</v>
      </c>
      <c r="AA128">
        <f t="shared" si="17"/>
        <v>12541.54213899999</v>
      </c>
      <c r="AB128">
        <f t="shared" si="18"/>
        <v>571.86410813653595</v>
      </c>
      <c r="AC128">
        <f t="shared" si="19"/>
        <v>365.02029004098063</v>
      </c>
      <c r="AD128">
        <f t="shared" si="20"/>
        <v>335.48293427884198</v>
      </c>
    </row>
    <row r="129" spans="1:30" x14ac:dyDescent="0.25">
      <c r="A129">
        <v>19</v>
      </c>
      <c r="B129" t="s">
        <v>27</v>
      </c>
      <c r="C129">
        <v>49</v>
      </c>
      <c r="D129">
        <v>9</v>
      </c>
      <c r="E129" t="s">
        <v>21</v>
      </c>
      <c r="F129">
        <v>882</v>
      </c>
      <c r="G129">
        <v>18</v>
      </c>
      <c r="H129">
        <v>1</v>
      </c>
      <c r="I129">
        <v>15031.780093048201</v>
      </c>
      <c r="J129">
        <v>16179.101304075601</v>
      </c>
      <c r="K129">
        <v>150317.80093048199</v>
      </c>
      <c r="L129" t="b">
        <f t="shared" si="11"/>
        <v>1</v>
      </c>
      <c r="M129">
        <v>5.5750917131748698</v>
      </c>
      <c r="N129">
        <v>1.3043283517756299</v>
      </c>
      <c r="O129">
        <v>3.32589621010001</v>
      </c>
      <c r="P129">
        <v>629.784625425218</v>
      </c>
      <c r="Q129">
        <v>2138.2644579343701</v>
      </c>
      <c r="R129">
        <v>1393.50468211111</v>
      </c>
      <c r="S129">
        <v>63.5404564596151</v>
      </c>
      <c r="T129">
        <v>40.557810004553403</v>
      </c>
      <c r="U129">
        <v>37.275881586537999</v>
      </c>
      <c r="V129">
        <f t="shared" si="12"/>
        <v>50.175825418573829</v>
      </c>
      <c r="W129">
        <f t="shared" si="13"/>
        <v>11.73895516598067</v>
      </c>
      <c r="X129">
        <f t="shared" si="14"/>
        <v>29.933065890900089</v>
      </c>
      <c r="Y129">
        <f t="shared" si="15"/>
        <v>5668.0616288269621</v>
      </c>
      <c r="Z129">
        <f t="shared" si="16"/>
        <v>19244.380121409329</v>
      </c>
      <c r="AA129">
        <f t="shared" si="17"/>
        <v>12541.54213899999</v>
      </c>
      <c r="AB129">
        <f t="shared" si="18"/>
        <v>571.86410813653595</v>
      </c>
      <c r="AC129">
        <f t="shared" si="19"/>
        <v>365.02029004098063</v>
      </c>
      <c r="AD129">
        <f t="shared" si="20"/>
        <v>335.48293427884198</v>
      </c>
    </row>
    <row r="130" spans="1:30" x14ac:dyDescent="0.25">
      <c r="A130">
        <v>19</v>
      </c>
      <c r="B130" t="s">
        <v>24</v>
      </c>
      <c r="C130">
        <v>49</v>
      </c>
      <c r="D130">
        <v>9</v>
      </c>
      <c r="E130" t="s">
        <v>21</v>
      </c>
      <c r="F130">
        <v>2799</v>
      </c>
      <c r="G130">
        <v>281</v>
      </c>
      <c r="H130">
        <v>3</v>
      </c>
      <c r="I130">
        <v>6131.94327331365</v>
      </c>
      <c r="J130">
        <v>16179.101304075601</v>
      </c>
      <c r="K130">
        <v>61319.432733136498</v>
      </c>
      <c r="L130" t="b">
        <f t="shared" si="11"/>
        <v>1</v>
      </c>
      <c r="M130">
        <v>5.5750917131748698</v>
      </c>
      <c r="N130">
        <v>1.3043283517756299</v>
      </c>
      <c r="O130">
        <v>3.32589621010001</v>
      </c>
      <c r="P130">
        <v>629.784625425218</v>
      </c>
      <c r="Q130">
        <v>2138.2644579343701</v>
      </c>
      <c r="R130">
        <v>1393.50468211111</v>
      </c>
      <c r="S130">
        <v>63.5404564596151</v>
      </c>
      <c r="T130">
        <v>40.557810004553403</v>
      </c>
      <c r="U130">
        <v>37.275881586537999</v>
      </c>
      <c r="V130">
        <f t="shared" si="12"/>
        <v>50.175825418573829</v>
      </c>
      <c r="W130">
        <f t="shared" si="13"/>
        <v>11.73895516598067</v>
      </c>
      <c r="X130">
        <f t="shared" si="14"/>
        <v>29.933065890900089</v>
      </c>
      <c r="Y130">
        <f t="shared" si="15"/>
        <v>5668.0616288269621</v>
      </c>
      <c r="Z130">
        <f t="shared" si="16"/>
        <v>19244.380121409329</v>
      </c>
      <c r="AA130">
        <f t="shared" si="17"/>
        <v>12541.54213899999</v>
      </c>
      <c r="AB130">
        <f t="shared" si="18"/>
        <v>571.86410813653595</v>
      </c>
      <c r="AC130">
        <f t="shared" si="19"/>
        <v>365.02029004098063</v>
      </c>
      <c r="AD130">
        <f t="shared" si="20"/>
        <v>335.48293427884198</v>
      </c>
    </row>
    <row r="131" spans="1:30" x14ac:dyDescent="0.25">
      <c r="A131">
        <v>19</v>
      </c>
      <c r="B131" t="s">
        <v>22</v>
      </c>
      <c r="C131">
        <v>49</v>
      </c>
      <c r="D131">
        <v>9</v>
      </c>
      <c r="E131" t="s">
        <v>21</v>
      </c>
      <c r="F131">
        <v>4541</v>
      </c>
      <c r="G131">
        <v>318</v>
      </c>
      <c r="H131">
        <v>5</v>
      </c>
      <c r="I131">
        <v>5425.1565902853199</v>
      </c>
      <c r="J131">
        <v>16179.101304075601</v>
      </c>
      <c r="K131">
        <v>54251.565902853203</v>
      </c>
      <c r="L131" t="b">
        <f t="shared" ref="L131:L194" si="21">AND(K131&gt;=J131,J131&gt;=I131)</f>
        <v>1</v>
      </c>
      <c r="M131">
        <v>5.5750917131748698</v>
      </c>
      <c r="N131">
        <v>1.3043283517756299</v>
      </c>
      <c r="O131">
        <v>3.32589621010001</v>
      </c>
      <c r="P131">
        <v>629.784625425218</v>
      </c>
      <c r="Q131">
        <v>2138.2644579343701</v>
      </c>
      <c r="R131">
        <v>1393.50468211111</v>
      </c>
      <c r="S131">
        <v>63.5404564596151</v>
      </c>
      <c r="T131">
        <v>40.557810004553403</v>
      </c>
      <c r="U131">
        <v>37.275881586537999</v>
      </c>
      <c r="V131">
        <f t="shared" ref="V131:V194" si="22">M131*9</f>
        <v>50.175825418573829</v>
      </c>
      <c r="W131">
        <f t="shared" ref="W131:W194" si="23">N131*9</f>
        <v>11.73895516598067</v>
      </c>
      <c r="X131">
        <f t="shared" ref="X131:X194" si="24">O131*9</f>
        <v>29.933065890900089</v>
      </c>
      <c r="Y131">
        <f t="shared" ref="Y131:Y194" si="25">P131*9</f>
        <v>5668.0616288269621</v>
      </c>
      <c r="Z131">
        <f t="shared" ref="Z131:Z194" si="26">Q131*9</f>
        <v>19244.380121409329</v>
      </c>
      <c r="AA131">
        <f t="shared" ref="AA131:AA194" si="27">R131*9</f>
        <v>12541.54213899999</v>
      </c>
      <c r="AB131">
        <f t="shared" ref="AB131:AB194" si="28">S131*9</f>
        <v>571.86410813653595</v>
      </c>
      <c r="AC131">
        <f t="shared" ref="AC131:AC194" si="29">T131*9</f>
        <v>365.02029004098063</v>
      </c>
      <c r="AD131">
        <f t="shared" ref="AD131:AD194" si="30">U131*9</f>
        <v>335.48293427884198</v>
      </c>
    </row>
    <row r="132" spans="1:30" x14ac:dyDescent="0.25">
      <c r="A132">
        <v>19</v>
      </c>
      <c r="B132" t="s">
        <v>23</v>
      </c>
      <c r="C132">
        <v>49</v>
      </c>
      <c r="D132">
        <v>9</v>
      </c>
      <c r="E132" t="s">
        <v>21</v>
      </c>
      <c r="F132">
        <v>2795</v>
      </c>
      <c r="G132">
        <v>274</v>
      </c>
      <c r="H132">
        <v>3</v>
      </c>
      <c r="I132">
        <v>6131.94327331365</v>
      </c>
      <c r="J132">
        <v>16179.101304075601</v>
      </c>
      <c r="K132">
        <v>61319.432733136498</v>
      </c>
      <c r="L132" t="b">
        <f t="shared" si="21"/>
        <v>1</v>
      </c>
      <c r="M132">
        <v>5.5750917131748698</v>
      </c>
      <c r="N132">
        <v>1.3043283517756299</v>
      </c>
      <c r="O132">
        <v>3.32589621010001</v>
      </c>
      <c r="P132">
        <v>629.784625425218</v>
      </c>
      <c r="Q132">
        <v>2138.2644579343701</v>
      </c>
      <c r="R132">
        <v>1393.50468211111</v>
      </c>
      <c r="S132">
        <v>63.5404564596151</v>
      </c>
      <c r="T132">
        <v>40.557810004553403</v>
      </c>
      <c r="U132">
        <v>37.275881586537999</v>
      </c>
      <c r="V132">
        <f t="shared" si="22"/>
        <v>50.175825418573829</v>
      </c>
      <c r="W132">
        <f t="shared" si="23"/>
        <v>11.73895516598067</v>
      </c>
      <c r="X132">
        <f t="shared" si="24"/>
        <v>29.933065890900089</v>
      </c>
      <c r="Y132">
        <f t="shared" si="25"/>
        <v>5668.0616288269621</v>
      </c>
      <c r="Z132">
        <f t="shared" si="26"/>
        <v>19244.380121409329</v>
      </c>
      <c r="AA132">
        <f t="shared" si="27"/>
        <v>12541.54213899999</v>
      </c>
      <c r="AB132">
        <f t="shared" si="28"/>
        <v>571.86410813653595</v>
      </c>
      <c r="AC132">
        <f t="shared" si="29"/>
        <v>365.02029004098063</v>
      </c>
      <c r="AD132">
        <f t="shared" si="30"/>
        <v>335.48293427884198</v>
      </c>
    </row>
    <row r="133" spans="1:30" x14ac:dyDescent="0.25">
      <c r="A133">
        <v>19</v>
      </c>
      <c r="B133" t="s">
        <v>26</v>
      </c>
      <c r="C133">
        <v>49</v>
      </c>
      <c r="D133">
        <v>9</v>
      </c>
      <c r="E133" t="s">
        <v>21</v>
      </c>
      <c r="F133">
        <v>7350</v>
      </c>
      <c r="G133">
        <v>185</v>
      </c>
      <c r="H133">
        <v>1</v>
      </c>
      <c r="I133">
        <v>15031.780093048201</v>
      </c>
      <c r="J133">
        <v>16179.101304075601</v>
      </c>
      <c r="K133">
        <v>150317.80093048199</v>
      </c>
      <c r="L133" t="b">
        <f t="shared" si="21"/>
        <v>1</v>
      </c>
      <c r="M133">
        <v>5.5750917131748698</v>
      </c>
      <c r="N133">
        <v>1.3043283517756299</v>
      </c>
      <c r="O133">
        <v>3.32589621010001</v>
      </c>
      <c r="P133">
        <v>629.784625425218</v>
      </c>
      <c r="Q133">
        <v>2138.2644579343701</v>
      </c>
      <c r="R133">
        <v>1393.50468211111</v>
      </c>
      <c r="S133">
        <v>63.5404564596151</v>
      </c>
      <c r="T133">
        <v>40.557810004553403</v>
      </c>
      <c r="U133">
        <v>37.275881586537999</v>
      </c>
      <c r="V133">
        <f t="shared" si="22"/>
        <v>50.175825418573829</v>
      </c>
      <c r="W133">
        <f t="shared" si="23"/>
        <v>11.73895516598067</v>
      </c>
      <c r="X133">
        <f t="shared" si="24"/>
        <v>29.933065890900089</v>
      </c>
      <c r="Y133">
        <f t="shared" si="25"/>
        <v>5668.0616288269621</v>
      </c>
      <c r="Z133">
        <f t="shared" si="26"/>
        <v>19244.380121409329</v>
      </c>
      <c r="AA133">
        <f t="shared" si="27"/>
        <v>12541.54213899999</v>
      </c>
      <c r="AB133">
        <f t="shared" si="28"/>
        <v>571.86410813653595</v>
      </c>
      <c r="AC133">
        <f t="shared" si="29"/>
        <v>365.02029004098063</v>
      </c>
      <c r="AD133">
        <f t="shared" si="30"/>
        <v>335.48293427884198</v>
      </c>
    </row>
    <row r="134" spans="1:30" x14ac:dyDescent="0.25">
      <c r="A134">
        <v>19</v>
      </c>
      <c r="B134" t="s">
        <v>25</v>
      </c>
      <c r="C134">
        <v>49</v>
      </c>
      <c r="D134">
        <v>9</v>
      </c>
      <c r="E134" t="s">
        <v>21</v>
      </c>
      <c r="F134">
        <v>9016</v>
      </c>
      <c r="G134">
        <v>230</v>
      </c>
      <c r="H134">
        <v>3</v>
      </c>
      <c r="I134">
        <v>4853.7303912226698</v>
      </c>
      <c r="J134">
        <v>16179.101304075601</v>
      </c>
      <c r="K134">
        <v>48537.3039122267</v>
      </c>
      <c r="L134" t="b">
        <f t="shared" si="21"/>
        <v>1</v>
      </c>
      <c r="M134">
        <v>5.5750917131748698</v>
      </c>
      <c r="N134">
        <v>1.3043283517756299</v>
      </c>
      <c r="O134">
        <v>3.32589621010001</v>
      </c>
      <c r="P134">
        <v>629.784625425218</v>
      </c>
      <c r="Q134">
        <v>2138.2644579343701</v>
      </c>
      <c r="R134">
        <v>1393.50468211111</v>
      </c>
      <c r="S134">
        <v>63.5404564596151</v>
      </c>
      <c r="T134">
        <v>40.557810004553403</v>
      </c>
      <c r="U134">
        <v>37.275881586537999</v>
      </c>
      <c r="V134">
        <f t="shared" si="22"/>
        <v>50.175825418573829</v>
      </c>
      <c r="W134">
        <f t="shared" si="23"/>
        <v>11.73895516598067</v>
      </c>
      <c r="X134">
        <f t="shared" si="24"/>
        <v>29.933065890900089</v>
      </c>
      <c r="Y134">
        <f t="shared" si="25"/>
        <v>5668.0616288269621</v>
      </c>
      <c r="Z134">
        <f t="shared" si="26"/>
        <v>19244.380121409329</v>
      </c>
      <c r="AA134">
        <f t="shared" si="27"/>
        <v>12541.54213899999</v>
      </c>
      <c r="AB134">
        <f t="shared" si="28"/>
        <v>571.86410813653595</v>
      </c>
      <c r="AC134">
        <f t="shared" si="29"/>
        <v>365.02029004098063</v>
      </c>
      <c r="AD134">
        <f t="shared" si="30"/>
        <v>335.48293427884198</v>
      </c>
    </row>
    <row r="135" spans="1:30" x14ac:dyDescent="0.25">
      <c r="A135">
        <v>20</v>
      </c>
      <c r="B135" t="s">
        <v>20</v>
      </c>
      <c r="C135">
        <v>49</v>
      </c>
      <c r="D135">
        <v>9</v>
      </c>
      <c r="E135" t="s">
        <v>21</v>
      </c>
      <c r="F135">
        <v>8820</v>
      </c>
      <c r="G135">
        <v>180</v>
      </c>
      <c r="H135">
        <v>20</v>
      </c>
      <c r="I135">
        <v>4135.02070328227</v>
      </c>
      <c r="J135">
        <v>13783.4023442742</v>
      </c>
      <c r="K135">
        <v>41350.207032822698</v>
      </c>
      <c r="L135" t="b">
        <f t="shared" si="21"/>
        <v>1</v>
      </c>
      <c r="M135">
        <v>6.1940616653015699</v>
      </c>
      <c r="N135">
        <v>1.43244205824487</v>
      </c>
      <c r="O135">
        <v>2.3747501831622602</v>
      </c>
      <c r="P135">
        <v>629.41089083013401</v>
      </c>
      <c r="Q135">
        <v>1542.35866342179</v>
      </c>
      <c r="R135">
        <v>1121.14432724428</v>
      </c>
      <c r="S135">
        <v>81.8145249931747</v>
      </c>
      <c r="T135">
        <v>55.278051808011199</v>
      </c>
      <c r="U135">
        <v>43.194336347638099</v>
      </c>
      <c r="V135">
        <f t="shared" si="22"/>
        <v>55.746554987714127</v>
      </c>
      <c r="W135">
        <f t="shared" si="23"/>
        <v>12.891978524203831</v>
      </c>
      <c r="X135">
        <f t="shared" si="24"/>
        <v>21.372751648460341</v>
      </c>
      <c r="Y135">
        <f t="shared" si="25"/>
        <v>5664.6980174712062</v>
      </c>
      <c r="Z135">
        <f t="shared" si="26"/>
        <v>13881.22797079611</v>
      </c>
      <c r="AA135">
        <f t="shared" si="27"/>
        <v>10090.29894519852</v>
      </c>
      <c r="AB135">
        <f t="shared" si="28"/>
        <v>736.3307249385723</v>
      </c>
      <c r="AC135">
        <f t="shared" si="29"/>
        <v>497.50246627210078</v>
      </c>
      <c r="AD135">
        <f t="shared" si="30"/>
        <v>388.74902712874291</v>
      </c>
    </row>
    <row r="136" spans="1:30" x14ac:dyDescent="0.25">
      <c r="A136">
        <v>20</v>
      </c>
      <c r="B136" t="s">
        <v>27</v>
      </c>
      <c r="C136">
        <v>49</v>
      </c>
      <c r="D136">
        <v>9</v>
      </c>
      <c r="E136" t="s">
        <v>21</v>
      </c>
      <c r="F136">
        <v>1764</v>
      </c>
      <c r="G136">
        <v>36</v>
      </c>
      <c r="H136">
        <v>2</v>
      </c>
      <c r="I136">
        <v>4135.02070328227</v>
      </c>
      <c r="J136">
        <v>13783.4023442742</v>
      </c>
      <c r="K136">
        <v>41350.207032822698</v>
      </c>
      <c r="L136" t="b">
        <f t="shared" si="21"/>
        <v>1</v>
      </c>
      <c r="M136">
        <v>6.1940616653015699</v>
      </c>
      <c r="N136">
        <v>1.43244205824487</v>
      </c>
      <c r="O136">
        <v>2.3747501831622602</v>
      </c>
      <c r="P136">
        <v>629.41089083013401</v>
      </c>
      <c r="Q136">
        <v>1542.35866342179</v>
      </c>
      <c r="R136">
        <v>1121.14432724428</v>
      </c>
      <c r="S136">
        <v>81.8145249931747</v>
      </c>
      <c r="T136">
        <v>55.278051808011199</v>
      </c>
      <c r="U136">
        <v>43.194336347638099</v>
      </c>
      <c r="V136">
        <f t="shared" si="22"/>
        <v>55.746554987714127</v>
      </c>
      <c r="W136">
        <f t="shared" si="23"/>
        <v>12.891978524203831</v>
      </c>
      <c r="X136">
        <f t="shared" si="24"/>
        <v>21.372751648460341</v>
      </c>
      <c r="Y136">
        <f t="shared" si="25"/>
        <v>5664.6980174712062</v>
      </c>
      <c r="Z136">
        <f t="shared" si="26"/>
        <v>13881.22797079611</v>
      </c>
      <c r="AA136">
        <f t="shared" si="27"/>
        <v>10090.29894519852</v>
      </c>
      <c r="AB136">
        <f t="shared" si="28"/>
        <v>736.3307249385723</v>
      </c>
      <c r="AC136">
        <f t="shared" si="29"/>
        <v>497.50246627210078</v>
      </c>
      <c r="AD136">
        <f t="shared" si="30"/>
        <v>388.74902712874291</v>
      </c>
    </row>
    <row r="137" spans="1:30" x14ac:dyDescent="0.25">
      <c r="A137">
        <v>20</v>
      </c>
      <c r="B137" t="s">
        <v>24</v>
      </c>
      <c r="C137">
        <v>49</v>
      </c>
      <c r="D137">
        <v>9</v>
      </c>
      <c r="E137" t="s">
        <v>21</v>
      </c>
      <c r="F137">
        <v>2809</v>
      </c>
      <c r="G137">
        <v>294</v>
      </c>
      <c r="H137">
        <v>3</v>
      </c>
      <c r="I137">
        <v>6131.94327331365</v>
      </c>
      <c r="J137">
        <v>13783.4023442742</v>
      </c>
      <c r="K137">
        <v>61319.432733136498</v>
      </c>
      <c r="L137" t="b">
        <f t="shared" si="21"/>
        <v>1</v>
      </c>
      <c r="M137">
        <v>6.1940616653015699</v>
      </c>
      <c r="N137">
        <v>1.43244205824487</v>
      </c>
      <c r="O137">
        <v>2.3747501831622602</v>
      </c>
      <c r="P137">
        <v>629.41089083013401</v>
      </c>
      <c r="Q137">
        <v>1542.35866342179</v>
      </c>
      <c r="R137">
        <v>1121.14432724428</v>
      </c>
      <c r="S137">
        <v>81.8145249931747</v>
      </c>
      <c r="T137">
        <v>55.278051808011199</v>
      </c>
      <c r="U137">
        <v>43.194336347638099</v>
      </c>
      <c r="V137">
        <f t="shared" si="22"/>
        <v>55.746554987714127</v>
      </c>
      <c r="W137">
        <f t="shared" si="23"/>
        <v>12.891978524203831</v>
      </c>
      <c r="X137">
        <f t="shared" si="24"/>
        <v>21.372751648460341</v>
      </c>
      <c r="Y137">
        <f t="shared" si="25"/>
        <v>5664.6980174712062</v>
      </c>
      <c r="Z137">
        <f t="shared" si="26"/>
        <v>13881.22797079611</v>
      </c>
      <c r="AA137">
        <f t="shared" si="27"/>
        <v>10090.29894519852</v>
      </c>
      <c r="AB137">
        <f t="shared" si="28"/>
        <v>736.3307249385723</v>
      </c>
      <c r="AC137">
        <f t="shared" si="29"/>
        <v>497.50246627210078</v>
      </c>
      <c r="AD137">
        <f t="shared" si="30"/>
        <v>388.74902712874291</v>
      </c>
    </row>
    <row r="138" spans="1:30" x14ac:dyDescent="0.25">
      <c r="A138">
        <v>20</v>
      </c>
      <c r="B138" t="s">
        <v>25</v>
      </c>
      <c r="C138">
        <v>49</v>
      </c>
      <c r="D138">
        <v>9</v>
      </c>
      <c r="E138" t="s">
        <v>21</v>
      </c>
      <c r="F138">
        <v>9310</v>
      </c>
      <c r="G138">
        <v>237</v>
      </c>
      <c r="H138">
        <v>3</v>
      </c>
      <c r="I138">
        <v>4853.7303912226698</v>
      </c>
      <c r="J138">
        <v>13783.4023442742</v>
      </c>
      <c r="K138">
        <v>48537.3039122267</v>
      </c>
      <c r="L138" t="b">
        <f t="shared" si="21"/>
        <v>1</v>
      </c>
      <c r="M138">
        <v>6.1940616653015699</v>
      </c>
      <c r="N138">
        <v>1.43244205824487</v>
      </c>
      <c r="O138">
        <v>2.3747501831622602</v>
      </c>
      <c r="P138">
        <v>629.41089083013401</v>
      </c>
      <c r="Q138">
        <v>1542.35866342179</v>
      </c>
      <c r="R138">
        <v>1121.14432724428</v>
      </c>
      <c r="S138">
        <v>81.8145249931747</v>
      </c>
      <c r="T138">
        <v>55.278051808011199</v>
      </c>
      <c r="U138">
        <v>43.194336347638099</v>
      </c>
      <c r="V138">
        <f t="shared" si="22"/>
        <v>55.746554987714127</v>
      </c>
      <c r="W138">
        <f t="shared" si="23"/>
        <v>12.891978524203831</v>
      </c>
      <c r="X138">
        <f t="shared" si="24"/>
        <v>21.372751648460341</v>
      </c>
      <c r="Y138">
        <f t="shared" si="25"/>
        <v>5664.6980174712062</v>
      </c>
      <c r="Z138">
        <f t="shared" si="26"/>
        <v>13881.22797079611</v>
      </c>
      <c r="AA138">
        <f t="shared" si="27"/>
        <v>10090.29894519852</v>
      </c>
      <c r="AB138">
        <f t="shared" si="28"/>
        <v>736.3307249385723</v>
      </c>
      <c r="AC138">
        <f t="shared" si="29"/>
        <v>497.50246627210078</v>
      </c>
      <c r="AD138">
        <f t="shared" si="30"/>
        <v>388.74902712874291</v>
      </c>
    </row>
    <row r="139" spans="1:30" x14ac:dyDescent="0.25">
      <c r="A139">
        <v>20</v>
      </c>
      <c r="B139" t="s">
        <v>22</v>
      </c>
      <c r="C139">
        <v>49</v>
      </c>
      <c r="D139">
        <v>9</v>
      </c>
      <c r="E139" t="s">
        <v>21</v>
      </c>
      <c r="F139">
        <v>4555</v>
      </c>
      <c r="G139">
        <v>337</v>
      </c>
      <c r="H139">
        <v>5</v>
      </c>
      <c r="I139">
        <v>5425.1565902853199</v>
      </c>
      <c r="J139">
        <v>13783.4023442742</v>
      </c>
      <c r="K139">
        <v>54251.565902853203</v>
      </c>
      <c r="L139" t="b">
        <f t="shared" si="21"/>
        <v>1</v>
      </c>
      <c r="M139">
        <v>6.1940616653015699</v>
      </c>
      <c r="N139">
        <v>1.43244205824487</v>
      </c>
      <c r="O139">
        <v>2.3747501831622602</v>
      </c>
      <c r="P139">
        <v>629.41089083013401</v>
      </c>
      <c r="Q139">
        <v>1542.35866342179</v>
      </c>
      <c r="R139">
        <v>1121.14432724428</v>
      </c>
      <c r="S139">
        <v>81.8145249931747</v>
      </c>
      <c r="T139">
        <v>55.278051808011199</v>
      </c>
      <c r="U139">
        <v>43.194336347638099</v>
      </c>
      <c r="V139">
        <f t="shared" si="22"/>
        <v>55.746554987714127</v>
      </c>
      <c r="W139">
        <f t="shared" si="23"/>
        <v>12.891978524203831</v>
      </c>
      <c r="X139">
        <f t="shared" si="24"/>
        <v>21.372751648460341</v>
      </c>
      <c r="Y139">
        <f t="shared" si="25"/>
        <v>5664.6980174712062</v>
      </c>
      <c r="Z139">
        <f t="shared" si="26"/>
        <v>13881.22797079611</v>
      </c>
      <c r="AA139">
        <f t="shared" si="27"/>
        <v>10090.29894519852</v>
      </c>
      <c r="AB139">
        <f t="shared" si="28"/>
        <v>736.3307249385723</v>
      </c>
      <c r="AC139">
        <f t="shared" si="29"/>
        <v>497.50246627210078</v>
      </c>
      <c r="AD139">
        <f t="shared" si="30"/>
        <v>388.74902712874291</v>
      </c>
    </row>
    <row r="140" spans="1:30" x14ac:dyDescent="0.25">
      <c r="A140">
        <v>20</v>
      </c>
      <c r="B140" t="s">
        <v>23</v>
      </c>
      <c r="C140">
        <v>49</v>
      </c>
      <c r="D140">
        <v>9</v>
      </c>
      <c r="E140" t="s">
        <v>21</v>
      </c>
      <c r="F140">
        <v>2805</v>
      </c>
      <c r="G140">
        <v>287</v>
      </c>
      <c r="H140">
        <v>3</v>
      </c>
      <c r="I140">
        <v>6131.94327331365</v>
      </c>
      <c r="J140">
        <v>13783.4023442742</v>
      </c>
      <c r="K140">
        <v>61319.432733136498</v>
      </c>
      <c r="L140" t="b">
        <f t="shared" si="21"/>
        <v>1</v>
      </c>
      <c r="M140">
        <v>6.1940616653015699</v>
      </c>
      <c r="N140">
        <v>1.43244205824487</v>
      </c>
      <c r="O140">
        <v>2.3747501831622602</v>
      </c>
      <c r="P140">
        <v>629.41089083013401</v>
      </c>
      <c r="Q140">
        <v>1542.35866342179</v>
      </c>
      <c r="R140">
        <v>1121.14432724428</v>
      </c>
      <c r="S140">
        <v>81.8145249931747</v>
      </c>
      <c r="T140">
        <v>55.278051808011199</v>
      </c>
      <c r="U140">
        <v>43.194336347638099</v>
      </c>
      <c r="V140">
        <f t="shared" si="22"/>
        <v>55.746554987714127</v>
      </c>
      <c r="W140">
        <f t="shared" si="23"/>
        <v>12.891978524203831</v>
      </c>
      <c r="X140">
        <f t="shared" si="24"/>
        <v>21.372751648460341</v>
      </c>
      <c r="Y140">
        <f t="shared" si="25"/>
        <v>5664.6980174712062</v>
      </c>
      <c r="Z140">
        <f t="shared" si="26"/>
        <v>13881.22797079611</v>
      </c>
      <c r="AA140">
        <f t="shared" si="27"/>
        <v>10090.29894519852</v>
      </c>
      <c r="AB140">
        <f t="shared" si="28"/>
        <v>736.3307249385723</v>
      </c>
      <c r="AC140">
        <f t="shared" si="29"/>
        <v>497.50246627210078</v>
      </c>
      <c r="AD140">
        <f t="shared" si="30"/>
        <v>388.74902712874291</v>
      </c>
    </row>
    <row r="141" spans="1:30" x14ac:dyDescent="0.25">
      <c r="A141">
        <v>20</v>
      </c>
      <c r="B141" t="s">
        <v>26</v>
      </c>
      <c r="C141">
        <v>49</v>
      </c>
      <c r="D141">
        <v>9</v>
      </c>
      <c r="E141" t="s">
        <v>21</v>
      </c>
      <c r="F141">
        <v>8232</v>
      </c>
      <c r="G141">
        <v>207</v>
      </c>
      <c r="H141">
        <v>2</v>
      </c>
      <c r="I141">
        <v>4135.02070328227</v>
      </c>
      <c r="J141">
        <v>13783.4023442742</v>
      </c>
      <c r="K141">
        <v>41350.207032822698</v>
      </c>
      <c r="L141" t="b">
        <f t="shared" si="21"/>
        <v>1</v>
      </c>
      <c r="M141">
        <v>6.1940616653015699</v>
      </c>
      <c r="N141">
        <v>1.43244205824487</v>
      </c>
      <c r="O141">
        <v>2.3747501831622602</v>
      </c>
      <c r="P141">
        <v>629.41089083013401</v>
      </c>
      <c r="Q141">
        <v>1542.35866342179</v>
      </c>
      <c r="R141">
        <v>1121.14432724428</v>
      </c>
      <c r="S141">
        <v>81.8145249931747</v>
      </c>
      <c r="T141">
        <v>55.278051808011199</v>
      </c>
      <c r="U141">
        <v>43.194336347638099</v>
      </c>
      <c r="V141">
        <f t="shared" si="22"/>
        <v>55.746554987714127</v>
      </c>
      <c r="W141">
        <f t="shared" si="23"/>
        <v>12.891978524203831</v>
      </c>
      <c r="X141">
        <f t="shared" si="24"/>
        <v>21.372751648460341</v>
      </c>
      <c r="Y141">
        <f t="shared" si="25"/>
        <v>5664.6980174712062</v>
      </c>
      <c r="Z141">
        <f t="shared" si="26"/>
        <v>13881.22797079611</v>
      </c>
      <c r="AA141">
        <f t="shared" si="27"/>
        <v>10090.29894519852</v>
      </c>
      <c r="AB141">
        <f t="shared" si="28"/>
        <v>736.3307249385723</v>
      </c>
      <c r="AC141">
        <f t="shared" si="29"/>
        <v>497.50246627210078</v>
      </c>
      <c r="AD141">
        <f t="shared" si="30"/>
        <v>388.74902712874291</v>
      </c>
    </row>
    <row r="142" spans="1:30" x14ac:dyDescent="0.25">
      <c r="A142">
        <v>21</v>
      </c>
      <c r="B142" t="s">
        <v>20</v>
      </c>
      <c r="C142">
        <v>49</v>
      </c>
      <c r="D142">
        <v>9</v>
      </c>
      <c r="E142" t="s">
        <v>21</v>
      </c>
      <c r="F142">
        <v>9261</v>
      </c>
      <c r="G142">
        <v>189</v>
      </c>
      <c r="H142">
        <v>21</v>
      </c>
      <c r="I142">
        <v>4220.1944094015098</v>
      </c>
      <c r="J142">
        <v>14067.314698005001</v>
      </c>
      <c r="K142">
        <v>42201.944094015103</v>
      </c>
      <c r="L142" t="b">
        <f t="shared" si="21"/>
        <v>1</v>
      </c>
      <c r="M142">
        <v>6.3165718818244097</v>
      </c>
      <c r="N142">
        <v>1.3169843688605201</v>
      </c>
      <c r="O142">
        <v>2.8342283121925398</v>
      </c>
      <c r="P142">
        <v>587.51306942094595</v>
      </c>
      <c r="Q142">
        <v>1414.7813081388599</v>
      </c>
      <c r="R142">
        <v>1150.9701074335701</v>
      </c>
      <c r="S142">
        <v>95.894514752798798</v>
      </c>
      <c r="T142">
        <v>56.338513186183597</v>
      </c>
      <c r="U142">
        <v>47.153224833390503</v>
      </c>
      <c r="V142">
        <f t="shared" si="22"/>
        <v>56.849146936419686</v>
      </c>
      <c r="W142">
        <f t="shared" si="23"/>
        <v>11.852859319744681</v>
      </c>
      <c r="X142">
        <f t="shared" si="24"/>
        <v>25.508054809732858</v>
      </c>
      <c r="Y142">
        <f t="shared" si="25"/>
        <v>5287.6176247885132</v>
      </c>
      <c r="Z142">
        <f t="shared" si="26"/>
        <v>12733.031773249739</v>
      </c>
      <c r="AA142">
        <f t="shared" si="27"/>
        <v>10358.730966902131</v>
      </c>
      <c r="AB142">
        <f t="shared" si="28"/>
        <v>863.05063277518923</v>
      </c>
      <c r="AC142">
        <f t="shared" si="29"/>
        <v>507.04661867565238</v>
      </c>
      <c r="AD142">
        <f t="shared" si="30"/>
        <v>424.37902350051451</v>
      </c>
    </row>
    <row r="143" spans="1:30" x14ac:dyDescent="0.25">
      <c r="A143">
        <v>21</v>
      </c>
      <c r="B143" t="s">
        <v>27</v>
      </c>
      <c r="C143">
        <v>49</v>
      </c>
      <c r="D143">
        <v>9</v>
      </c>
      <c r="E143" t="s">
        <v>21</v>
      </c>
      <c r="F143">
        <v>1764</v>
      </c>
      <c r="G143">
        <v>36</v>
      </c>
      <c r="H143">
        <v>2</v>
      </c>
      <c r="I143">
        <v>4135.02070328227</v>
      </c>
      <c r="J143">
        <v>14067.314698005001</v>
      </c>
      <c r="K143">
        <v>41350.207032822698</v>
      </c>
      <c r="L143" t="b">
        <f t="shared" si="21"/>
        <v>1</v>
      </c>
      <c r="M143">
        <v>6.3165718818244097</v>
      </c>
      <c r="N143">
        <v>1.3169843688605201</v>
      </c>
      <c r="O143">
        <v>2.8342283121925398</v>
      </c>
      <c r="P143">
        <v>587.51306942094595</v>
      </c>
      <c r="Q143">
        <v>1414.7813081388599</v>
      </c>
      <c r="R143">
        <v>1150.9701074335701</v>
      </c>
      <c r="S143">
        <v>95.894514752798798</v>
      </c>
      <c r="T143">
        <v>56.338513186183597</v>
      </c>
      <c r="U143">
        <v>47.153224833390503</v>
      </c>
      <c r="V143">
        <f t="shared" si="22"/>
        <v>56.849146936419686</v>
      </c>
      <c r="W143">
        <f t="shared" si="23"/>
        <v>11.852859319744681</v>
      </c>
      <c r="X143">
        <f t="shared" si="24"/>
        <v>25.508054809732858</v>
      </c>
      <c r="Y143">
        <f t="shared" si="25"/>
        <v>5287.6176247885132</v>
      </c>
      <c r="Z143">
        <f t="shared" si="26"/>
        <v>12733.031773249739</v>
      </c>
      <c r="AA143">
        <f t="shared" si="27"/>
        <v>10358.730966902131</v>
      </c>
      <c r="AB143">
        <f t="shared" si="28"/>
        <v>863.05063277518923</v>
      </c>
      <c r="AC143">
        <f t="shared" si="29"/>
        <v>507.04661867565238</v>
      </c>
      <c r="AD143">
        <f t="shared" si="30"/>
        <v>424.37902350051451</v>
      </c>
    </row>
    <row r="144" spans="1:30" x14ac:dyDescent="0.25">
      <c r="A144">
        <v>21</v>
      </c>
      <c r="B144" t="s">
        <v>26</v>
      </c>
      <c r="C144">
        <v>49</v>
      </c>
      <c r="D144">
        <v>9</v>
      </c>
      <c r="E144" t="s">
        <v>21</v>
      </c>
      <c r="F144">
        <v>8232</v>
      </c>
      <c r="G144">
        <v>207</v>
      </c>
      <c r="H144">
        <v>2</v>
      </c>
      <c r="I144">
        <v>4135.02070328227</v>
      </c>
      <c r="J144">
        <v>14067.314698005001</v>
      </c>
      <c r="K144">
        <v>41350.207032822698</v>
      </c>
      <c r="L144" t="b">
        <f t="shared" si="21"/>
        <v>1</v>
      </c>
      <c r="M144">
        <v>6.3165718818244097</v>
      </c>
      <c r="N144">
        <v>1.3169843688605201</v>
      </c>
      <c r="O144">
        <v>2.8342283121925398</v>
      </c>
      <c r="P144">
        <v>587.51306942094595</v>
      </c>
      <c r="Q144">
        <v>1414.7813081388599</v>
      </c>
      <c r="R144">
        <v>1150.9701074335701</v>
      </c>
      <c r="S144">
        <v>95.894514752798798</v>
      </c>
      <c r="T144">
        <v>56.338513186183597</v>
      </c>
      <c r="U144">
        <v>47.153224833390503</v>
      </c>
      <c r="V144">
        <f t="shared" si="22"/>
        <v>56.849146936419686</v>
      </c>
      <c r="W144">
        <f t="shared" si="23"/>
        <v>11.852859319744681</v>
      </c>
      <c r="X144">
        <f t="shared" si="24"/>
        <v>25.508054809732858</v>
      </c>
      <c r="Y144">
        <f t="shared" si="25"/>
        <v>5287.6176247885132</v>
      </c>
      <c r="Z144">
        <f t="shared" si="26"/>
        <v>12733.031773249739</v>
      </c>
      <c r="AA144">
        <f t="shared" si="27"/>
        <v>10358.730966902131</v>
      </c>
      <c r="AB144">
        <f t="shared" si="28"/>
        <v>863.05063277518923</v>
      </c>
      <c r="AC144">
        <f t="shared" si="29"/>
        <v>507.04661867565238</v>
      </c>
      <c r="AD144">
        <f t="shared" si="30"/>
        <v>424.37902350051451</v>
      </c>
    </row>
    <row r="145" spans="1:30" x14ac:dyDescent="0.25">
      <c r="A145">
        <v>21</v>
      </c>
      <c r="B145" t="s">
        <v>24</v>
      </c>
      <c r="C145">
        <v>49</v>
      </c>
      <c r="D145">
        <v>9</v>
      </c>
      <c r="E145" t="s">
        <v>21</v>
      </c>
      <c r="F145">
        <v>2819</v>
      </c>
      <c r="G145">
        <v>307</v>
      </c>
      <c r="H145">
        <v>3</v>
      </c>
      <c r="I145">
        <v>6131.94327331365</v>
      </c>
      <c r="J145">
        <v>14067.314698005001</v>
      </c>
      <c r="K145">
        <v>61319.432733136498</v>
      </c>
      <c r="L145" t="b">
        <f t="shared" si="21"/>
        <v>1</v>
      </c>
      <c r="M145">
        <v>6.3165718818244097</v>
      </c>
      <c r="N145">
        <v>1.3169843688605201</v>
      </c>
      <c r="O145">
        <v>2.8342283121925398</v>
      </c>
      <c r="P145">
        <v>587.51306942094595</v>
      </c>
      <c r="Q145">
        <v>1414.7813081388599</v>
      </c>
      <c r="R145">
        <v>1150.9701074335701</v>
      </c>
      <c r="S145">
        <v>95.894514752798798</v>
      </c>
      <c r="T145">
        <v>56.338513186183597</v>
      </c>
      <c r="U145">
        <v>47.153224833390503</v>
      </c>
      <c r="V145">
        <f t="shared" si="22"/>
        <v>56.849146936419686</v>
      </c>
      <c r="W145">
        <f t="shared" si="23"/>
        <v>11.852859319744681</v>
      </c>
      <c r="X145">
        <f t="shared" si="24"/>
        <v>25.508054809732858</v>
      </c>
      <c r="Y145">
        <f t="shared" si="25"/>
        <v>5287.6176247885132</v>
      </c>
      <c r="Z145">
        <f t="shared" si="26"/>
        <v>12733.031773249739</v>
      </c>
      <c r="AA145">
        <f t="shared" si="27"/>
        <v>10358.730966902131</v>
      </c>
      <c r="AB145">
        <f t="shared" si="28"/>
        <v>863.05063277518923</v>
      </c>
      <c r="AC145">
        <f t="shared" si="29"/>
        <v>507.04661867565238</v>
      </c>
      <c r="AD145">
        <f t="shared" si="30"/>
        <v>424.37902350051451</v>
      </c>
    </row>
    <row r="146" spans="1:30" x14ac:dyDescent="0.25">
      <c r="A146">
        <v>21</v>
      </c>
      <c r="B146" t="s">
        <v>22</v>
      </c>
      <c r="C146">
        <v>49</v>
      </c>
      <c r="D146">
        <v>9</v>
      </c>
      <c r="E146" t="s">
        <v>21</v>
      </c>
      <c r="F146">
        <v>4573</v>
      </c>
      <c r="G146">
        <v>362</v>
      </c>
      <c r="H146">
        <v>5</v>
      </c>
      <c r="I146">
        <v>5425.1565902853199</v>
      </c>
      <c r="J146">
        <v>14067.314698005001</v>
      </c>
      <c r="K146">
        <v>54251.565902853203</v>
      </c>
      <c r="L146" t="b">
        <f t="shared" si="21"/>
        <v>1</v>
      </c>
      <c r="M146">
        <v>6.3165718818244097</v>
      </c>
      <c r="N146">
        <v>1.3169843688605201</v>
      </c>
      <c r="O146">
        <v>2.8342283121925398</v>
      </c>
      <c r="P146">
        <v>587.51306942094595</v>
      </c>
      <c r="Q146">
        <v>1414.7813081388599</v>
      </c>
      <c r="R146">
        <v>1150.9701074335701</v>
      </c>
      <c r="S146">
        <v>95.894514752798798</v>
      </c>
      <c r="T146">
        <v>56.338513186183597</v>
      </c>
      <c r="U146">
        <v>47.153224833390503</v>
      </c>
      <c r="V146">
        <f t="shared" si="22"/>
        <v>56.849146936419686</v>
      </c>
      <c r="W146">
        <f t="shared" si="23"/>
        <v>11.852859319744681</v>
      </c>
      <c r="X146">
        <f t="shared" si="24"/>
        <v>25.508054809732858</v>
      </c>
      <c r="Y146">
        <f t="shared" si="25"/>
        <v>5287.6176247885132</v>
      </c>
      <c r="Z146">
        <f t="shared" si="26"/>
        <v>12733.031773249739</v>
      </c>
      <c r="AA146">
        <f t="shared" si="27"/>
        <v>10358.730966902131</v>
      </c>
      <c r="AB146">
        <f t="shared" si="28"/>
        <v>863.05063277518923</v>
      </c>
      <c r="AC146">
        <f t="shared" si="29"/>
        <v>507.04661867565238</v>
      </c>
      <c r="AD146">
        <f t="shared" si="30"/>
        <v>424.37902350051451</v>
      </c>
    </row>
    <row r="147" spans="1:30" x14ac:dyDescent="0.25">
      <c r="A147">
        <v>21</v>
      </c>
      <c r="B147" t="s">
        <v>25</v>
      </c>
      <c r="C147">
        <v>49</v>
      </c>
      <c r="D147">
        <v>9</v>
      </c>
      <c r="E147" t="s">
        <v>21</v>
      </c>
      <c r="F147">
        <v>9506</v>
      </c>
      <c r="G147">
        <v>242</v>
      </c>
      <c r="H147">
        <v>3</v>
      </c>
      <c r="I147">
        <v>4853.7303912226698</v>
      </c>
      <c r="J147">
        <v>14067.314698005001</v>
      </c>
      <c r="K147">
        <v>48537.3039122267</v>
      </c>
      <c r="L147" t="b">
        <f t="shared" si="21"/>
        <v>1</v>
      </c>
      <c r="M147">
        <v>6.3165718818244097</v>
      </c>
      <c r="N147">
        <v>1.3169843688605201</v>
      </c>
      <c r="O147">
        <v>2.8342283121925398</v>
      </c>
      <c r="P147">
        <v>587.51306942094595</v>
      </c>
      <c r="Q147">
        <v>1414.7813081388599</v>
      </c>
      <c r="R147">
        <v>1150.9701074335701</v>
      </c>
      <c r="S147">
        <v>95.894514752798798</v>
      </c>
      <c r="T147">
        <v>56.338513186183597</v>
      </c>
      <c r="U147">
        <v>47.153224833390503</v>
      </c>
      <c r="V147">
        <f t="shared" si="22"/>
        <v>56.849146936419686</v>
      </c>
      <c r="W147">
        <f t="shared" si="23"/>
        <v>11.852859319744681</v>
      </c>
      <c r="X147">
        <f t="shared" si="24"/>
        <v>25.508054809732858</v>
      </c>
      <c r="Y147">
        <f t="shared" si="25"/>
        <v>5287.6176247885132</v>
      </c>
      <c r="Z147">
        <f t="shared" si="26"/>
        <v>12733.031773249739</v>
      </c>
      <c r="AA147">
        <f t="shared" si="27"/>
        <v>10358.730966902131</v>
      </c>
      <c r="AB147">
        <f t="shared" si="28"/>
        <v>863.05063277518923</v>
      </c>
      <c r="AC147">
        <f t="shared" si="29"/>
        <v>507.04661867565238</v>
      </c>
      <c r="AD147">
        <f t="shared" si="30"/>
        <v>424.37902350051451</v>
      </c>
    </row>
    <row r="148" spans="1:30" x14ac:dyDescent="0.25">
      <c r="A148">
        <v>21</v>
      </c>
      <c r="B148" t="s">
        <v>23</v>
      </c>
      <c r="C148">
        <v>49</v>
      </c>
      <c r="D148">
        <v>9</v>
      </c>
      <c r="E148" t="s">
        <v>21</v>
      </c>
      <c r="F148">
        <v>2817</v>
      </c>
      <c r="G148">
        <v>302</v>
      </c>
      <c r="H148">
        <v>3</v>
      </c>
      <c r="I148">
        <v>6131.94327331365</v>
      </c>
      <c r="J148">
        <v>14067.314698005001</v>
      </c>
      <c r="K148">
        <v>61319.432733136498</v>
      </c>
      <c r="L148" t="b">
        <f t="shared" si="21"/>
        <v>1</v>
      </c>
      <c r="M148">
        <v>6.3165718818244097</v>
      </c>
      <c r="N148">
        <v>1.3169843688605201</v>
      </c>
      <c r="O148">
        <v>2.8342283121925398</v>
      </c>
      <c r="P148">
        <v>587.51306942094595</v>
      </c>
      <c r="Q148">
        <v>1414.7813081388599</v>
      </c>
      <c r="R148">
        <v>1150.9701074335701</v>
      </c>
      <c r="S148">
        <v>95.894514752798798</v>
      </c>
      <c r="T148">
        <v>56.338513186183597</v>
      </c>
      <c r="U148">
        <v>47.153224833390503</v>
      </c>
      <c r="V148">
        <f t="shared" si="22"/>
        <v>56.849146936419686</v>
      </c>
      <c r="W148">
        <f t="shared" si="23"/>
        <v>11.852859319744681</v>
      </c>
      <c r="X148">
        <f t="shared" si="24"/>
        <v>25.508054809732858</v>
      </c>
      <c r="Y148">
        <f t="shared" si="25"/>
        <v>5287.6176247885132</v>
      </c>
      <c r="Z148">
        <f t="shared" si="26"/>
        <v>12733.031773249739</v>
      </c>
      <c r="AA148">
        <f t="shared" si="27"/>
        <v>10358.730966902131</v>
      </c>
      <c r="AB148">
        <f t="shared" si="28"/>
        <v>863.05063277518923</v>
      </c>
      <c r="AC148">
        <f t="shared" si="29"/>
        <v>507.04661867565238</v>
      </c>
      <c r="AD148">
        <f t="shared" si="30"/>
        <v>424.37902350051451</v>
      </c>
    </row>
    <row r="149" spans="1:30" x14ac:dyDescent="0.25">
      <c r="A149">
        <v>22</v>
      </c>
      <c r="B149" t="s">
        <v>20</v>
      </c>
      <c r="C149">
        <v>49</v>
      </c>
      <c r="D149">
        <v>9</v>
      </c>
      <c r="E149" t="s">
        <v>21</v>
      </c>
      <c r="F149">
        <v>9702</v>
      </c>
      <c r="G149">
        <v>198</v>
      </c>
      <c r="H149">
        <v>22</v>
      </c>
      <c r="I149">
        <v>4483.5077864346104</v>
      </c>
      <c r="J149">
        <v>14945.025954782001</v>
      </c>
      <c r="K149">
        <v>44835.077864346102</v>
      </c>
      <c r="L149" t="b">
        <f t="shared" si="21"/>
        <v>1</v>
      </c>
      <c r="M149">
        <v>5.8485625992926096</v>
      </c>
      <c r="N149">
        <v>1.61670261065746</v>
      </c>
      <c r="O149">
        <v>2.26815888774146</v>
      </c>
      <c r="P149">
        <v>606.95573888164597</v>
      </c>
      <c r="Q149">
        <v>1401.31118656176</v>
      </c>
      <c r="R149">
        <v>1275.27016350688</v>
      </c>
      <c r="S149">
        <v>118.39999347868699</v>
      </c>
      <c r="T149">
        <v>64.966108978442605</v>
      </c>
      <c r="U149">
        <v>61.703055425088699</v>
      </c>
      <c r="V149">
        <f t="shared" si="22"/>
        <v>52.637063393633483</v>
      </c>
      <c r="W149">
        <f t="shared" si="23"/>
        <v>14.550323495917141</v>
      </c>
      <c r="X149">
        <f t="shared" si="24"/>
        <v>20.413429989673141</v>
      </c>
      <c r="Y149">
        <f t="shared" si="25"/>
        <v>5462.6016499348134</v>
      </c>
      <c r="Z149">
        <f t="shared" si="26"/>
        <v>12611.800679055839</v>
      </c>
      <c r="AA149">
        <f t="shared" si="27"/>
        <v>11477.43147156192</v>
      </c>
      <c r="AB149">
        <f t="shared" si="28"/>
        <v>1065.5999413081829</v>
      </c>
      <c r="AC149">
        <f t="shared" si="29"/>
        <v>584.6949808059835</v>
      </c>
      <c r="AD149">
        <f t="shared" si="30"/>
        <v>555.32749882579833</v>
      </c>
    </row>
    <row r="150" spans="1:30" x14ac:dyDescent="0.25">
      <c r="A150">
        <v>22</v>
      </c>
      <c r="B150" t="s">
        <v>27</v>
      </c>
      <c r="C150">
        <v>49</v>
      </c>
      <c r="D150">
        <v>9</v>
      </c>
      <c r="E150" t="s">
        <v>21</v>
      </c>
      <c r="F150">
        <v>1764</v>
      </c>
      <c r="G150">
        <v>36</v>
      </c>
      <c r="H150">
        <v>2</v>
      </c>
      <c r="I150">
        <v>4135.02070328227</v>
      </c>
      <c r="J150">
        <v>14945.025954782001</v>
      </c>
      <c r="K150">
        <v>41350.207032822698</v>
      </c>
      <c r="L150" t="b">
        <f t="shared" si="21"/>
        <v>1</v>
      </c>
      <c r="M150">
        <v>5.8485625992926096</v>
      </c>
      <c r="N150">
        <v>1.61670261065746</v>
      </c>
      <c r="O150">
        <v>2.26815888774146</v>
      </c>
      <c r="P150">
        <v>606.95573888164597</v>
      </c>
      <c r="Q150">
        <v>1401.31118656176</v>
      </c>
      <c r="R150">
        <v>1275.27016350688</v>
      </c>
      <c r="S150">
        <v>118.39999347868699</v>
      </c>
      <c r="T150">
        <v>64.966108978442605</v>
      </c>
      <c r="U150">
        <v>61.703055425088699</v>
      </c>
      <c r="V150">
        <f t="shared" si="22"/>
        <v>52.637063393633483</v>
      </c>
      <c r="W150">
        <f t="shared" si="23"/>
        <v>14.550323495917141</v>
      </c>
      <c r="X150">
        <f t="shared" si="24"/>
        <v>20.413429989673141</v>
      </c>
      <c r="Y150">
        <f t="shared" si="25"/>
        <v>5462.6016499348134</v>
      </c>
      <c r="Z150">
        <f t="shared" si="26"/>
        <v>12611.800679055839</v>
      </c>
      <c r="AA150">
        <f t="shared" si="27"/>
        <v>11477.43147156192</v>
      </c>
      <c r="AB150">
        <f t="shared" si="28"/>
        <v>1065.5999413081829</v>
      </c>
      <c r="AC150">
        <f t="shared" si="29"/>
        <v>584.6949808059835</v>
      </c>
      <c r="AD150">
        <f t="shared" si="30"/>
        <v>555.32749882579833</v>
      </c>
    </row>
    <row r="151" spans="1:30" x14ac:dyDescent="0.25">
      <c r="A151">
        <v>22</v>
      </c>
      <c r="B151" t="s">
        <v>25</v>
      </c>
      <c r="C151">
        <v>49</v>
      </c>
      <c r="D151">
        <v>9</v>
      </c>
      <c r="E151" t="s">
        <v>21</v>
      </c>
      <c r="F151">
        <v>9702</v>
      </c>
      <c r="G151">
        <v>247</v>
      </c>
      <c r="H151">
        <v>3</v>
      </c>
      <c r="I151">
        <v>4853.7303912226698</v>
      </c>
      <c r="J151">
        <v>14945.025954782001</v>
      </c>
      <c r="K151">
        <v>48537.3039122267</v>
      </c>
      <c r="L151" t="b">
        <f t="shared" si="21"/>
        <v>1</v>
      </c>
      <c r="M151">
        <v>5.8485625992926096</v>
      </c>
      <c r="N151">
        <v>1.61670261065746</v>
      </c>
      <c r="O151">
        <v>2.26815888774146</v>
      </c>
      <c r="P151">
        <v>606.95573888164597</v>
      </c>
      <c r="Q151">
        <v>1401.31118656176</v>
      </c>
      <c r="R151">
        <v>1275.27016350688</v>
      </c>
      <c r="S151">
        <v>118.39999347868699</v>
      </c>
      <c r="T151">
        <v>64.966108978442605</v>
      </c>
      <c r="U151">
        <v>61.703055425088699</v>
      </c>
      <c r="V151">
        <f t="shared" si="22"/>
        <v>52.637063393633483</v>
      </c>
      <c r="W151">
        <f t="shared" si="23"/>
        <v>14.550323495917141</v>
      </c>
      <c r="X151">
        <f t="shared" si="24"/>
        <v>20.413429989673141</v>
      </c>
      <c r="Y151">
        <f t="shared" si="25"/>
        <v>5462.6016499348134</v>
      </c>
      <c r="Z151">
        <f t="shared" si="26"/>
        <v>12611.800679055839</v>
      </c>
      <c r="AA151">
        <f t="shared" si="27"/>
        <v>11477.43147156192</v>
      </c>
      <c r="AB151">
        <f t="shared" si="28"/>
        <v>1065.5999413081829</v>
      </c>
      <c r="AC151">
        <f t="shared" si="29"/>
        <v>584.6949808059835</v>
      </c>
      <c r="AD151">
        <f t="shared" si="30"/>
        <v>555.32749882579833</v>
      </c>
    </row>
    <row r="152" spans="1:30" x14ac:dyDescent="0.25">
      <c r="A152">
        <v>22</v>
      </c>
      <c r="B152" t="s">
        <v>24</v>
      </c>
      <c r="C152">
        <v>49</v>
      </c>
      <c r="D152">
        <v>9</v>
      </c>
      <c r="E152" t="s">
        <v>21</v>
      </c>
      <c r="F152">
        <v>2819</v>
      </c>
      <c r="G152">
        <v>307</v>
      </c>
      <c r="H152">
        <v>3</v>
      </c>
      <c r="I152">
        <v>6131.94327331365</v>
      </c>
      <c r="J152">
        <v>14945.025954782001</v>
      </c>
      <c r="K152">
        <v>61319.432733136498</v>
      </c>
      <c r="L152" t="b">
        <f t="shared" si="21"/>
        <v>1</v>
      </c>
      <c r="M152">
        <v>5.8485625992926096</v>
      </c>
      <c r="N152">
        <v>1.61670261065746</v>
      </c>
      <c r="O152">
        <v>2.26815888774146</v>
      </c>
      <c r="P152">
        <v>606.95573888164597</v>
      </c>
      <c r="Q152">
        <v>1401.31118656176</v>
      </c>
      <c r="R152">
        <v>1275.27016350688</v>
      </c>
      <c r="S152">
        <v>118.39999347868699</v>
      </c>
      <c r="T152">
        <v>64.966108978442605</v>
      </c>
      <c r="U152">
        <v>61.703055425088699</v>
      </c>
      <c r="V152">
        <f t="shared" si="22"/>
        <v>52.637063393633483</v>
      </c>
      <c r="W152">
        <f t="shared" si="23"/>
        <v>14.550323495917141</v>
      </c>
      <c r="X152">
        <f t="shared" si="24"/>
        <v>20.413429989673141</v>
      </c>
      <c r="Y152">
        <f t="shared" si="25"/>
        <v>5462.6016499348134</v>
      </c>
      <c r="Z152">
        <f t="shared" si="26"/>
        <v>12611.800679055839</v>
      </c>
      <c r="AA152">
        <f t="shared" si="27"/>
        <v>11477.43147156192</v>
      </c>
      <c r="AB152">
        <f t="shared" si="28"/>
        <v>1065.5999413081829</v>
      </c>
      <c r="AC152">
        <f t="shared" si="29"/>
        <v>584.6949808059835</v>
      </c>
      <c r="AD152">
        <f t="shared" si="30"/>
        <v>555.32749882579833</v>
      </c>
    </row>
    <row r="153" spans="1:30" x14ac:dyDescent="0.25">
      <c r="A153">
        <v>22</v>
      </c>
      <c r="B153" t="s">
        <v>26</v>
      </c>
      <c r="C153">
        <v>49</v>
      </c>
      <c r="D153">
        <v>9</v>
      </c>
      <c r="E153" t="s">
        <v>21</v>
      </c>
      <c r="F153">
        <v>8232</v>
      </c>
      <c r="G153">
        <v>207</v>
      </c>
      <c r="H153">
        <v>2</v>
      </c>
      <c r="I153">
        <v>4135.02070328227</v>
      </c>
      <c r="J153">
        <v>14945.025954782001</v>
      </c>
      <c r="K153">
        <v>41350.207032822698</v>
      </c>
      <c r="L153" t="b">
        <f t="shared" si="21"/>
        <v>1</v>
      </c>
      <c r="M153">
        <v>5.8485625992926096</v>
      </c>
      <c r="N153">
        <v>1.61670261065746</v>
      </c>
      <c r="O153">
        <v>2.26815888774146</v>
      </c>
      <c r="P153">
        <v>606.95573888164597</v>
      </c>
      <c r="Q153">
        <v>1401.31118656176</v>
      </c>
      <c r="R153">
        <v>1275.27016350688</v>
      </c>
      <c r="S153">
        <v>118.39999347868699</v>
      </c>
      <c r="T153">
        <v>64.966108978442605</v>
      </c>
      <c r="U153">
        <v>61.703055425088699</v>
      </c>
      <c r="V153">
        <f t="shared" si="22"/>
        <v>52.637063393633483</v>
      </c>
      <c r="W153">
        <f t="shared" si="23"/>
        <v>14.550323495917141</v>
      </c>
      <c r="X153">
        <f t="shared" si="24"/>
        <v>20.413429989673141</v>
      </c>
      <c r="Y153">
        <f t="shared" si="25"/>
        <v>5462.6016499348134</v>
      </c>
      <c r="Z153">
        <f t="shared" si="26"/>
        <v>12611.800679055839</v>
      </c>
      <c r="AA153">
        <f t="shared" si="27"/>
        <v>11477.43147156192</v>
      </c>
      <c r="AB153">
        <f t="shared" si="28"/>
        <v>1065.5999413081829</v>
      </c>
      <c r="AC153">
        <f t="shared" si="29"/>
        <v>584.6949808059835</v>
      </c>
      <c r="AD153">
        <f t="shared" si="30"/>
        <v>555.32749882579833</v>
      </c>
    </row>
    <row r="154" spans="1:30" x14ac:dyDescent="0.25">
      <c r="A154">
        <v>22</v>
      </c>
      <c r="B154" t="s">
        <v>22</v>
      </c>
      <c r="C154">
        <v>49</v>
      </c>
      <c r="D154">
        <v>9</v>
      </c>
      <c r="E154" t="s">
        <v>21</v>
      </c>
      <c r="F154">
        <v>4573</v>
      </c>
      <c r="G154">
        <v>362</v>
      </c>
      <c r="H154">
        <v>5</v>
      </c>
      <c r="I154">
        <v>5425.1565902853199</v>
      </c>
      <c r="J154">
        <v>14945.025954782001</v>
      </c>
      <c r="K154">
        <v>54251.565902853203</v>
      </c>
      <c r="L154" t="b">
        <f t="shared" si="21"/>
        <v>1</v>
      </c>
      <c r="M154">
        <v>5.8485625992926096</v>
      </c>
      <c r="N154">
        <v>1.61670261065746</v>
      </c>
      <c r="O154">
        <v>2.26815888774146</v>
      </c>
      <c r="P154">
        <v>606.95573888164597</v>
      </c>
      <c r="Q154">
        <v>1401.31118656176</v>
      </c>
      <c r="R154">
        <v>1275.27016350688</v>
      </c>
      <c r="S154">
        <v>118.39999347868699</v>
      </c>
      <c r="T154">
        <v>64.966108978442605</v>
      </c>
      <c r="U154">
        <v>61.703055425088699</v>
      </c>
      <c r="V154">
        <f t="shared" si="22"/>
        <v>52.637063393633483</v>
      </c>
      <c r="W154">
        <f t="shared" si="23"/>
        <v>14.550323495917141</v>
      </c>
      <c r="X154">
        <f t="shared" si="24"/>
        <v>20.413429989673141</v>
      </c>
      <c r="Y154">
        <f t="shared" si="25"/>
        <v>5462.6016499348134</v>
      </c>
      <c r="Z154">
        <f t="shared" si="26"/>
        <v>12611.800679055839</v>
      </c>
      <c r="AA154">
        <f t="shared" si="27"/>
        <v>11477.43147156192</v>
      </c>
      <c r="AB154">
        <f t="shared" si="28"/>
        <v>1065.5999413081829</v>
      </c>
      <c r="AC154">
        <f t="shared" si="29"/>
        <v>584.6949808059835</v>
      </c>
      <c r="AD154">
        <f t="shared" si="30"/>
        <v>555.32749882579833</v>
      </c>
    </row>
    <row r="155" spans="1:30" x14ac:dyDescent="0.25">
      <c r="A155">
        <v>22</v>
      </c>
      <c r="B155" t="s">
        <v>23</v>
      </c>
      <c r="C155">
        <v>49</v>
      </c>
      <c r="D155">
        <v>9</v>
      </c>
      <c r="E155" t="s">
        <v>21</v>
      </c>
      <c r="F155">
        <v>2817</v>
      </c>
      <c r="G155">
        <v>302</v>
      </c>
      <c r="H155">
        <v>3</v>
      </c>
      <c r="I155">
        <v>6131.94327331365</v>
      </c>
      <c r="J155">
        <v>14945.025954782001</v>
      </c>
      <c r="K155">
        <v>61319.432733136498</v>
      </c>
      <c r="L155" t="b">
        <f t="shared" si="21"/>
        <v>1</v>
      </c>
      <c r="M155">
        <v>5.8485625992926096</v>
      </c>
      <c r="N155">
        <v>1.61670261065746</v>
      </c>
      <c r="O155">
        <v>2.26815888774146</v>
      </c>
      <c r="P155">
        <v>606.95573888164597</v>
      </c>
      <c r="Q155">
        <v>1401.31118656176</v>
      </c>
      <c r="R155">
        <v>1275.27016350688</v>
      </c>
      <c r="S155">
        <v>118.39999347868699</v>
      </c>
      <c r="T155">
        <v>64.966108978442605</v>
      </c>
      <c r="U155">
        <v>61.703055425088699</v>
      </c>
      <c r="V155">
        <f t="shared" si="22"/>
        <v>52.637063393633483</v>
      </c>
      <c r="W155">
        <f t="shared" si="23"/>
        <v>14.550323495917141</v>
      </c>
      <c r="X155">
        <f t="shared" si="24"/>
        <v>20.413429989673141</v>
      </c>
      <c r="Y155">
        <f t="shared" si="25"/>
        <v>5462.6016499348134</v>
      </c>
      <c r="Z155">
        <f t="shared" si="26"/>
        <v>12611.800679055839</v>
      </c>
      <c r="AA155">
        <f t="shared" si="27"/>
        <v>11477.43147156192</v>
      </c>
      <c r="AB155">
        <f t="shared" si="28"/>
        <v>1065.5999413081829</v>
      </c>
      <c r="AC155">
        <f t="shared" si="29"/>
        <v>584.6949808059835</v>
      </c>
      <c r="AD155">
        <f t="shared" si="30"/>
        <v>555.32749882579833</v>
      </c>
    </row>
    <row r="156" spans="1:30" x14ac:dyDescent="0.25">
      <c r="A156">
        <v>23</v>
      </c>
      <c r="B156" t="s">
        <v>20</v>
      </c>
      <c r="C156">
        <v>49</v>
      </c>
      <c r="D156">
        <v>9</v>
      </c>
      <c r="E156" t="s">
        <v>21</v>
      </c>
      <c r="F156">
        <v>10143</v>
      </c>
      <c r="G156">
        <v>207</v>
      </c>
      <c r="H156">
        <v>23</v>
      </c>
      <c r="I156">
        <v>4705.2081868506202</v>
      </c>
      <c r="J156">
        <v>15684.027289502101</v>
      </c>
      <c r="K156">
        <v>47052.081868506197</v>
      </c>
      <c r="L156" t="b">
        <f t="shared" si="21"/>
        <v>1</v>
      </c>
      <c r="M156">
        <v>6.9045763502526896</v>
      </c>
      <c r="N156">
        <v>1.4703009437730501</v>
      </c>
      <c r="O156">
        <v>2.0773062353121698</v>
      </c>
      <c r="P156">
        <v>690.01042900351104</v>
      </c>
      <c r="Q156">
        <v>1338.8799272046999</v>
      </c>
      <c r="R156">
        <v>1099.7665370151301</v>
      </c>
      <c r="S156">
        <v>127.39898873892599</v>
      </c>
      <c r="T156">
        <v>80.437762086493507</v>
      </c>
      <c r="U156">
        <v>75.088630122461595</v>
      </c>
      <c r="V156">
        <f t="shared" si="22"/>
        <v>62.141187152274206</v>
      </c>
      <c r="W156">
        <f t="shared" si="23"/>
        <v>13.232708493957452</v>
      </c>
      <c r="X156">
        <f t="shared" si="24"/>
        <v>18.69575611780953</v>
      </c>
      <c r="Y156">
        <f t="shared" si="25"/>
        <v>6210.0938610315989</v>
      </c>
      <c r="Z156">
        <f t="shared" si="26"/>
        <v>12049.919344842299</v>
      </c>
      <c r="AA156">
        <f t="shared" si="27"/>
        <v>9897.8988331361707</v>
      </c>
      <c r="AB156">
        <f t="shared" si="28"/>
        <v>1146.5908986503339</v>
      </c>
      <c r="AC156">
        <f t="shared" si="29"/>
        <v>723.93985877844159</v>
      </c>
      <c r="AD156">
        <f t="shared" si="30"/>
        <v>675.79767110215437</v>
      </c>
    </row>
    <row r="157" spans="1:30" x14ac:dyDescent="0.25">
      <c r="A157">
        <v>23</v>
      </c>
      <c r="B157" t="s">
        <v>24</v>
      </c>
      <c r="C157">
        <v>49</v>
      </c>
      <c r="D157">
        <v>9</v>
      </c>
      <c r="E157" t="s">
        <v>21</v>
      </c>
      <c r="F157">
        <v>2819</v>
      </c>
      <c r="G157">
        <v>307</v>
      </c>
      <c r="H157">
        <v>3</v>
      </c>
      <c r="I157">
        <v>6131.94327331365</v>
      </c>
      <c r="J157">
        <v>15684.027289502101</v>
      </c>
      <c r="K157">
        <v>61319.432733136498</v>
      </c>
      <c r="L157" t="b">
        <f t="shared" si="21"/>
        <v>1</v>
      </c>
      <c r="M157">
        <v>6.9045763502526896</v>
      </c>
      <c r="N157">
        <v>1.4703009437730501</v>
      </c>
      <c r="O157">
        <v>2.0773062353121698</v>
      </c>
      <c r="P157">
        <v>690.01042900351104</v>
      </c>
      <c r="Q157">
        <v>1338.8799272046999</v>
      </c>
      <c r="R157">
        <v>1099.7665370151301</v>
      </c>
      <c r="S157">
        <v>127.39898873892599</v>
      </c>
      <c r="T157">
        <v>80.437762086493507</v>
      </c>
      <c r="U157">
        <v>75.088630122461595</v>
      </c>
      <c r="V157">
        <f t="shared" si="22"/>
        <v>62.141187152274206</v>
      </c>
      <c r="W157">
        <f t="shared" si="23"/>
        <v>13.232708493957452</v>
      </c>
      <c r="X157">
        <f t="shared" si="24"/>
        <v>18.69575611780953</v>
      </c>
      <c r="Y157">
        <f t="shared" si="25"/>
        <v>6210.0938610315989</v>
      </c>
      <c r="Z157">
        <f t="shared" si="26"/>
        <v>12049.919344842299</v>
      </c>
      <c r="AA157">
        <f t="shared" si="27"/>
        <v>9897.8988331361707</v>
      </c>
      <c r="AB157">
        <f t="shared" si="28"/>
        <v>1146.5908986503339</v>
      </c>
      <c r="AC157">
        <f t="shared" si="29"/>
        <v>723.93985877844159</v>
      </c>
      <c r="AD157">
        <f t="shared" si="30"/>
        <v>675.79767110215437</v>
      </c>
    </row>
    <row r="158" spans="1:30" x14ac:dyDescent="0.25">
      <c r="A158">
        <v>23</v>
      </c>
      <c r="B158" t="s">
        <v>27</v>
      </c>
      <c r="C158">
        <v>49</v>
      </c>
      <c r="D158">
        <v>9</v>
      </c>
      <c r="E158" t="s">
        <v>21</v>
      </c>
      <c r="F158">
        <v>1764</v>
      </c>
      <c r="G158">
        <v>36</v>
      </c>
      <c r="H158">
        <v>2</v>
      </c>
      <c r="I158">
        <v>4135.02070328227</v>
      </c>
      <c r="J158">
        <v>15684.027289502101</v>
      </c>
      <c r="K158">
        <v>41350.207032822698</v>
      </c>
      <c r="L158" t="b">
        <f t="shared" si="21"/>
        <v>1</v>
      </c>
      <c r="M158">
        <v>6.9045763502526896</v>
      </c>
      <c r="N158">
        <v>1.4703009437730501</v>
      </c>
      <c r="O158">
        <v>2.0773062353121698</v>
      </c>
      <c r="P158">
        <v>690.01042900351104</v>
      </c>
      <c r="Q158">
        <v>1338.8799272046999</v>
      </c>
      <c r="R158">
        <v>1099.7665370151301</v>
      </c>
      <c r="S158">
        <v>127.39898873892599</v>
      </c>
      <c r="T158">
        <v>80.437762086493507</v>
      </c>
      <c r="U158">
        <v>75.088630122461595</v>
      </c>
      <c r="V158">
        <f t="shared" si="22"/>
        <v>62.141187152274206</v>
      </c>
      <c r="W158">
        <f t="shared" si="23"/>
        <v>13.232708493957452</v>
      </c>
      <c r="X158">
        <f t="shared" si="24"/>
        <v>18.69575611780953</v>
      </c>
      <c r="Y158">
        <f t="shared" si="25"/>
        <v>6210.0938610315989</v>
      </c>
      <c r="Z158">
        <f t="shared" si="26"/>
        <v>12049.919344842299</v>
      </c>
      <c r="AA158">
        <f t="shared" si="27"/>
        <v>9897.8988331361707</v>
      </c>
      <c r="AB158">
        <f t="shared" si="28"/>
        <v>1146.5908986503339</v>
      </c>
      <c r="AC158">
        <f t="shared" si="29"/>
        <v>723.93985877844159</v>
      </c>
      <c r="AD158">
        <f t="shared" si="30"/>
        <v>675.79767110215437</v>
      </c>
    </row>
    <row r="159" spans="1:30" x14ac:dyDescent="0.25">
      <c r="A159">
        <v>23</v>
      </c>
      <c r="B159" t="s">
        <v>25</v>
      </c>
      <c r="C159">
        <v>49</v>
      </c>
      <c r="D159">
        <v>9</v>
      </c>
      <c r="E159" t="s">
        <v>21</v>
      </c>
      <c r="F159">
        <v>9898</v>
      </c>
      <c r="G159">
        <v>252</v>
      </c>
      <c r="H159">
        <v>3</v>
      </c>
      <c r="I159">
        <v>4853.7303912226698</v>
      </c>
      <c r="J159">
        <v>15684.027289502101</v>
      </c>
      <c r="K159">
        <v>48537.3039122267</v>
      </c>
      <c r="L159" t="b">
        <f t="shared" si="21"/>
        <v>1</v>
      </c>
      <c r="M159">
        <v>6.9045763502526896</v>
      </c>
      <c r="N159">
        <v>1.4703009437730501</v>
      </c>
      <c r="O159">
        <v>2.0773062353121698</v>
      </c>
      <c r="P159">
        <v>690.01042900351104</v>
      </c>
      <c r="Q159">
        <v>1338.8799272046999</v>
      </c>
      <c r="R159">
        <v>1099.7665370151301</v>
      </c>
      <c r="S159">
        <v>127.39898873892599</v>
      </c>
      <c r="T159">
        <v>80.437762086493507</v>
      </c>
      <c r="U159">
        <v>75.088630122461595</v>
      </c>
      <c r="V159">
        <f t="shared" si="22"/>
        <v>62.141187152274206</v>
      </c>
      <c r="W159">
        <f t="shared" si="23"/>
        <v>13.232708493957452</v>
      </c>
      <c r="X159">
        <f t="shared" si="24"/>
        <v>18.69575611780953</v>
      </c>
      <c r="Y159">
        <f t="shared" si="25"/>
        <v>6210.0938610315989</v>
      </c>
      <c r="Z159">
        <f t="shared" si="26"/>
        <v>12049.919344842299</v>
      </c>
      <c r="AA159">
        <f t="shared" si="27"/>
        <v>9897.8988331361707</v>
      </c>
      <c r="AB159">
        <f t="shared" si="28"/>
        <v>1146.5908986503339</v>
      </c>
      <c r="AC159">
        <f t="shared" si="29"/>
        <v>723.93985877844159</v>
      </c>
      <c r="AD159">
        <f t="shared" si="30"/>
        <v>675.79767110215437</v>
      </c>
    </row>
    <row r="160" spans="1:30" x14ac:dyDescent="0.25">
      <c r="A160">
        <v>23</v>
      </c>
      <c r="B160" t="s">
        <v>26</v>
      </c>
      <c r="C160">
        <v>49</v>
      </c>
      <c r="D160">
        <v>9</v>
      </c>
      <c r="E160" t="s">
        <v>21</v>
      </c>
      <c r="F160">
        <v>8232</v>
      </c>
      <c r="G160">
        <v>207</v>
      </c>
      <c r="H160">
        <v>2</v>
      </c>
      <c r="I160">
        <v>4135.02070328227</v>
      </c>
      <c r="J160">
        <v>15684.027289502101</v>
      </c>
      <c r="K160">
        <v>41350.207032822698</v>
      </c>
      <c r="L160" t="b">
        <f t="shared" si="21"/>
        <v>1</v>
      </c>
      <c r="M160">
        <v>6.9045763502526896</v>
      </c>
      <c r="N160">
        <v>1.4703009437730501</v>
      </c>
      <c r="O160">
        <v>2.0773062353121698</v>
      </c>
      <c r="P160">
        <v>690.01042900351104</v>
      </c>
      <c r="Q160">
        <v>1338.8799272046999</v>
      </c>
      <c r="R160">
        <v>1099.7665370151301</v>
      </c>
      <c r="S160">
        <v>127.39898873892599</v>
      </c>
      <c r="T160">
        <v>80.437762086493507</v>
      </c>
      <c r="U160">
        <v>75.088630122461595</v>
      </c>
      <c r="V160">
        <f t="shared" si="22"/>
        <v>62.141187152274206</v>
      </c>
      <c r="W160">
        <f t="shared" si="23"/>
        <v>13.232708493957452</v>
      </c>
      <c r="X160">
        <f t="shared" si="24"/>
        <v>18.69575611780953</v>
      </c>
      <c r="Y160">
        <f t="shared" si="25"/>
        <v>6210.0938610315989</v>
      </c>
      <c r="Z160">
        <f t="shared" si="26"/>
        <v>12049.919344842299</v>
      </c>
      <c r="AA160">
        <f t="shared" si="27"/>
        <v>9897.8988331361707</v>
      </c>
      <c r="AB160">
        <f t="shared" si="28"/>
        <v>1146.5908986503339</v>
      </c>
      <c r="AC160">
        <f t="shared" si="29"/>
        <v>723.93985877844159</v>
      </c>
      <c r="AD160">
        <f t="shared" si="30"/>
        <v>675.79767110215437</v>
      </c>
    </row>
    <row r="161" spans="1:30" x14ac:dyDescent="0.25">
      <c r="A161">
        <v>23</v>
      </c>
      <c r="B161" t="s">
        <v>22</v>
      </c>
      <c r="C161">
        <v>49</v>
      </c>
      <c r="D161">
        <v>9</v>
      </c>
      <c r="E161" t="s">
        <v>21</v>
      </c>
      <c r="F161">
        <v>4577</v>
      </c>
      <c r="G161">
        <v>367</v>
      </c>
      <c r="H161">
        <v>5</v>
      </c>
      <c r="I161">
        <v>5425.1565902853199</v>
      </c>
      <c r="J161">
        <v>15684.027289502101</v>
      </c>
      <c r="K161">
        <v>54251.565902853203</v>
      </c>
      <c r="L161" t="b">
        <f t="shared" si="21"/>
        <v>1</v>
      </c>
      <c r="M161">
        <v>6.9045763502526896</v>
      </c>
      <c r="N161">
        <v>1.4703009437730501</v>
      </c>
      <c r="O161">
        <v>2.0773062353121698</v>
      </c>
      <c r="P161">
        <v>690.01042900351104</v>
      </c>
      <c r="Q161">
        <v>1338.8799272046999</v>
      </c>
      <c r="R161">
        <v>1099.7665370151301</v>
      </c>
      <c r="S161">
        <v>127.39898873892599</v>
      </c>
      <c r="T161">
        <v>80.437762086493507</v>
      </c>
      <c r="U161">
        <v>75.088630122461595</v>
      </c>
      <c r="V161">
        <f t="shared" si="22"/>
        <v>62.141187152274206</v>
      </c>
      <c r="W161">
        <f t="shared" si="23"/>
        <v>13.232708493957452</v>
      </c>
      <c r="X161">
        <f t="shared" si="24"/>
        <v>18.69575611780953</v>
      </c>
      <c r="Y161">
        <f t="shared" si="25"/>
        <v>6210.0938610315989</v>
      </c>
      <c r="Z161">
        <f t="shared" si="26"/>
        <v>12049.919344842299</v>
      </c>
      <c r="AA161">
        <f t="shared" si="27"/>
        <v>9897.8988331361707</v>
      </c>
      <c r="AB161">
        <f t="shared" si="28"/>
        <v>1146.5908986503339</v>
      </c>
      <c r="AC161">
        <f t="shared" si="29"/>
        <v>723.93985877844159</v>
      </c>
      <c r="AD161">
        <f t="shared" si="30"/>
        <v>675.79767110215437</v>
      </c>
    </row>
    <row r="162" spans="1:30" x14ac:dyDescent="0.25">
      <c r="A162">
        <v>23</v>
      </c>
      <c r="B162" t="s">
        <v>23</v>
      </c>
      <c r="C162">
        <v>49</v>
      </c>
      <c r="D162">
        <v>9</v>
      </c>
      <c r="E162" t="s">
        <v>21</v>
      </c>
      <c r="F162">
        <v>2817</v>
      </c>
      <c r="G162">
        <v>302</v>
      </c>
      <c r="H162">
        <v>3</v>
      </c>
      <c r="I162">
        <v>6131.94327331365</v>
      </c>
      <c r="J162">
        <v>15684.027289502101</v>
      </c>
      <c r="K162">
        <v>61319.432733136498</v>
      </c>
      <c r="L162" t="b">
        <f t="shared" si="21"/>
        <v>1</v>
      </c>
      <c r="M162">
        <v>6.9045763502526896</v>
      </c>
      <c r="N162">
        <v>1.4703009437730501</v>
      </c>
      <c r="O162">
        <v>2.0773062353121698</v>
      </c>
      <c r="P162">
        <v>690.01042900351104</v>
      </c>
      <c r="Q162">
        <v>1338.8799272046999</v>
      </c>
      <c r="R162">
        <v>1099.7665370151301</v>
      </c>
      <c r="S162">
        <v>127.39898873892599</v>
      </c>
      <c r="T162">
        <v>80.437762086493507</v>
      </c>
      <c r="U162">
        <v>75.088630122461595</v>
      </c>
      <c r="V162">
        <f t="shared" si="22"/>
        <v>62.141187152274206</v>
      </c>
      <c r="W162">
        <f t="shared" si="23"/>
        <v>13.232708493957452</v>
      </c>
      <c r="X162">
        <f t="shared" si="24"/>
        <v>18.69575611780953</v>
      </c>
      <c r="Y162">
        <f t="shared" si="25"/>
        <v>6210.0938610315989</v>
      </c>
      <c r="Z162">
        <f t="shared" si="26"/>
        <v>12049.919344842299</v>
      </c>
      <c r="AA162">
        <f t="shared" si="27"/>
        <v>9897.8988331361707</v>
      </c>
      <c r="AB162">
        <f t="shared" si="28"/>
        <v>1146.5908986503339</v>
      </c>
      <c r="AC162">
        <f t="shared" si="29"/>
        <v>723.93985877844159</v>
      </c>
      <c r="AD162">
        <f t="shared" si="30"/>
        <v>675.79767110215437</v>
      </c>
    </row>
    <row r="163" spans="1:30" x14ac:dyDescent="0.25">
      <c r="A163">
        <v>24</v>
      </c>
      <c r="B163" t="s">
        <v>20</v>
      </c>
      <c r="C163">
        <v>49</v>
      </c>
      <c r="D163">
        <v>9</v>
      </c>
      <c r="E163" t="s">
        <v>21</v>
      </c>
      <c r="F163">
        <v>10584</v>
      </c>
      <c r="G163">
        <v>216</v>
      </c>
      <c r="H163">
        <v>24</v>
      </c>
      <c r="I163">
        <v>5239.5379966359696</v>
      </c>
      <c r="J163">
        <v>17465.126655453201</v>
      </c>
      <c r="K163">
        <v>52395.379966359702</v>
      </c>
      <c r="L163" t="b">
        <f t="shared" si="21"/>
        <v>1</v>
      </c>
      <c r="M163">
        <v>4.7211992706617796</v>
      </c>
      <c r="N163">
        <v>1.8504748059743199</v>
      </c>
      <c r="O163">
        <v>2.2682741307571499</v>
      </c>
      <c r="P163">
        <v>769.425434340273</v>
      </c>
      <c r="Q163">
        <v>1555.57287760441</v>
      </c>
      <c r="R163">
        <v>1184.13407195473</v>
      </c>
      <c r="S163">
        <v>166.42154792379301</v>
      </c>
      <c r="T163">
        <v>89.728911748271202</v>
      </c>
      <c r="U163">
        <v>67.628140779647794</v>
      </c>
      <c r="V163">
        <f t="shared" si="22"/>
        <v>42.490793435956014</v>
      </c>
      <c r="W163">
        <f t="shared" si="23"/>
        <v>16.654273253768878</v>
      </c>
      <c r="X163">
        <f t="shared" si="24"/>
        <v>20.414467176814348</v>
      </c>
      <c r="Y163">
        <f t="shared" si="25"/>
        <v>6924.8289090624567</v>
      </c>
      <c r="Z163">
        <f t="shared" si="26"/>
        <v>14000.155898439691</v>
      </c>
      <c r="AA163">
        <f t="shared" si="27"/>
        <v>10657.206647592569</v>
      </c>
      <c r="AB163">
        <f t="shared" si="28"/>
        <v>1497.7939313141371</v>
      </c>
      <c r="AC163">
        <f t="shared" si="29"/>
        <v>807.56020573444084</v>
      </c>
      <c r="AD163">
        <f t="shared" si="30"/>
        <v>608.65326701683011</v>
      </c>
    </row>
    <row r="164" spans="1:30" x14ac:dyDescent="0.25">
      <c r="A164">
        <v>24</v>
      </c>
      <c r="B164" t="s">
        <v>27</v>
      </c>
      <c r="C164">
        <v>49</v>
      </c>
      <c r="D164">
        <v>9</v>
      </c>
      <c r="E164" t="s">
        <v>21</v>
      </c>
      <c r="F164">
        <v>1764</v>
      </c>
      <c r="G164">
        <v>36</v>
      </c>
      <c r="H164">
        <v>2</v>
      </c>
      <c r="I164">
        <v>4135.02070328227</v>
      </c>
      <c r="J164">
        <v>17465.126655453201</v>
      </c>
      <c r="K164">
        <v>41350.207032822698</v>
      </c>
      <c r="L164" t="b">
        <f t="shared" si="21"/>
        <v>1</v>
      </c>
      <c r="M164">
        <v>4.7211992706617796</v>
      </c>
      <c r="N164">
        <v>1.8504748059743199</v>
      </c>
      <c r="O164">
        <v>2.2682741307571499</v>
      </c>
      <c r="P164">
        <v>769.425434340273</v>
      </c>
      <c r="Q164">
        <v>1555.57287760441</v>
      </c>
      <c r="R164">
        <v>1184.13407195473</v>
      </c>
      <c r="S164">
        <v>166.42154792379301</v>
      </c>
      <c r="T164">
        <v>89.728911748271202</v>
      </c>
      <c r="U164">
        <v>67.628140779647794</v>
      </c>
      <c r="V164">
        <f t="shared" si="22"/>
        <v>42.490793435956014</v>
      </c>
      <c r="W164">
        <f t="shared" si="23"/>
        <v>16.654273253768878</v>
      </c>
      <c r="X164">
        <f t="shared" si="24"/>
        <v>20.414467176814348</v>
      </c>
      <c r="Y164">
        <f t="shared" si="25"/>
        <v>6924.8289090624567</v>
      </c>
      <c r="Z164">
        <f t="shared" si="26"/>
        <v>14000.155898439691</v>
      </c>
      <c r="AA164">
        <f t="shared" si="27"/>
        <v>10657.206647592569</v>
      </c>
      <c r="AB164">
        <f t="shared" si="28"/>
        <v>1497.7939313141371</v>
      </c>
      <c r="AC164">
        <f t="shared" si="29"/>
        <v>807.56020573444084</v>
      </c>
      <c r="AD164">
        <f t="shared" si="30"/>
        <v>608.65326701683011</v>
      </c>
    </row>
    <row r="165" spans="1:30" x14ac:dyDescent="0.25">
      <c r="A165">
        <v>24</v>
      </c>
      <c r="B165" t="s">
        <v>25</v>
      </c>
      <c r="C165">
        <v>49</v>
      </c>
      <c r="D165">
        <v>9</v>
      </c>
      <c r="E165" t="s">
        <v>21</v>
      </c>
      <c r="F165">
        <v>9898</v>
      </c>
      <c r="G165">
        <v>252</v>
      </c>
      <c r="H165">
        <v>3</v>
      </c>
      <c r="I165">
        <v>4853.7303912226698</v>
      </c>
      <c r="J165">
        <v>17465.126655453201</v>
      </c>
      <c r="K165">
        <v>48537.3039122267</v>
      </c>
      <c r="L165" t="b">
        <f t="shared" si="21"/>
        <v>1</v>
      </c>
      <c r="M165">
        <v>4.7211992706617796</v>
      </c>
      <c r="N165">
        <v>1.8504748059743199</v>
      </c>
      <c r="O165">
        <v>2.2682741307571499</v>
      </c>
      <c r="P165">
        <v>769.425434340273</v>
      </c>
      <c r="Q165">
        <v>1555.57287760441</v>
      </c>
      <c r="R165">
        <v>1184.13407195473</v>
      </c>
      <c r="S165">
        <v>166.42154792379301</v>
      </c>
      <c r="T165">
        <v>89.728911748271202</v>
      </c>
      <c r="U165">
        <v>67.628140779647794</v>
      </c>
      <c r="V165">
        <f t="shared" si="22"/>
        <v>42.490793435956014</v>
      </c>
      <c r="W165">
        <f t="shared" si="23"/>
        <v>16.654273253768878</v>
      </c>
      <c r="X165">
        <f t="shared" si="24"/>
        <v>20.414467176814348</v>
      </c>
      <c r="Y165">
        <f t="shared" si="25"/>
        <v>6924.8289090624567</v>
      </c>
      <c r="Z165">
        <f t="shared" si="26"/>
        <v>14000.155898439691</v>
      </c>
      <c r="AA165">
        <f t="shared" si="27"/>
        <v>10657.206647592569</v>
      </c>
      <c r="AB165">
        <f t="shared" si="28"/>
        <v>1497.7939313141371</v>
      </c>
      <c r="AC165">
        <f t="shared" si="29"/>
        <v>807.56020573444084</v>
      </c>
      <c r="AD165">
        <f t="shared" si="30"/>
        <v>608.65326701683011</v>
      </c>
    </row>
    <row r="166" spans="1:30" x14ac:dyDescent="0.25">
      <c r="A166">
        <v>24</v>
      </c>
      <c r="B166" t="s">
        <v>26</v>
      </c>
      <c r="C166">
        <v>49</v>
      </c>
      <c r="D166">
        <v>9</v>
      </c>
      <c r="E166" t="s">
        <v>21</v>
      </c>
      <c r="F166">
        <v>8232</v>
      </c>
      <c r="G166">
        <v>207</v>
      </c>
      <c r="H166">
        <v>2</v>
      </c>
      <c r="I166">
        <v>4135.02070328227</v>
      </c>
      <c r="J166">
        <v>17465.126655453201</v>
      </c>
      <c r="K166">
        <v>41350.207032822698</v>
      </c>
      <c r="L166" t="b">
        <f t="shared" si="21"/>
        <v>1</v>
      </c>
      <c r="M166">
        <v>4.7211992706617796</v>
      </c>
      <c r="N166">
        <v>1.8504748059743199</v>
      </c>
      <c r="O166">
        <v>2.2682741307571499</v>
      </c>
      <c r="P166">
        <v>769.425434340273</v>
      </c>
      <c r="Q166">
        <v>1555.57287760441</v>
      </c>
      <c r="R166">
        <v>1184.13407195473</v>
      </c>
      <c r="S166">
        <v>166.42154792379301</v>
      </c>
      <c r="T166">
        <v>89.728911748271202</v>
      </c>
      <c r="U166">
        <v>67.628140779647794</v>
      </c>
      <c r="V166">
        <f t="shared" si="22"/>
        <v>42.490793435956014</v>
      </c>
      <c r="W166">
        <f t="shared" si="23"/>
        <v>16.654273253768878</v>
      </c>
      <c r="X166">
        <f t="shared" si="24"/>
        <v>20.414467176814348</v>
      </c>
      <c r="Y166">
        <f t="shared" si="25"/>
        <v>6924.8289090624567</v>
      </c>
      <c r="Z166">
        <f t="shared" si="26"/>
        <v>14000.155898439691</v>
      </c>
      <c r="AA166">
        <f t="shared" si="27"/>
        <v>10657.206647592569</v>
      </c>
      <c r="AB166">
        <f t="shared" si="28"/>
        <v>1497.7939313141371</v>
      </c>
      <c r="AC166">
        <f t="shared" si="29"/>
        <v>807.56020573444084</v>
      </c>
      <c r="AD166">
        <f t="shared" si="30"/>
        <v>608.65326701683011</v>
      </c>
    </row>
    <row r="167" spans="1:30" x14ac:dyDescent="0.25">
      <c r="A167">
        <v>24</v>
      </c>
      <c r="B167" t="s">
        <v>24</v>
      </c>
      <c r="C167">
        <v>49</v>
      </c>
      <c r="D167">
        <v>9</v>
      </c>
      <c r="E167" t="s">
        <v>21</v>
      </c>
      <c r="F167">
        <v>2819</v>
      </c>
      <c r="G167">
        <v>307</v>
      </c>
      <c r="H167">
        <v>3</v>
      </c>
      <c r="I167">
        <v>6131.94327331365</v>
      </c>
      <c r="J167">
        <v>17465.126655453201</v>
      </c>
      <c r="K167">
        <v>61319.432733136498</v>
      </c>
      <c r="L167" t="b">
        <f t="shared" si="21"/>
        <v>1</v>
      </c>
      <c r="M167">
        <v>4.7211992706617796</v>
      </c>
      <c r="N167">
        <v>1.8504748059743199</v>
      </c>
      <c r="O167">
        <v>2.2682741307571499</v>
      </c>
      <c r="P167">
        <v>769.425434340273</v>
      </c>
      <c r="Q167">
        <v>1555.57287760441</v>
      </c>
      <c r="R167">
        <v>1184.13407195473</v>
      </c>
      <c r="S167">
        <v>166.42154792379301</v>
      </c>
      <c r="T167">
        <v>89.728911748271202</v>
      </c>
      <c r="U167">
        <v>67.628140779647794</v>
      </c>
      <c r="V167">
        <f t="shared" si="22"/>
        <v>42.490793435956014</v>
      </c>
      <c r="W167">
        <f t="shared" si="23"/>
        <v>16.654273253768878</v>
      </c>
      <c r="X167">
        <f t="shared" si="24"/>
        <v>20.414467176814348</v>
      </c>
      <c r="Y167">
        <f t="shared" si="25"/>
        <v>6924.8289090624567</v>
      </c>
      <c r="Z167">
        <f t="shared" si="26"/>
        <v>14000.155898439691</v>
      </c>
      <c r="AA167">
        <f t="shared" si="27"/>
        <v>10657.206647592569</v>
      </c>
      <c r="AB167">
        <f t="shared" si="28"/>
        <v>1497.7939313141371</v>
      </c>
      <c r="AC167">
        <f t="shared" si="29"/>
        <v>807.56020573444084</v>
      </c>
      <c r="AD167">
        <f t="shared" si="30"/>
        <v>608.65326701683011</v>
      </c>
    </row>
    <row r="168" spans="1:30" x14ac:dyDescent="0.25">
      <c r="A168">
        <v>24</v>
      </c>
      <c r="B168" t="s">
        <v>22</v>
      </c>
      <c r="C168">
        <v>49</v>
      </c>
      <c r="D168">
        <v>9</v>
      </c>
      <c r="E168" t="s">
        <v>21</v>
      </c>
      <c r="F168">
        <v>4577</v>
      </c>
      <c r="G168">
        <v>367</v>
      </c>
      <c r="H168">
        <v>5</v>
      </c>
      <c r="I168">
        <v>5425.1565902853199</v>
      </c>
      <c r="J168">
        <v>17465.126655453201</v>
      </c>
      <c r="K168">
        <v>54251.565902853203</v>
      </c>
      <c r="L168" t="b">
        <f t="shared" si="21"/>
        <v>1</v>
      </c>
      <c r="M168">
        <v>4.7211992706617796</v>
      </c>
      <c r="N168">
        <v>1.8504748059743199</v>
      </c>
      <c r="O168">
        <v>2.2682741307571499</v>
      </c>
      <c r="P168">
        <v>769.425434340273</v>
      </c>
      <c r="Q168">
        <v>1555.57287760441</v>
      </c>
      <c r="R168">
        <v>1184.13407195473</v>
      </c>
      <c r="S168">
        <v>166.42154792379301</v>
      </c>
      <c r="T168">
        <v>89.728911748271202</v>
      </c>
      <c r="U168">
        <v>67.628140779647794</v>
      </c>
      <c r="V168">
        <f t="shared" si="22"/>
        <v>42.490793435956014</v>
      </c>
      <c r="W168">
        <f t="shared" si="23"/>
        <v>16.654273253768878</v>
      </c>
      <c r="X168">
        <f t="shared" si="24"/>
        <v>20.414467176814348</v>
      </c>
      <c r="Y168">
        <f t="shared" si="25"/>
        <v>6924.8289090624567</v>
      </c>
      <c r="Z168">
        <f t="shared" si="26"/>
        <v>14000.155898439691</v>
      </c>
      <c r="AA168">
        <f t="shared" si="27"/>
        <v>10657.206647592569</v>
      </c>
      <c r="AB168">
        <f t="shared" si="28"/>
        <v>1497.7939313141371</v>
      </c>
      <c r="AC168">
        <f t="shared" si="29"/>
        <v>807.56020573444084</v>
      </c>
      <c r="AD168">
        <f t="shared" si="30"/>
        <v>608.65326701683011</v>
      </c>
    </row>
    <row r="169" spans="1:30" x14ac:dyDescent="0.25">
      <c r="A169">
        <v>24</v>
      </c>
      <c r="B169" t="s">
        <v>23</v>
      </c>
      <c r="C169">
        <v>49</v>
      </c>
      <c r="D169">
        <v>9</v>
      </c>
      <c r="E169" t="s">
        <v>21</v>
      </c>
      <c r="F169">
        <v>2817</v>
      </c>
      <c r="G169">
        <v>302</v>
      </c>
      <c r="H169">
        <v>3</v>
      </c>
      <c r="I169">
        <v>6131.94327331365</v>
      </c>
      <c r="J169">
        <v>17465.126655453201</v>
      </c>
      <c r="K169">
        <v>61319.432733136498</v>
      </c>
      <c r="L169" t="b">
        <f t="shared" si="21"/>
        <v>1</v>
      </c>
      <c r="M169">
        <v>4.7211992706617796</v>
      </c>
      <c r="N169">
        <v>1.8504748059743199</v>
      </c>
      <c r="O169">
        <v>2.2682741307571499</v>
      </c>
      <c r="P169">
        <v>769.425434340273</v>
      </c>
      <c r="Q169">
        <v>1555.57287760441</v>
      </c>
      <c r="R169">
        <v>1184.13407195473</v>
      </c>
      <c r="S169">
        <v>166.42154792379301</v>
      </c>
      <c r="T169">
        <v>89.728911748271202</v>
      </c>
      <c r="U169">
        <v>67.628140779647794</v>
      </c>
      <c r="V169">
        <f t="shared" si="22"/>
        <v>42.490793435956014</v>
      </c>
      <c r="W169">
        <f t="shared" si="23"/>
        <v>16.654273253768878</v>
      </c>
      <c r="X169">
        <f t="shared" si="24"/>
        <v>20.414467176814348</v>
      </c>
      <c r="Y169">
        <f t="shared" si="25"/>
        <v>6924.8289090624567</v>
      </c>
      <c r="Z169">
        <f t="shared" si="26"/>
        <v>14000.155898439691</v>
      </c>
      <c r="AA169">
        <f t="shared" si="27"/>
        <v>10657.206647592569</v>
      </c>
      <c r="AB169">
        <f t="shared" si="28"/>
        <v>1497.7939313141371</v>
      </c>
      <c r="AC169">
        <f t="shared" si="29"/>
        <v>807.56020573444084</v>
      </c>
      <c r="AD169">
        <f t="shared" si="30"/>
        <v>608.65326701683011</v>
      </c>
    </row>
    <row r="170" spans="1:30" x14ac:dyDescent="0.25">
      <c r="A170">
        <v>25</v>
      </c>
      <c r="B170" t="s">
        <v>20</v>
      </c>
      <c r="C170">
        <v>49</v>
      </c>
      <c r="D170">
        <v>9</v>
      </c>
      <c r="E170" t="s">
        <v>21</v>
      </c>
      <c r="F170">
        <v>11025</v>
      </c>
      <c r="G170">
        <v>225</v>
      </c>
      <c r="H170">
        <v>25</v>
      </c>
      <c r="I170">
        <v>5753.3351239417598</v>
      </c>
      <c r="J170">
        <v>19177.783746472502</v>
      </c>
      <c r="K170">
        <v>57533.3512394176</v>
      </c>
      <c r="L170" t="b">
        <f t="shared" si="21"/>
        <v>1</v>
      </c>
      <c r="M170">
        <v>7.5550368975730997</v>
      </c>
      <c r="N170">
        <v>2.5543971965894898</v>
      </c>
      <c r="O170">
        <v>2.6840755536279701</v>
      </c>
      <c r="P170">
        <v>1000.79565644857</v>
      </c>
      <c r="Q170">
        <v>1612.83071013325</v>
      </c>
      <c r="R170">
        <v>1137.07702043924</v>
      </c>
      <c r="S170">
        <v>213.58350801900801</v>
      </c>
      <c r="T170">
        <v>113.73584440266301</v>
      </c>
      <c r="U170">
        <v>78.888286110104403</v>
      </c>
      <c r="V170">
        <f t="shared" si="22"/>
        <v>67.995332078157901</v>
      </c>
      <c r="W170">
        <f t="shared" si="23"/>
        <v>22.98957476930541</v>
      </c>
      <c r="X170">
        <f t="shared" si="24"/>
        <v>24.156679982651731</v>
      </c>
      <c r="Y170">
        <f t="shared" si="25"/>
        <v>9007.160908037129</v>
      </c>
      <c r="Z170">
        <f t="shared" si="26"/>
        <v>14515.47639119925</v>
      </c>
      <c r="AA170">
        <f t="shared" si="27"/>
        <v>10233.693183953159</v>
      </c>
      <c r="AB170">
        <f t="shared" si="28"/>
        <v>1922.251572171072</v>
      </c>
      <c r="AC170">
        <f t="shared" si="29"/>
        <v>1023.6225996239671</v>
      </c>
      <c r="AD170">
        <f t="shared" si="30"/>
        <v>709.99457499093967</v>
      </c>
    </row>
    <row r="171" spans="1:30" x14ac:dyDescent="0.25">
      <c r="A171">
        <v>25</v>
      </c>
      <c r="B171" t="s">
        <v>27</v>
      </c>
      <c r="C171">
        <v>49</v>
      </c>
      <c r="D171">
        <v>9</v>
      </c>
      <c r="E171" t="s">
        <v>21</v>
      </c>
      <c r="F171">
        <v>1764</v>
      </c>
      <c r="G171">
        <v>36</v>
      </c>
      <c r="H171">
        <v>2</v>
      </c>
      <c r="I171">
        <v>4135.02070328227</v>
      </c>
      <c r="J171">
        <v>19177.783746472502</v>
      </c>
      <c r="K171">
        <v>41350.207032822698</v>
      </c>
      <c r="L171" t="b">
        <f t="shared" si="21"/>
        <v>1</v>
      </c>
      <c r="M171">
        <v>7.5550368975730997</v>
      </c>
      <c r="N171">
        <v>2.5543971965894898</v>
      </c>
      <c r="O171">
        <v>2.6840755536279701</v>
      </c>
      <c r="P171">
        <v>1000.79565644857</v>
      </c>
      <c r="Q171">
        <v>1612.83071013325</v>
      </c>
      <c r="R171">
        <v>1137.07702043924</v>
      </c>
      <c r="S171">
        <v>213.58350801900801</v>
      </c>
      <c r="T171">
        <v>113.73584440266301</v>
      </c>
      <c r="U171">
        <v>78.888286110104403</v>
      </c>
      <c r="V171">
        <f t="shared" si="22"/>
        <v>67.995332078157901</v>
      </c>
      <c r="W171">
        <f t="shared" si="23"/>
        <v>22.98957476930541</v>
      </c>
      <c r="X171">
        <f t="shared" si="24"/>
        <v>24.156679982651731</v>
      </c>
      <c r="Y171">
        <f t="shared" si="25"/>
        <v>9007.160908037129</v>
      </c>
      <c r="Z171">
        <f t="shared" si="26"/>
        <v>14515.47639119925</v>
      </c>
      <c r="AA171">
        <f t="shared" si="27"/>
        <v>10233.693183953159</v>
      </c>
      <c r="AB171">
        <f t="shared" si="28"/>
        <v>1922.251572171072</v>
      </c>
      <c r="AC171">
        <f t="shared" si="29"/>
        <v>1023.6225996239671</v>
      </c>
      <c r="AD171">
        <f t="shared" si="30"/>
        <v>709.99457499093967</v>
      </c>
    </row>
    <row r="172" spans="1:30" x14ac:dyDescent="0.25">
      <c r="A172">
        <v>25</v>
      </c>
      <c r="B172" t="s">
        <v>25</v>
      </c>
      <c r="C172">
        <v>49</v>
      </c>
      <c r="D172">
        <v>9</v>
      </c>
      <c r="E172" t="s">
        <v>21</v>
      </c>
      <c r="F172">
        <v>9898</v>
      </c>
      <c r="G172">
        <v>252</v>
      </c>
      <c r="H172">
        <v>3</v>
      </c>
      <c r="I172">
        <v>4853.7303912226698</v>
      </c>
      <c r="J172">
        <v>19177.783746472502</v>
      </c>
      <c r="K172">
        <v>48537.3039122267</v>
      </c>
      <c r="L172" t="b">
        <f t="shared" si="21"/>
        <v>1</v>
      </c>
      <c r="M172">
        <v>7.5550368975730997</v>
      </c>
      <c r="N172">
        <v>2.5543971965894898</v>
      </c>
      <c r="O172">
        <v>2.6840755536279701</v>
      </c>
      <c r="P172">
        <v>1000.79565644857</v>
      </c>
      <c r="Q172">
        <v>1612.83071013325</v>
      </c>
      <c r="R172">
        <v>1137.07702043924</v>
      </c>
      <c r="S172">
        <v>213.58350801900801</v>
      </c>
      <c r="T172">
        <v>113.73584440266301</v>
      </c>
      <c r="U172">
        <v>78.888286110104403</v>
      </c>
      <c r="V172">
        <f t="shared" si="22"/>
        <v>67.995332078157901</v>
      </c>
      <c r="W172">
        <f t="shared" si="23"/>
        <v>22.98957476930541</v>
      </c>
      <c r="X172">
        <f t="shared" si="24"/>
        <v>24.156679982651731</v>
      </c>
      <c r="Y172">
        <f t="shared" si="25"/>
        <v>9007.160908037129</v>
      </c>
      <c r="Z172">
        <f t="shared" si="26"/>
        <v>14515.47639119925</v>
      </c>
      <c r="AA172">
        <f t="shared" si="27"/>
        <v>10233.693183953159</v>
      </c>
      <c r="AB172">
        <f t="shared" si="28"/>
        <v>1922.251572171072</v>
      </c>
      <c r="AC172">
        <f t="shared" si="29"/>
        <v>1023.6225996239671</v>
      </c>
      <c r="AD172">
        <f t="shared" si="30"/>
        <v>709.99457499093967</v>
      </c>
    </row>
    <row r="173" spans="1:30" x14ac:dyDescent="0.25">
      <c r="A173">
        <v>25</v>
      </c>
      <c r="B173" t="s">
        <v>26</v>
      </c>
      <c r="C173">
        <v>49</v>
      </c>
      <c r="D173">
        <v>9</v>
      </c>
      <c r="E173" t="s">
        <v>21</v>
      </c>
      <c r="F173">
        <v>8232</v>
      </c>
      <c r="G173">
        <v>207</v>
      </c>
      <c r="H173">
        <v>2</v>
      </c>
      <c r="I173">
        <v>4135.02070328227</v>
      </c>
      <c r="J173">
        <v>19177.783746472502</v>
      </c>
      <c r="K173">
        <v>41350.207032822698</v>
      </c>
      <c r="L173" t="b">
        <f t="shared" si="21"/>
        <v>1</v>
      </c>
      <c r="M173">
        <v>7.5550368975730997</v>
      </c>
      <c r="N173">
        <v>2.5543971965894898</v>
      </c>
      <c r="O173">
        <v>2.6840755536279701</v>
      </c>
      <c r="P173">
        <v>1000.79565644857</v>
      </c>
      <c r="Q173">
        <v>1612.83071013325</v>
      </c>
      <c r="R173">
        <v>1137.07702043924</v>
      </c>
      <c r="S173">
        <v>213.58350801900801</v>
      </c>
      <c r="T173">
        <v>113.73584440266301</v>
      </c>
      <c r="U173">
        <v>78.888286110104403</v>
      </c>
      <c r="V173">
        <f t="shared" si="22"/>
        <v>67.995332078157901</v>
      </c>
      <c r="W173">
        <f t="shared" si="23"/>
        <v>22.98957476930541</v>
      </c>
      <c r="X173">
        <f t="shared" si="24"/>
        <v>24.156679982651731</v>
      </c>
      <c r="Y173">
        <f t="shared" si="25"/>
        <v>9007.160908037129</v>
      </c>
      <c r="Z173">
        <f t="shared" si="26"/>
        <v>14515.47639119925</v>
      </c>
      <c r="AA173">
        <f t="shared" si="27"/>
        <v>10233.693183953159</v>
      </c>
      <c r="AB173">
        <f t="shared" si="28"/>
        <v>1922.251572171072</v>
      </c>
      <c r="AC173">
        <f t="shared" si="29"/>
        <v>1023.6225996239671</v>
      </c>
      <c r="AD173">
        <f t="shared" si="30"/>
        <v>709.99457499093967</v>
      </c>
    </row>
    <row r="174" spans="1:30" x14ac:dyDescent="0.25">
      <c r="A174">
        <v>25</v>
      </c>
      <c r="B174" t="s">
        <v>24</v>
      </c>
      <c r="C174">
        <v>49</v>
      </c>
      <c r="D174">
        <v>9</v>
      </c>
      <c r="E174" t="s">
        <v>21</v>
      </c>
      <c r="F174">
        <v>2827</v>
      </c>
      <c r="G174">
        <v>317</v>
      </c>
      <c r="H174">
        <v>3</v>
      </c>
      <c r="I174">
        <v>6131.94327331365</v>
      </c>
      <c r="J174">
        <v>19177.783746472502</v>
      </c>
      <c r="K174">
        <v>61319.432733136498</v>
      </c>
      <c r="L174" t="b">
        <f t="shared" si="21"/>
        <v>1</v>
      </c>
      <c r="M174">
        <v>7.5550368975730997</v>
      </c>
      <c r="N174">
        <v>2.5543971965894898</v>
      </c>
      <c r="O174">
        <v>2.6840755536279701</v>
      </c>
      <c r="P174">
        <v>1000.79565644857</v>
      </c>
      <c r="Q174">
        <v>1612.83071013325</v>
      </c>
      <c r="R174">
        <v>1137.07702043924</v>
      </c>
      <c r="S174">
        <v>213.58350801900801</v>
      </c>
      <c r="T174">
        <v>113.73584440266301</v>
      </c>
      <c r="U174">
        <v>78.888286110104403</v>
      </c>
      <c r="V174">
        <f t="shared" si="22"/>
        <v>67.995332078157901</v>
      </c>
      <c r="W174">
        <f t="shared" si="23"/>
        <v>22.98957476930541</v>
      </c>
      <c r="X174">
        <f t="shared" si="24"/>
        <v>24.156679982651731</v>
      </c>
      <c r="Y174">
        <f t="shared" si="25"/>
        <v>9007.160908037129</v>
      </c>
      <c r="Z174">
        <f t="shared" si="26"/>
        <v>14515.47639119925</v>
      </c>
      <c r="AA174">
        <f t="shared" si="27"/>
        <v>10233.693183953159</v>
      </c>
      <c r="AB174">
        <f t="shared" si="28"/>
        <v>1922.251572171072</v>
      </c>
      <c r="AC174">
        <f t="shared" si="29"/>
        <v>1023.6225996239671</v>
      </c>
      <c r="AD174">
        <f t="shared" si="30"/>
        <v>709.99457499093967</v>
      </c>
    </row>
    <row r="175" spans="1:30" x14ac:dyDescent="0.25">
      <c r="A175">
        <v>25</v>
      </c>
      <c r="B175" t="s">
        <v>22</v>
      </c>
      <c r="C175">
        <v>49</v>
      </c>
      <c r="D175">
        <v>9</v>
      </c>
      <c r="E175" t="s">
        <v>21</v>
      </c>
      <c r="F175">
        <v>4583</v>
      </c>
      <c r="G175">
        <v>375</v>
      </c>
      <c r="H175">
        <v>5</v>
      </c>
      <c r="I175">
        <v>5425.1565902853199</v>
      </c>
      <c r="J175">
        <v>19177.783746472502</v>
      </c>
      <c r="K175">
        <v>54251.565902853203</v>
      </c>
      <c r="L175" t="b">
        <f t="shared" si="21"/>
        <v>1</v>
      </c>
      <c r="M175">
        <v>7.5550368975730997</v>
      </c>
      <c r="N175">
        <v>2.5543971965894898</v>
      </c>
      <c r="O175">
        <v>2.6840755536279701</v>
      </c>
      <c r="P175">
        <v>1000.79565644857</v>
      </c>
      <c r="Q175">
        <v>1612.83071013325</v>
      </c>
      <c r="R175">
        <v>1137.07702043924</v>
      </c>
      <c r="S175">
        <v>213.58350801900801</v>
      </c>
      <c r="T175">
        <v>113.73584440266301</v>
      </c>
      <c r="U175">
        <v>78.888286110104403</v>
      </c>
      <c r="V175">
        <f t="shared" si="22"/>
        <v>67.995332078157901</v>
      </c>
      <c r="W175">
        <f t="shared" si="23"/>
        <v>22.98957476930541</v>
      </c>
      <c r="X175">
        <f t="shared" si="24"/>
        <v>24.156679982651731</v>
      </c>
      <c r="Y175">
        <f t="shared" si="25"/>
        <v>9007.160908037129</v>
      </c>
      <c r="Z175">
        <f t="shared" si="26"/>
        <v>14515.47639119925</v>
      </c>
      <c r="AA175">
        <f t="shared" si="27"/>
        <v>10233.693183953159</v>
      </c>
      <c r="AB175">
        <f t="shared" si="28"/>
        <v>1922.251572171072</v>
      </c>
      <c r="AC175">
        <f t="shared" si="29"/>
        <v>1023.6225996239671</v>
      </c>
      <c r="AD175">
        <f t="shared" si="30"/>
        <v>709.99457499093967</v>
      </c>
    </row>
    <row r="176" spans="1:30" x14ac:dyDescent="0.25">
      <c r="A176">
        <v>25</v>
      </c>
      <c r="B176" t="s">
        <v>23</v>
      </c>
      <c r="C176">
        <v>49</v>
      </c>
      <c r="D176">
        <v>9</v>
      </c>
      <c r="E176" t="s">
        <v>21</v>
      </c>
      <c r="F176">
        <v>2825</v>
      </c>
      <c r="G176">
        <v>312</v>
      </c>
      <c r="H176">
        <v>3</v>
      </c>
      <c r="I176">
        <v>6131.94327331365</v>
      </c>
      <c r="J176">
        <v>19177.783746472502</v>
      </c>
      <c r="K176">
        <v>61319.432733136498</v>
      </c>
      <c r="L176" t="b">
        <f t="shared" si="21"/>
        <v>1</v>
      </c>
      <c r="M176">
        <v>7.5550368975730997</v>
      </c>
      <c r="N176">
        <v>2.5543971965894898</v>
      </c>
      <c r="O176">
        <v>2.6840755536279701</v>
      </c>
      <c r="P176">
        <v>1000.79565644857</v>
      </c>
      <c r="Q176">
        <v>1612.83071013325</v>
      </c>
      <c r="R176">
        <v>1137.07702043924</v>
      </c>
      <c r="S176">
        <v>213.58350801900801</v>
      </c>
      <c r="T176">
        <v>113.73584440266301</v>
      </c>
      <c r="U176">
        <v>78.888286110104403</v>
      </c>
      <c r="V176">
        <f t="shared" si="22"/>
        <v>67.995332078157901</v>
      </c>
      <c r="W176">
        <f t="shared" si="23"/>
        <v>22.98957476930541</v>
      </c>
      <c r="X176">
        <f t="shared" si="24"/>
        <v>24.156679982651731</v>
      </c>
      <c r="Y176">
        <f t="shared" si="25"/>
        <v>9007.160908037129</v>
      </c>
      <c r="Z176">
        <f t="shared" si="26"/>
        <v>14515.47639119925</v>
      </c>
      <c r="AA176">
        <f t="shared" si="27"/>
        <v>10233.693183953159</v>
      </c>
      <c r="AB176">
        <f t="shared" si="28"/>
        <v>1922.251572171072</v>
      </c>
      <c r="AC176">
        <f t="shared" si="29"/>
        <v>1023.6225996239671</v>
      </c>
      <c r="AD176">
        <f t="shared" si="30"/>
        <v>709.99457499093967</v>
      </c>
    </row>
    <row r="177" spans="1:30" x14ac:dyDescent="0.25">
      <c r="A177">
        <v>26</v>
      </c>
      <c r="B177" t="s">
        <v>20</v>
      </c>
      <c r="C177">
        <v>49</v>
      </c>
      <c r="D177">
        <v>9</v>
      </c>
      <c r="E177" t="s">
        <v>21</v>
      </c>
      <c r="F177">
        <v>11466</v>
      </c>
      <c r="G177">
        <v>234</v>
      </c>
      <c r="H177">
        <v>26</v>
      </c>
      <c r="I177">
        <v>6819.3293123155399</v>
      </c>
      <c r="J177">
        <v>22731.097707718502</v>
      </c>
      <c r="K177">
        <v>68193.293123155396</v>
      </c>
      <c r="L177" t="b">
        <f t="shared" si="21"/>
        <v>1</v>
      </c>
      <c r="M177">
        <v>8.0437996938331704</v>
      </c>
      <c r="N177">
        <v>3.2791837044887702</v>
      </c>
      <c r="O177">
        <v>2.1665796623267002</v>
      </c>
      <c r="P177">
        <v>1271.27324323875</v>
      </c>
      <c r="Q177">
        <v>1458.0316053143799</v>
      </c>
      <c r="R177">
        <v>1179.1481863894501</v>
      </c>
      <c r="S177">
        <v>243.434007267151</v>
      </c>
      <c r="T177">
        <v>178.21603388609799</v>
      </c>
      <c r="U177">
        <v>98.856573716655902</v>
      </c>
      <c r="V177">
        <f t="shared" si="22"/>
        <v>72.394197244498528</v>
      </c>
      <c r="W177">
        <f t="shared" si="23"/>
        <v>29.512653340398931</v>
      </c>
      <c r="X177">
        <f t="shared" si="24"/>
        <v>19.499216960940302</v>
      </c>
      <c r="Y177">
        <f t="shared" si="25"/>
        <v>11441.459189148749</v>
      </c>
      <c r="Z177">
        <f t="shared" si="26"/>
        <v>13122.284447829419</v>
      </c>
      <c r="AA177">
        <f t="shared" si="27"/>
        <v>10612.33367750505</v>
      </c>
      <c r="AB177">
        <f t="shared" si="28"/>
        <v>2190.9060654043592</v>
      </c>
      <c r="AC177">
        <f t="shared" si="29"/>
        <v>1603.944304974882</v>
      </c>
      <c r="AD177">
        <f t="shared" si="30"/>
        <v>889.70916344990314</v>
      </c>
    </row>
    <row r="178" spans="1:30" x14ac:dyDescent="0.25">
      <c r="A178">
        <v>26</v>
      </c>
      <c r="B178" t="s">
        <v>27</v>
      </c>
      <c r="C178">
        <v>49</v>
      </c>
      <c r="D178">
        <v>9</v>
      </c>
      <c r="E178" t="s">
        <v>21</v>
      </c>
      <c r="F178">
        <v>1764</v>
      </c>
      <c r="G178">
        <v>36</v>
      </c>
      <c r="H178">
        <v>2</v>
      </c>
      <c r="I178">
        <v>4135.02070328227</v>
      </c>
      <c r="J178">
        <v>22731.097707718502</v>
      </c>
      <c r="K178">
        <v>41350.207032822698</v>
      </c>
      <c r="L178" t="b">
        <f t="shared" si="21"/>
        <v>1</v>
      </c>
      <c r="M178">
        <v>8.0437996938331704</v>
      </c>
      <c r="N178">
        <v>3.2791837044887702</v>
      </c>
      <c r="O178">
        <v>2.1665796623267002</v>
      </c>
      <c r="P178">
        <v>1271.27324323875</v>
      </c>
      <c r="Q178">
        <v>1458.0316053143799</v>
      </c>
      <c r="R178">
        <v>1179.1481863894501</v>
      </c>
      <c r="S178">
        <v>243.434007267151</v>
      </c>
      <c r="T178">
        <v>178.21603388609799</v>
      </c>
      <c r="U178">
        <v>98.856573716655902</v>
      </c>
      <c r="V178">
        <f t="shared" si="22"/>
        <v>72.394197244498528</v>
      </c>
      <c r="W178">
        <f t="shared" si="23"/>
        <v>29.512653340398931</v>
      </c>
      <c r="X178">
        <f t="shared" si="24"/>
        <v>19.499216960940302</v>
      </c>
      <c r="Y178">
        <f t="shared" si="25"/>
        <v>11441.459189148749</v>
      </c>
      <c r="Z178">
        <f t="shared" si="26"/>
        <v>13122.284447829419</v>
      </c>
      <c r="AA178">
        <f t="shared" si="27"/>
        <v>10612.33367750505</v>
      </c>
      <c r="AB178">
        <f t="shared" si="28"/>
        <v>2190.9060654043592</v>
      </c>
      <c r="AC178">
        <f t="shared" si="29"/>
        <v>1603.944304974882</v>
      </c>
      <c r="AD178">
        <f t="shared" si="30"/>
        <v>889.70916344990314</v>
      </c>
    </row>
    <row r="179" spans="1:30" x14ac:dyDescent="0.25">
      <c r="A179">
        <v>26</v>
      </c>
      <c r="B179" t="s">
        <v>24</v>
      </c>
      <c r="C179">
        <v>49</v>
      </c>
      <c r="D179">
        <v>9</v>
      </c>
      <c r="E179" t="s">
        <v>21</v>
      </c>
      <c r="F179">
        <v>2831</v>
      </c>
      <c r="G179">
        <v>322</v>
      </c>
      <c r="H179">
        <v>3</v>
      </c>
      <c r="I179">
        <v>6131.94327331365</v>
      </c>
      <c r="J179">
        <v>22731.097707718502</v>
      </c>
      <c r="K179">
        <v>61319.432733136498</v>
      </c>
      <c r="L179" t="b">
        <f t="shared" si="21"/>
        <v>1</v>
      </c>
      <c r="M179">
        <v>8.0437996938331704</v>
      </c>
      <c r="N179">
        <v>3.2791837044887702</v>
      </c>
      <c r="O179">
        <v>2.1665796623267002</v>
      </c>
      <c r="P179">
        <v>1271.27324323875</v>
      </c>
      <c r="Q179">
        <v>1458.0316053143799</v>
      </c>
      <c r="R179">
        <v>1179.1481863894501</v>
      </c>
      <c r="S179">
        <v>243.434007267151</v>
      </c>
      <c r="T179">
        <v>178.21603388609799</v>
      </c>
      <c r="U179">
        <v>98.856573716655902</v>
      </c>
      <c r="V179">
        <f t="shared" si="22"/>
        <v>72.394197244498528</v>
      </c>
      <c r="W179">
        <f t="shared" si="23"/>
        <v>29.512653340398931</v>
      </c>
      <c r="X179">
        <f t="shared" si="24"/>
        <v>19.499216960940302</v>
      </c>
      <c r="Y179">
        <f t="shared" si="25"/>
        <v>11441.459189148749</v>
      </c>
      <c r="Z179">
        <f t="shared" si="26"/>
        <v>13122.284447829419</v>
      </c>
      <c r="AA179">
        <f t="shared" si="27"/>
        <v>10612.33367750505</v>
      </c>
      <c r="AB179">
        <f t="shared" si="28"/>
        <v>2190.9060654043592</v>
      </c>
      <c r="AC179">
        <f t="shared" si="29"/>
        <v>1603.944304974882</v>
      </c>
      <c r="AD179">
        <f t="shared" si="30"/>
        <v>889.70916344990314</v>
      </c>
    </row>
    <row r="180" spans="1:30" x14ac:dyDescent="0.25">
      <c r="A180">
        <v>26</v>
      </c>
      <c r="B180" t="s">
        <v>25</v>
      </c>
      <c r="C180">
        <v>49</v>
      </c>
      <c r="D180">
        <v>9</v>
      </c>
      <c r="E180" t="s">
        <v>21</v>
      </c>
      <c r="F180">
        <v>10094</v>
      </c>
      <c r="G180">
        <v>257</v>
      </c>
      <c r="H180">
        <v>3</v>
      </c>
      <c r="I180">
        <v>4853.7303912226698</v>
      </c>
      <c r="J180">
        <v>22731.097707718502</v>
      </c>
      <c r="K180">
        <v>48537.3039122267</v>
      </c>
      <c r="L180" t="b">
        <f t="shared" si="21"/>
        <v>1</v>
      </c>
      <c r="M180">
        <v>8.0437996938331704</v>
      </c>
      <c r="N180">
        <v>3.2791837044887702</v>
      </c>
      <c r="O180">
        <v>2.1665796623267002</v>
      </c>
      <c r="P180">
        <v>1271.27324323875</v>
      </c>
      <c r="Q180">
        <v>1458.0316053143799</v>
      </c>
      <c r="R180">
        <v>1179.1481863894501</v>
      </c>
      <c r="S180">
        <v>243.434007267151</v>
      </c>
      <c r="T180">
        <v>178.21603388609799</v>
      </c>
      <c r="U180">
        <v>98.856573716655902</v>
      </c>
      <c r="V180">
        <f t="shared" si="22"/>
        <v>72.394197244498528</v>
      </c>
      <c r="W180">
        <f t="shared" si="23"/>
        <v>29.512653340398931</v>
      </c>
      <c r="X180">
        <f t="shared" si="24"/>
        <v>19.499216960940302</v>
      </c>
      <c r="Y180">
        <f t="shared" si="25"/>
        <v>11441.459189148749</v>
      </c>
      <c r="Z180">
        <f t="shared" si="26"/>
        <v>13122.284447829419</v>
      </c>
      <c r="AA180">
        <f t="shared" si="27"/>
        <v>10612.33367750505</v>
      </c>
      <c r="AB180">
        <f t="shared" si="28"/>
        <v>2190.9060654043592</v>
      </c>
      <c r="AC180">
        <f t="shared" si="29"/>
        <v>1603.944304974882</v>
      </c>
      <c r="AD180">
        <f t="shared" si="30"/>
        <v>889.70916344990314</v>
      </c>
    </row>
    <row r="181" spans="1:30" x14ac:dyDescent="0.25">
      <c r="A181">
        <v>26</v>
      </c>
      <c r="B181" t="s">
        <v>26</v>
      </c>
      <c r="C181">
        <v>49</v>
      </c>
      <c r="D181">
        <v>9</v>
      </c>
      <c r="E181" t="s">
        <v>21</v>
      </c>
      <c r="F181">
        <v>8428</v>
      </c>
      <c r="G181">
        <v>212</v>
      </c>
      <c r="H181">
        <v>2</v>
      </c>
      <c r="I181">
        <v>4135.02070328227</v>
      </c>
      <c r="J181">
        <v>22731.097707718502</v>
      </c>
      <c r="K181">
        <v>41350.207032822698</v>
      </c>
      <c r="L181" t="b">
        <f t="shared" si="21"/>
        <v>1</v>
      </c>
      <c r="M181">
        <v>8.0437996938331704</v>
      </c>
      <c r="N181">
        <v>3.2791837044887702</v>
      </c>
      <c r="O181">
        <v>2.1665796623267002</v>
      </c>
      <c r="P181">
        <v>1271.27324323875</v>
      </c>
      <c r="Q181">
        <v>1458.0316053143799</v>
      </c>
      <c r="R181">
        <v>1179.1481863894501</v>
      </c>
      <c r="S181">
        <v>243.434007267151</v>
      </c>
      <c r="T181">
        <v>178.21603388609799</v>
      </c>
      <c r="U181">
        <v>98.856573716655902</v>
      </c>
      <c r="V181">
        <f t="shared" si="22"/>
        <v>72.394197244498528</v>
      </c>
      <c r="W181">
        <f t="shared" si="23"/>
        <v>29.512653340398931</v>
      </c>
      <c r="X181">
        <f t="shared" si="24"/>
        <v>19.499216960940302</v>
      </c>
      <c r="Y181">
        <f t="shared" si="25"/>
        <v>11441.459189148749</v>
      </c>
      <c r="Z181">
        <f t="shared" si="26"/>
        <v>13122.284447829419</v>
      </c>
      <c r="AA181">
        <f t="shared" si="27"/>
        <v>10612.33367750505</v>
      </c>
      <c r="AB181">
        <f t="shared" si="28"/>
        <v>2190.9060654043592</v>
      </c>
      <c r="AC181">
        <f t="shared" si="29"/>
        <v>1603.944304974882</v>
      </c>
      <c r="AD181">
        <f t="shared" si="30"/>
        <v>889.70916344990314</v>
      </c>
    </row>
    <row r="182" spans="1:30" x14ac:dyDescent="0.25">
      <c r="A182">
        <v>26</v>
      </c>
      <c r="B182" t="s">
        <v>23</v>
      </c>
      <c r="C182">
        <v>49</v>
      </c>
      <c r="D182">
        <v>9</v>
      </c>
      <c r="E182" t="s">
        <v>21</v>
      </c>
      <c r="F182">
        <v>2825</v>
      </c>
      <c r="G182">
        <v>312</v>
      </c>
      <c r="H182">
        <v>3</v>
      </c>
      <c r="I182">
        <v>6131.94327331365</v>
      </c>
      <c r="J182">
        <v>22731.097707718502</v>
      </c>
      <c r="K182">
        <v>61319.432733136498</v>
      </c>
      <c r="L182" t="b">
        <f t="shared" si="21"/>
        <v>1</v>
      </c>
      <c r="M182">
        <v>8.0437996938331704</v>
      </c>
      <c r="N182">
        <v>3.2791837044887702</v>
      </c>
      <c r="O182">
        <v>2.1665796623267002</v>
      </c>
      <c r="P182">
        <v>1271.27324323875</v>
      </c>
      <c r="Q182">
        <v>1458.0316053143799</v>
      </c>
      <c r="R182">
        <v>1179.1481863894501</v>
      </c>
      <c r="S182">
        <v>243.434007267151</v>
      </c>
      <c r="T182">
        <v>178.21603388609799</v>
      </c>
      <c r="U182">
        <v>98.856573716655902</v>
      </c>
      <c r="V182">
        <f t="shared" si="22"/>
        <v>72.394197244498528</v>
      </c>
      <c r="W182">
        <f t="shared" si="23"/>
        <v>29.512653340398931</v>
      </c>
      <c r="X182">
        <f t="shared" si="24"/>
        <v>19.499216960940302</v>
      </c>
      <c r="Y182">
        <f t="shared" si="25"/>
        <v>11441.459189148749</v>
      </c>
      <c r="Z182">
        <f t="shared" si="26"/>
        <v>13122.284447829419</v>
      </c>
      <c r="AA182">
        <f t="shared" si="27"/>
        <v>10612.33367750505</v>
      </c>
      <c r="AB182">
        <f t="shared" si="28"/>
        <v>2190.9060654043592</v>
      </c>
      <c r="AC182">
        <f t="shared" si="29"/>
        <v>1603.944304974882</v>
      </c>
      <c r="AD182">
        <f t="shared" si="30"/>
        <v>889.70916344990314</v>
      </c>
    </row>
    <row r="183" spans="1:30" x14ac:dyDescent="0.25">
      <c r="A183">
        <v>26</v>
      </c>
      <c r="B183" t="s">
        <v>22</v>
      </c>
      <c r="C183">
        <v>49</v>
      </c>
      <c r="D183">
        <v>9</v>
      </c>
      <c r="E183" t="s">
        <v>21</v>
      </c>
      <c r="F183">
        <v>4589</v>
      </c>
      <c r="G183">
        <v>382</v>
      </c>
      <c r="H183">
        <v>5</v>
      </c>
      <c r="I183">
        <v>5425.1565902853199</v>
      </c>
      <c r="J183">
        <v>22731.097707718502</v>
      </c>
      <c r="K183">
        <v>54251.565902853203</v>
      </c>
      <c r="L183" t="b">
        <f t="shared" si="21"/>
        <v>1</v>
      </c>
      <c r="M183">
        <v>8.0437996938331704</v>
      </c>
      <c r="N183">
        <v>3.2791837044887702</v>
      </c>
      <c r="O183">
        <v>2.1665796623267002</v>
      </c>
      <c r="P183">
        <v>1271.27324323875</v>
      </c>
      <c r="Q183">
        <v>1458.0316053143799</v>
      </c>
      <c r="R183">
        <v>1179.1481863894501</v>
      </c>
      <c r="S183">
        <v>243.434007267151</v>
      </c>
      <c r="T183">
        <v>178.21603388609799</v>
      </c>
      <c r="U183">
        <v>98.856573716655902</v>
      </c>
      <c r="V183">
        <f t="shared" si="22"/>
        <v>72.394197244498528</v>
      </c>
      <c r="W183">
        <f t="shared" si="23"/>
        <v>29.512653340398931</v>
      </c>
      <c r="X183">
        <f t="shared" si="24"/>
        <v>19.499216960940302</v>
      </c>
      <c r="Y183">
        <f t="shared" si="25"/>
        <v>11441.459189148749</v>
      </c>
      <c r="Z183">
        <f t="shared" si="26"/>
        <v>13122.284447829419</v>
      </c>
      <c r="AA183">
        <f t="shared" si="27"/>
        <v>10612.33367750505</v>
      </c>
      <c r="AB183">
        <f t="shared" si="28"/>
        <v>2190.9060654043592</v>
      </c>
      <c r="AC183">
        <f t="shared" si="29"/>
        <v>1603.944304974882</v>
      </c>
      <c r="AD183">
        <f t="shared" si="30"/>
        <v>889.70916344990314</v>
      </c>
    </row>
    <row r="184" spans="1:30" x14ac:dyDescent="0.25">
      <c r="A184">
        <v>27</v>
      </c>
      <c r="B184" t="s">
        <v>27</v>
      </c>
      <c r="C184">
        <v>49</v>
      </c>
      <c r="D184">
        <v>9</v>
      </c>
      <c r="E184" t="s">
        <v>21</v>
      </c>
      <c r="F184">
        <v>1764</v>
      </c>
      <c r="G184">
        <v>36</v>
      </c>
      <c r="H184">
        <v>2</v>
      </c>
      <c r="I184">
        <v>4135.02070328227</v>
      </c>
      <c r="J184">
        <v>28263.071939352099</v>
      </c>
      <c r="K184">
        <v>41350.207032822698</v>
      </c>
      <c r="L184" t="b">
        <f t="shared" si="21"/>
        <v>1</v>
      </c>
      <c r="M184">
        <v>7.2671439154254198</v>
      </c>
      <c r="N184">
        <v>3.7193454585052899</v>
      </c>
      <c r="O184">
        <v>2.8567665208572701</v>
      </c>
      <c r="P184">
        <v>1740.30118044701</v>
      </c>
      <c r="Q184">
        <v>1808.53003136243</v>
      </c>
      <c r="R184">
        <v>1456.9229375320101</v>
      </c>
      <c r="S184">
        <v>291.35702148981102</v>
      </c>
      <c r="T184">
        <v>252.864723177011</v>
      </c>
      <c r="U184">
        <v>146.92187871959001</v>
      </c>
      <c r="V184">
        <f t="shared" si="22"/>
        <v>65.40429523882878</v>
      </c>
      <c r="W184">
        <f t="shared" si="23"/>
        <v>33.47410912654761</v>
      </c>
      <c r="X184">
        <f t="shared" si="24"/>
        <v>25.710898687715432</v>
      </c>
      <c r="Y184">
        <f t="shared" si="25"/>
        <v>15662.71062402309</v>
      </c>
      <c r="Z184">
        <f t="shared" si="26"/>
        <v>16276.77028226187</v>
      </c>
      <c r="AA184">
        <f t="shared" si="27"/>
        <v>13112.306437788091</v>
      </c>
      <c r="AB184">
        <f t="shared" si="28"/>
        <v>2622.213193408299</v>
      </c>
      <c r="AC184">
        <f t="shared" si="29"/>
        <v>2275.782508593099</v>
      </c>
      <c r="AD184">
        <f t="shared" si="30"/>
        <v>1322.2969084763101</v>
      </c>
    </row>
    <row r="185" spans="1:30" x14ac:dyDescent="0.25">
      <c r="A185">
        <v>27</v>
      </c>
      <c r="B185" t="s">
        <v>24</v>
      </c>
      <c r="C185">
        <v>49</v>
      </c>
      <c r="D185">
        <v>9</v>
      </c>
      <c r="E185" t="s">
        <v>21</v>
      </c>
      <c r="F185">
        <v>2839</v>
      </c>
      <c r="G185">
        <v>331</v>
      </c>
      <c r="H185">
        <v>3</v>
      </c>
      <c r="I185">
        <v>6131.94327331365</v>
      </c>
      <c r="J185">
        <v>28263.071939352099</v>
      </c>
      <c r="K185">
        <v>61319.432733136498</v>
      </c>
      <c r="L185" t="b">
        <f t="shared" si="21"/>
        <v>1</v>
      </c>
      <c r="M185">
        <v>7.2671439154254198</v>
      </c>
      <c r="N185">
        <v>3.7193454585052899</v>
      </c>
      <c r="O185">
        <v>2.8567665208572701</v>
      </c>
      <c r="P185">
        <v>1740.30118044701</v>
      </c>
      <c r="Q185">
        <v>1808.53003136243</v>
      </c>
      <c r="R185">
        <v>1456.9229375320101</v>
      </c>
      <c r="S185">
        <v>291.35702148981102</v>
      </c>
      <c r="T185">
        <v>252.864723177011</v>
      </c>
      <c r="U185">
        <v>146.92187871959001</v>
      </c>
      <c r="V185">
        <f t="shared" si="22"/>
        <v>65.40429523882878</v>
      </c>
      <c r="W185">
        <f t="shared" si="23"/>
        <v>33.47410912654761</v>
      </c>
      <c r="X185">
        <f t="shared" si="24"/>
        <v>25.710898687715432</v>
      </c>
      <c r="Y185">
        <f t="shared" si="25"/>
        <v>15662.71062402309</v>
      </c>
      <c r="Z185">
        <f t="shared" si="26"/>
        <v>16276.77028226187</v>
      </c>
      <c r="AA185">
        <f t="shared" si="27"/>
        <v>13112.306437788091</v>
      </c>
      <c r="AB185">
        <f t="shared" si="28"/>
        <v>2622.213193408299</v>
      </c>
      <c r="AC185">
        <f t="shared" si="29"/>
        <v>2275.782508593099</v>
      </c>
      <c r="AD185">
        <f t="shared" si="30"/>
        <v>1322.2969084763101</v>
      </c>
    </row>
    <row r="186" spans="1:30" x14ac:dyDescent="0.25">
      <c r="A186">
        <v>27</v>
      </c>
      <c r="B186" t="s">
        <v>26</v>
      </c>
      <c r="C186">
        <v>49</v>
      </c>
      <c r="D186">
        <v>9</v>
      </c>
      <c r="E186" t="s">
        <v>21</v>
      </c>
      <c r="F186">
        <v>8820</v>
      </c>
      <c r="G186">
        <v>221</v>
      </c>
      <c r="H186">
        <v>2</v>
      </c>
      <c r="I186">
        <v>4135.02070328227</v>
      </c>
      <c r="J186">
        <v>28263.071939352099</v>
      </c>
      <c r="K186">
        <v>41350.207032822698</v>
      </c>
      <c r="L186" t="b">
        <f t="shared" si="21"/>
        <v>1</v>
      </c>
      <c r="M186">
        <v>7.2671439154254198</v>
      </c>
      <c r="N186">
        <v>3.7193454585052899</v>
      </c>
      <c r="O186">
        <v>2.8567665208572701</v>
      </c>
      <c r="P186">
        <v>1740.30118044701</v>
      </c>
      <c r="Q186">
        <v>1808.53003136243</v>
      </c>
      <c r="R186">
        <v>1456.9229375320101</v>
      </c>
      <c r="S186">
        <v>291.35702148981102</v>
      </c>
      <c r="T186">
        <v>252.864723177011</v>
      </c>
      <c r="U186">
        <v>146.92187871959001</v>
      </c>
      <c r="V186">
        <f t="shared" si="22"/>
        <v>65.40429523882878</v>
      </c>
      <c r="W186">
        <f t="shared" si="23"/>
        <v>33.47410912654761</v>
      </c>
      <c r="X186">
        <f t="shared" si="24"/>
        <v>25.710898687715432</v>
      </c>
      <c r="Y186">
        <f t="shared" si="25"/>
        <v>15662.71062402309</v>
      </c>
      <c r="Z186">
        <f t="shared" si="26"/>
        <v>16276.77028226187</v>
      </c>
      <c r="AA186">
        <f t="shared" si="27"/>
        <v>13112.306437788091</v>
      </c>
      <c r="AB186">
        <f t="shared" si="28"/>
        <v>2622.213193408299</v>
      </c>
      <c r="AC186">
        <f t="shared" si="29"/>
        <v>2275.782508593099</v>
      </c>
      <c r="AD186">
        <f t="shared" si="30"/>
        <v>1322.2969084763101</v>
      </c>
    </row>
    <row r="187" spans="1:30" x14ac:dyDescent="0.25">
      <c r="A187">
        <v>27</v>
      </c>
      <c r="B187" t="s">
        <v>25</v>
      </c>
      <c r="C187">
        <v>49</v>
      </c>
      <c r="D187">
        <v>9</v>
      </c>
      <c r="E187" t="s">
        <v>21</v>
      </c>
      <c r="F187">
        <v>10584</v>
      </c>
      <c r="G187">
        <v>268</v>
      </c>
      <c r="H187">
        <v>3</v>
      </c>
      <c r="I187">
        <v>4853.7303912226698</v>
      </c>
      <c r="J187">
        <v>28263.071939352099</v>
      </c>
      <c r="K187">
        <v>48537.3039122267</v>
      </c>
      <c r="L187" t="b">
        <f t="shared" si="21"/>
        <v>1</v>
      </c>
      <c r="M187">
        <v>7.2671439154254198</v>
      </c>
      <c r="N187">
        <v>3.7193454585052899</v>
      </c>
      <c r="O187">
        <v>2.8567665208572701</v>
      </c>
      <c r="P187">
        <v>1740.30118044701</v>
      </c>
      <c r="Q187">
        <v>1808.53003136243</v>
      </c>
      <c r="R187">
        <v>1456.9229375320101</v>
      </c>
      <c r="S187">
        <v>291.35702148981102</v>
      </c>
      <c r="T187">
        <v>252.864723177011</v>
      </c>
      <c r="U187">
        <v>146.92187871959001</v>
      </c>
      <c r="V187">
        <f t="shared" si="22"/>
        <v>65.40429523882878</v>
      </c>
      <c r="W187">
        <f t="shared" si="23"/>
        <v>33.47410912654761</v>
      </c>
      <c r="X187">
        <f t="shared" si="24"/>
        <v>25.710898687715432</v>
      </c>
      <c r="Y187">
        <f t="shared" si="25"/>
        <v>15662.71062402309</v>
      </c>
      <c r="Z187">
        <f t="shared" si="26"/>
        <v>16276.77028226187</v>
      </c>
      <c r="AA187">
        <f t="shared" si="27"/>
        <v>13112.306437788091</v>
      </c>
      <c r="AB187">
        <f t="shared" si="28"/>
        <v>2622.213193408299</v>
      </c>
      <c r="AC187">
        <f t="shared" si="29"/>
        <v>2275.782508593099</v>
      </c>
      <c r="AD187">
        <f t="shared" si="30"/>
        <v>1322.2969084763101</v>
      </c>
    </row>
    <row r="188" spans="1:30" x14ac:dyDescent="0.25">
      <c r="A188">
        <v>27</v>
      </c>
      <c r="B188" t="s">
        <v>20</v>
      </c>
      <c r="C188">
        <v>49</v>
      </c>
      <c r="D188">
        <v>9</v>
      </c>
      <c r="E188" t="s">
        <v>21</v>
      </c>
      <c r="F188">
        <v>11907</v>
      </c>
      <c r="G188">
        <v>243</v>
      </c>
      <c r="H188">
        <v>27</v>
      </c>
      <c r="I188">
        <v>8478.92158180562</v>
      </c>
      <c r="J188">
        <v>28263.071939352099</v>
      </c>
      <c r="K188">
        <v>84789.215818056196</v>
      </c>
      <c r="L188" t="b">
        <f t="shared" si="21"/>
        <v>1</v>
      </c>
      <c r="M188">
        <v>7.2671439154254198</v>
      </c>
      <c r="N188">
        <v>3.7193454585052899</v>
      </c>
      <c r="O188">
        <v>2.8567665208572701</v>
      </c>
      <c r="P188">
        <v>1740.30118044701</v>
      </c>
      <c r="Q188">
        <v>1808.53003136243</v>
      </c>
      <c r="R188">
        <v>1456.9229375320101</v>
      </c>
      <c r="S188">
        <v>291.35702148981102</v>
      </c>
      <c r="T188">
        <v>252.864723177011</v>
      </c>
      <c r="U188">
        <v>146.92187871959001</v>
      </c>
      <c r="V188">
        <f t="shared" si="22"/>
        <v>65.40429523882878</v>
      </c>
      <c r="W188">
        <f t="shared" si="23"/>
        <v>33.47410912654761</v>
      </c>
      <c r="X188">
        <f t="shared" si="24"/>
        <v>25.710898687715432</v>
      </c>
      <c r="Y188">
        <f t="shared" si="25"/>
        <v>15662.71062402309</v>
      </c>
      <c r="Z188">
        <f t="shared" si="26"/>
        <v>16276.77028226187</v>
      </c>
      <c r="AA188">
        <f t="shared" si="27"/>
        <v>13112.306437788091</v>
      </c>
      <c r="AB188">
        <f t="shared" si="28"/>
        <v>2622.213193408299</v>
      </c>
      <c r="AC188">
        <f t="shared" si="29"/>
        <v>2275.782508593099</v>
      </c>
      <c r="AD188">
        <f t="shared" si="30"/>
        <v>1322.2969084763101</v>
      </c>
    </row>
    <row r="189" spans="1:30" x14ac:dyDescent="0.25">
      <c r="A189">
        <v>27</v>
      </c>
      <c r="B189" t="s">
        <v>23</v>
      </c>
      <c r="C189">
        <v>49</v>
      </c>
      <c r="D189">
        <v>9</v>
      </c>
      <c r="E189" t="s">
        <v>21</v>
      </c>
      <c r="F189">
        <v>2835</v>
      </c>
      <c r="G189">
        <v>324</v>
      </c>
      <c r="H189">
        <v>3</v>
      </c>
      <c r="I189">
        <v>6131.94327331365</v>
      </c>
      <c r="J189">
        <v>28263.071939352099</v>
      </c>
      <c r="K189">
        <v>61319.432733136498</v>
      </c>
      <c r="L189" t="b">
        <f t="shared" si="21"/>
        <v>1</v>
      </c>
      <c r="M189">
        <v>7.2671439154254198</v>
      </c>
      <c r="N189">
        <v>3.7193454585052899</v>
      </c>
      <c r="O189">
        <v>2.8567665208572701</v>
      </c>
      <c r="P189">
        <v>1740.30118044701</v>
      </c>
      <c r="Q189">
        <v>1808.53003136243</v>
      </c>
      <c r="R189">
        <v>1456.9229375320101</v>
      </c>
      <c r="S189">
        <v>291.35702148981102</v>
      </c>
      <c r="T189">
        <v>252.864723177011</v>
      </c>
      <c r="U189">
        <v>146.92187871959001</v>
      </c>
      <c r="V189">
        <f t="shared" si="22"/>
        <v>65.40429523882878</v>
      </c>
      <c r="W189">
        <f t="shared" si="23"/>
        <v>33.47410912654761</v>
      </c>
      <c r="X189">
        <f t="shared" si="24"/>
        <v>25.710898687715432</v>
      </c>
      <c r="Y189">
        <f t="shared" si="25"/>
        <v>15662.71062402309</v>
      </c>
      <c r="Z189">
        <f t="shared" si="26"/>
        <v>16276.77028226187</v>
      </c>
      <c r="AA189">
        <f t="shared" si="27"/>
        <v>13112.306437788091</v>
      </c>
      <c r="AB189">
        <f t="shared" si="28"/>
        <v>2622.213193408299</v>
      </c>
      <c r="AC189">
        <f t="shared" si="29"/>
        <v>2275.782508593099</v>
      </c>
      <c r="AD189">
        <f t="shared" si="30"/>
        <v>1322.2969084763101</v>
      </c>
    </row>
    <row r="190" spans="1:30" x14ac:dyDescent="0.25">
      <c r="A190">
        <v>27</v>
      </c>
      <c r="B190" t="s">
        <v>22</v>
      </c>
      <c r="C190">
        <v>49</v>
      </c>
      <c r="D190">
        <v>9</v>
      </c>
      <c r="E190" t="s">
        <v>21</v>
      </c>
      <c r="F190">
        <v>4603</v>
      </c>
      <c r="G190">
        <v>398</v>
      </c>
      <c r="H190">
        <v>5</v>
      </c>
      <c r="I190">
        <v>5425.1565902853199</v>
      </c>
      <c r="J190">
        <v>28263.071939352099</v>
      </c>
      <c r="K190">
        <v>54251.565902853203</v>
      </c>
      <c r="L190" t="b">
        <f t="shared" si="21"/>
        <v>1</v>
      </c>
      <c r="M190">
        <v>7.2671439154254198</v>
      </c>
      <c r="N190">
        <v>3.7193454585052899</v>
      </c>
      <c r="O190">
        <v>2.8567665208572701</v>
      </c>
      <c r="P190">
        <v>1740.30118044701</v>
      </c>
      <c r="Q190">
        <v>1808.53003136243</v>
      </c>
      <c r="R190">
        <v>1456.9229375320101</v>
      </c>
      <c r="S190">
        <v>291.35702148981102</v>
      </c>
      <c r="T190">
        <v>252.864723177011</v>
      </c>
      <c r="U190">
        <v>146.92187871959001</v>
      </c>
      <c r="V190">
        <f t="shared" si="22"/>
        <v>65.40429523882878</v>
      </c>
      <c r="W190">
        <f t="shared" si="23"/>
        <v>33.47410912654761</v>
      </c>
      <c r="X190">
        <f t="shared" si="24"/>
        <v>25.710898687715432</v>
      </c>
      <c r="Y190">
        <f t="shared" si="25"/>
        <v>15662.71062402309</v>
      </c>
      <c r="Z190">
        <f t="shared" si="26"/>
        <v>16276.77028226187</v>
      </c>
      <c r="AA190">
        <f t="shared" si="27"/>
        <v>13112.306437788091</v>
      </c>
      <c r="AB190">
        <f t="shared" si="28"/>
        <v>2622.213193408299</v>
      </c>
      <c r="AC190">
        <f t="shared" si="29"/>
        <v>2275.782508593099</v>
      </c>
      <c r="AD190">
        <f t="shared" si="30"/>
        <v>1322.2969084763101</v>
      </c>
    </row>
    <row r="191" spans="1:30" x14ac:dyDescent="0.25">
      <c r="A191">
        <v>28</v>
      </c>
      <c r="B191" t="s">
        <v>27</v>
      </c>
      <c r="C191">
        <v>49</v>
      </c>
      <c r="D191">
        <v>9</v>
      </c>
      <c r="E191" t="s">
        <v>21</v>
      </c>
      <c r="F191">
        <v>1764</v>
      </c>
      <c r="G191">
        <v>36</v>
      </c>
      <c r="H191">
        <v>2</v>
      </c>
      <c r="I191">
        <v>4135.02070328227</v>
      </c>
      <c r="J191">
        <v>33019.060186128503</v>
      </c>
      <c r="K191">
        <v>41350.207032822698</v>
      </c>
      <c r="L191" t="b">
        <f t="shared" si="21"/>
        <v>1</v>
      </c>
      <c r="M191">
        <v>6.6477171695614503</v>
      </c>
      <c r="N191">
        <v>4.9902875540660796</v>
      </c>
      <c r="O191">
        <v>3.9463400156674</v>
      </c>
      <c r="P191">
        <v>2129.6408295712299</v>
      </c>
      <c r="Q191">
        <v>1949.5081047313599</v>
      </c>
      <c r="R191">
        <v>1790.68053724281</v>
      </c>
      <c r="S191">
        <v>381.08507015799898</v>
      </c>
      <c r="T191">
        <v>289.451224642657</v>
      </c>
      <c r="U191">
        <v>175.66833859174099</v>
      </c>
      <c r="V191">
        <f t="shared" si="22"/>
        <v>59.829454526053055</v>
      </c>
      <c r="W191">
        <f t="shared" si="23"/>
        <v>44.912587986594716</v>
      </c>
      <c r="X191">
        <f t="shared" si="24"/>
        <v>35.517060141006603</v>
      </c>
      <c r="Y191">
        <f t="shared" si="25"/>
        <v>19166.767466141071</v>
      </c>
      <c r="Z191">
        <f t="shared" si="26"/>
        <v>17545.572942582239</v>
      </c>
      <c r="AA191">
        <f t="shared" si="27"/>
        <v>16116.12483518529</v>
      </c>
      <c r="AB191">
        <f t="shared" si="28"/>
        <v>3429.7656314219907</v>
      </c>
      <c r="AC191">
        <f t="shared" si="29"/>
        <v>2605.061021783913</v>
      </c>
      <c r="AD191">
        <f t="shared" si="30"/>
        <v>1581.015047325669</v>
      </c>
    </row>
    <row r="192" spans="1:30" x14ac:dyDescent="0.25">
      <c r="A192">
        <v>28</v>
      </c>
      <c r="B192" t="s">
        <v>20</v>
      </c>
      <c r="C192">
        <v>49</v>
      </c>
      <c r="D192">
        <v>9</v>
      </c>
      <c r="E192" t="s">
        <v>21</v>
      </c>
      <c r="F192">
        <v>12348</v>
      </c>
      <c r="G192">
        <v>252</v>
      </c>
      <c r="H192">
        <v>28</v>
      </c>
      <c r="I192">
        <v>9905.7180558385608</v>
      </c>
      <c r="J192">
        <v>33019.060186128503</v>
      </c>
      <c r="K192">
        <v>99057.180558385604</v>
      </c>
      <c r="L192" t="b">
        <f t="shared" si="21"/>
        <v>1</v>
      </c>
      <c r="M192">
        <v>6.6477171695614503</v>
      </c>
      <c r="N192">
        <v>4.9902875540660796</v>
      </c>
      <c r="O192">
        <v>3.9463400156674</v>
      </c>
      <c r="P192">
        <v>2129.6408295712299</v>
      </c>
      <c r="Q192">
        <v>1949.5081047313599</v>
      </c>
      <c r="R192">
        <v>1790.68053724281</v>
      </c>
      <c r="S192">
        <v>381.08507015799898</v>
      </c>
      <c r="T192">
        <v>289.451224642657</v>
      </c>
      <c r="U192">
        <v>175.66833859174099</v>
      </c>
      <c r="V192">
        <f t="shared" si="22"/>
        <v>59.829454526053055</v>
      </c>
      <c r="W192">
        <f t="shared" si="23"/>
        <v>44.912587986594716</v>
      </c>
      <c r="X192">
        <f t="shared" si="24"/>
        <v>35.517060141006603</v>
      </c>
      <c r="Y192">
        <f t="shared" si="25"/>
        <v>19166.767466141071</v>
      </c>
      <c r="Z192">
        <f t="shared" si="26"/>
        <v>17545.572942582239</v>
      </c>
      <c r="AA192">
        <f t="shared" si="27"/>
        <v>16116.12483518529</v>
      </c>
      <c r="AB192">
        <f t="shared" si="28"/>
        <v>3429.7656314219907</v>
      </c>
      <c r="AC192">
        <f t="shared" si="29"/>
        <v>2605.061021783913</v>
      </c>
      <c r="AD192">
        <f t="shared" si="30"/>
        <v>1581.015047325669</v>
      </c>
    </row>
    <row r="193" spans="1:30" x14ac:dyDescent="0.25">
      <c r="A193">
        <v>28</v>
      </c>
      <c r="B193" t="s">
        <v>24</v>
      </c>
      <c r="C193">
        <v>49</v>
      </c>
      <c r="D193">
        <v>9</v>
      </c>
      <c r="E193" t="s">
        <v>21</v>
      </c>
      <c r="F193">
        <v>2851</v>
      </c>
      <c r="G193">
        <v>345</v>
      </c>
      <c r="H193">
        <v>3</v>
      </c>
      <c r="I193">
        <v>6131.94327331365</v>
      </c>
      <c r="J193">
        <v>33019.060186128503</v>
      </c>
      <c r="K193">
        <v>61319.432733136498</v>
      </c>
      <c r="L193" t="b">
        <f t="shared" si="21"/>
        <v>1</v>
      </c>
      <c r="M193">
        <v>6.6477171695614503</v>
      </c>
      <c r="N193">
        <v>4.9902875540660796</v>
      </c>
      <c r="O193">
        <v>3.9463400156674</v>
      </c>
      <c r="P193">
        <v>2129.6408295712299</v>
      </c>
      <c r="Q193">
        <v>1949.5081047313599</v>
      </c>
      <c r="R193">
        <v>1790.68053724281</v>
      </c>
      <c r="S193">
        <v>381.08507015799898</v>
      </c>
      <c r="T193">
        <v>289.451224642657</v>
      </c>
      <c r="U193">
        <v>175.66833859174099</v>
      </c>
      <c r="V193">
        <f t="shared" si="22"/>
        <v>59.829454526053055</v>
      </c>
      <c r="W193">
        <f t="shared" si="23"/>
        <v>44.912587986594716</v>
      </c>
      <c r="X193">
        <f t="shared" si="24"/>
        <v>35.517060141006603</v>
      </c>
      <c r="Y193">
        <f t="shared" si="25"/>
        <v>19166.767466141071</v>
      </c>
      <c r="Z193">
        <f t="shared" si="26"/>
        <v>17545.572942582239</v>
      </c>
      <c r="AA193">
        <f t="shared" si="27"/>
        <v>16116.12483518529</v>
      </c>
      <c r="AB193">
        <f t="shared" si="28"/>
        <v>3429.7656314219907</v>
      </c>
      <c r="AC193">
        <f t="shared" si="29"/>
        <v>2605.061021783913</v>
      </c>
      <c r="AD193">
        <f t="shared" si="30"/>
        <v>1581.015047325669</v>
      </c>
    </row>
    <row r="194" spans="1:30" x14ac:dyDescent="0.25">
      <c r="A194">
        <v>28</v>
      </c>
      <c r="B194" t="s">
        <v>25</v>
      </c>
      <c r="C194">
        <v>49</v>
      </c>
      <c r="D194">
        <v>9</v>
      </c>
      <c r="E194" t="s">
        <v>21</v>
      </c>
      <c r="F194">
        <v>11172</v>
      </c>
      <c r="G194">
        <v>281</v>
      </c>
      <c r="H194">
        <v>3</v>
      </c>
      <c r="I194">
        <v>4853.7303912226698</v>
      </c>
      <c r="J194">
        <v>33019.060186128503</v>
      </c>
      <c r="K194">
        <v>48537.3039122267</v>
      </c>
      <c r="L194" t="b">
        <f t="shared" si="21"/>
        <v>1</v>
      </c>
      <c r="M194">
        <v>6.6477171695614503</v>
      </c>
      <c r="N194">
        <v>4.9902875540660796</v>
      </c>
      <c r="O194">
        <v>3.9463400156674</v>
      </c>
      <c r="P194">
        <v>2129.6408295712299</v>
      </c>
      <c r="Q194">
        <v>1949.5081047313599</v>
      </c>
      <c r="R194">
        <v>1790.68053724281</v>
      </c>
      <c r="S194">
        <v>381.08507015799898</v>
      </c>
      <c r="T194">
        <v>289.451224642657</v>
      </c>
      <c r="U194">
        <v>175.66833859174099</v>
      </c>
      <c r="V194">
        <f t="shared" si="22"/>
        <v>59.829454526053055</v>
      </c>
      <c r="W194">
        <f t="shared" si="23"/>
        <v>44.912587986594716</v>
      </c>
      <c r="X194">
        <f t="shared" si="24"/>
        <v>35.517060141006603</v>
      </c>
      <c r="Y194">
        <f t="shared" si="25"/>
        <v>19166.767466141071</v>
      </c>
      <c r="Z194">
        <f t="shared" si="26"/>
        <v>17545.572942582239</v>
      </c>
      <c r="AA194">
        <f t="shared" si="27"/>
        <v>16116.12483518529</v>
      </c>
      <c r="AB194">
        <f t="shared" si="28"/>
        <v>3429.7656314219907</v>
      </c>
      <c r="AC194">
        <f t="shared" si="29"/>
        <v>2605.061021783913</v>
      </c>
      <c r="AD194">
        <f t="shared" si="30"/>
        <v>1581.015047325669</v>
      </c>
    </row>
    <row r="195" spans="1:30" x14ac:dyDescent="0.25">
      <c r="A195">
        <v>28</v>
      </c>
      <c r="B195" t="s">
        <v>23</v>
      </c>
      <c r="C195">
        <v>49</v>
      </c>
      <c r="D195">
        <v>9</v>
      </c>
      <c r="E195" t="s">
        <v>21</v>
      </c>
      <c r="F195">
        <v>2847</v>
      </c>
      <c r="G195">
        <v>338</v>
      </c>
      <c r="H195">
        <v>3</v>
      </c>
      <c r="I195">
        <v>6131.94327331365</v>
      </c>
      <c r="J195">
        <v>33019.060186128503</v>
      </c>
      <c r="K195">
        <v>61319.432733136498</v>
      </c>
      <c r="L195" t="b">
        <f t="shared" ref="L195:L258" si="31">AND(K195&gt;=J195,J195&gt;=I195)</f>
        <v>1</v>
      </c>
      <c r="M195">
        <v>6.6477171695614503</v>
      </c>
      <c r="N195">
        <v>4.9902875540660796</v>
      </c>
      <c r="O195">
        <v>3.9463400156674</v>
      </c>
      <c r="P195">
        <v>2129.6408295712299</v>
      </c>
      <c r="Q195">
        <v>1949.5081047313599</v>
      </c>
      <c r="R195">
        <v>1790.68053724281</v>
      </c>
      <c r="S195">
        <v>381.08507015799898</v>
      </c>
      <c r="T195">
        <v>289.451224642657</v>
      </c>
      <c r="U195">
        <v>175.66833859174099</v>
      </c>
      <c r="V195">
        <f t="shared" ref="V195:V258" si="32">M195*9</f>
        <v>59.829454526053055</v>
      </c>
      <c r="W195">
        <f t="shared" ref="W195:W258" si="33">N195*9</f>
        <v>44.912587986594716</v>
      </c>
      <c r="X195">
        <f t="shared" ref="X195:X258" si="34">O195*9</f>
        <v>35.517060141006603</v>
      </c>
      <c r="Y195">
        <f t="shared" ref="Y195:Y258" si="35">P195*9</f>
        <v>19166.767466141071</v>
      </c>
      <c r="Z195">
        <f t="shared" ref="Z195:Z258" si="36">Q195*9</f>
        <v>17545.572942582239</v>
      </c>
      <c r="AA195">
        <f t="shared" ref="AA195:AA258" si="37">R195*9</f>
        <v>16116.12483518529</v>
      </c>
      <c r="AB195">
        <f t="shared" ref="AB195:AB258" si="38">S195*9</f>
        <v>3429.7656314219907</v>
      </c>
      <c r="AC195">
        <f t="shared" ref="AC195:AC258" si="39">T195*9</f>
        <v>2605.061021783913</v>
      </c>
      <c r="AD195">
        <f t="shared" ref="AD195:AD258" si="40">U195*9</f>
        <v>1581.015047325669</v>
      </c>
    </row>
    <row r="196" spans="1:30" x14ac:dyDescent="0.25">
      <c r="A196">
        <v>28</v>
      </c>
      <c r="B196" t="s">
        <v>22</v>
      </c>
      <c r="C196">
        <v>49</v>
      </c>
      <c r="D196">
        <v>9</v>
      </c>
      <c r="E196" t="s">
        <v>21</v>
      </c>
      <c r="F196">
        <v>4621</v>
      </c>
      <c r="G196">
        <v>420</v>
      </c>
      <c r="H196">
        <v>5</v>
      </c>
      <c r="I196">
        <v>5425.1565902853199</v>
      </c>
      <c r="J196">
        <v>33019.060186128503</v>
      </c>
      <c r="K196">
        <v>54251.565902853203</v>
      </c>
      <c r="L196" t="b">
        <f t="shared" si="31"/>
        <v>1</v>
      </c>
      <c r="M196">
        <v>6.6477171695614503</v>
      </c>
      <c r="N196">
        <v>4.9902875540660796</v>
      </c>
      <c r="O196">
        <v>3.9463400156674</v>
      </c>
      <c r="P196">
        <v>2129.6408295712299</v>
      </c>
      <c r="Q196">
        <v>1949.5081047313599</v>
      </c>
      <c r="R196">
        <v>1790.68053724281</v>
      </c>
      <c r="S196">
        <v>381.08507015799898</v>
      </c>
      <c r="T196">
        <v>289.451224642657</v>
      </c>
      <c r="U196">
        <v>175.66833859174099</v>
      </c>
      <c r="V196">
        <f t="shared" si="32"/>
        <v>59.829454526053055</v>
      </c>
      <c r="W196">
        <f t="shared" si="33"/>
        <v>44.912587986594716</v>
      </c>
      <c r="X196">
        <f t="shared" si="34"/>
        <v>35.517060141006603</v>
      </c>
      <c r="Y196">
        <f t="shared" si="35"/>
        <v>19166.767466141071</v>
      </c>
      <c r="Z196">
        <f t="shared" si="36"/>
        <v>17545.572942582239</v>
      </c>
      <c r="AA196">
        <f t="shared" si="37"/>
        <v>16116.12483518529</v>
      </c>
      <c r="AB196">
        <f t="shared" si="38"/>
        <v>3429.7656314219907</v>
      </c>
      <c r="AC196">
        <f t="shared" si="39"/>
        <v>2605.061021783913</v>
      </c>
      <c r="AD196">
        <f t="shared" si="40"/>
        <v>1581.015047325669</v>
      </c>
    </row>
    <row r="197" spans="1:30" x14ac:dyDescent="0.25">
      <c r="A197">
        <v>28</v>
      </c>
      <c r="B197" t="s">
        <v>26</v>
      </c>
      <c r="C197">
        <v>49</v>
      </c>
      <c r="D197">
        <v>9</v>
      </c>
      <c r="E197" t="s">
        <v>21</v>
      </c>
      <c r="F197">
        <v>9506</v>
      </c>
      <c r="G197">
        <v>237</v>
      </c>
      <c r="H197">
        <v>2</v>
      </c>
      <c r="I197">
        <v>4135.02070328227</v>
      </c>
      <c r="J197">
        <v>33019.060186128503</v>
      </c>
      <c r="K197">
        <v>41350.207032822698</v>
      </c>
      <c r="L197" t="b">
        <f t="shared" si="31"/>
        <v>1</v>
      </c>
      <c r="M197">
        <v>6.6477171695614503</v>
      </c>
      <c r="N197">
        <v>4.9902875540660796</v>
      </c>
      <c r="O197">
        <v>3.9463400156674</v>
      </c>
      <c r="P197">
        <v>2129.6408295712299</v>
      </c>
      <c r="Q197">
        <v>1949.5081047313599</v>
      </c>
      <c r="R197">
        <v>1790.68053724281</v>
      </c>
      <c r="S197">
        <v>381.08507015799898</v>
      </c>
      <c r="T197">
        <v>289.451224642657</v>
      </c>
      <c r="U197">
        <v>175.66833859174099</v>
      </c>
      <c r="V197">
        <f t="shared" si="32"/>
        <v>59.829454526053055</v>
      </c>
      <c r="W197">
        <f t="shared" si="33"/>
        <v>44.912587986594716</v>
      </c>
      <c r="X197">
        <f t="shared" si="34"/>
        <v>35.517060141006603</v>
      </c>
      <c r="Y197">
        <f t="shared" si="35"/>
        <v>19166.767466141071</v>
      </c>
      <c r="Z197">
        <f t="shared" si="36"/>
        <v>17545.572942582239</v>
      </c>
      <c r="AA197">
        <f t="shared" si="37"/>
        <v>16116.12483518529</v>
      </c>
      <c r="AB197">
        <f t="shared" si="38"/>
        <v>3429.7656314219907</v>
      </c>
      <c r="AC197">
        <f t="shared" si="39"/>
        <v>2605.061021783913</v>
      </c>
      <c r="AD197">
        <f t="shared" si="40"/>
        <v>1581.015047325669</v>
      </c>
    </row>
    <row r="198" spans="1:30" x14ac:dyDescent="0.25">
      <c r="A198">
        <v>29</v>
      </c>
      <c r="B198" t="s">
        <v>20</v>
      </c>
      <c r="C198">
        <v>49</v>
      </c>
      <c r="D198">
        <v>9</v>
      </c>
      <c r="E198" t="s">
        <v>21</v>
      </c>
      <c r="F198">
        <v>12789</v>
      </c>
      <c r="G198">
        <v>261</v>
      </c>
      <c r="H198">
        <v>29</v>
      </c>
      <c r="I198">
        <v>12301.335642432899</v>
      </c>
      <c r="J198">
        <v>41004.4521414431</v>
      </c>
      <c r="K198">
        <v>123013.356424329</v>
      </c>
      <c r="L198" t="b">
        <f t="shared" si="31"/>
        <v>1</v>
      </c>
      <c r="M198">
        <v>7.4695803269355103</v>
      </c>
      <c r="N198">
        <v>4.8295916243868202</v>
      </c>
      <c r="O198">
        <v>4.7397367327865103</v>
      </c>
      <c r="P198">
        <v>2853.2726528469302</v>
      </c>
      <c r="Q198">
        <v>2305.6389772085499</v>
      </c>
      <c r="R198">
        <v>2241.0695015646402</v>
      </c>
      <c r="S198">
        <v>388.64359383905798</v>
      </c>
      <c r="T198">
        <v>406.79034707423199</v>
      </c>
      <c r="U198">
        <v>220.97435131162101</v>
      </c>
      <c r="V198">
        <f t="shared" si="32"/>
        <v>67.226222942419597</v>
      </c>
      <c r="W198">
        <f t="shared" si="33"/>
        <v>43.466324619481384</v>
      </c>
      <c r="X198">
        <f t="shared" si="34"/>
        <v>42.657630595078594</v>
      </c>
      <c r="Y198">
        <f t="shared" si="35"/>
        <v>25679.45387562237</v>
      </c>
      <c r="Z198">
        <f t="shared" si="36"/>
        <v>20750.750794876949</v>
      </c>
      <c r="AA198">
        <f t="shared" si="37"/>
        <v>20169.625514081763</v>
      </c>
      <c r="AB198">
        <f t="shared" si="38"/>
        <v>3497.7923445515216</v>
      </c>
      <c r="AC198">
        <f t="shared" si="39"/>
        <v>3661.1131236680881</v>
      </c>
      <c r="AD198">
        <f t="shared" si="40"/>
        <v>1988.769161804589</v>
      </c>
    </row>
    <row r="199" spans="1:30" x14ac:dyDescent="0.25">
      <c r="A199">
        <v>29</v>
      </c>
      <c r="B199" t="s">
        <v>27</v>
      </c>
      <c r="C199">
        <v>49</v>
      </c>
      <c r="D199">
        <v>9</v>
      </c>
      <c r="E199" t="s">
        <v>21</v>
      </c>
      <c r="F199">
        <v>1764</v>
      </c>
      <c r="G199">
        <v>36</v>
      </c>
      <c r="H199">
        <v>2</v>
      </c>
      <c r="I199">
        <v>4135.02070328227</v>
      </c>
      <c r="J199">
        <v>41004.4521414431</v>
      </c>
      <c r="K199">
        <v>41350.207032822698</v>
      </c>
      <c r="L199" t="b">
        <f t="shared" si="31"/>
        <v>1</v>
      </c>
      <c r="M199">
        <v>7.4695803269355103</v>
      </c>
      <c r="N199">
        <v>4.8295916243868202</v>
      </c>
      <c r="O199">
        <v>4.7397367327865103</v>
      </c>
      <c r="P199">
        <v>2853.2726528469302</v>
      </c>
      <c r="Q199">
        <v>2305.6389772085499</v>
      </c>
      <c r="R199">
        <v>2241.0695015646402</v>
      </c>
      <c r="S199">
        <v>388.64359383905798</v>
      </c>
      <c r="T199">
        <v>406.79034707423199</v>
      </c>
      <c r="U199">
        <v>220.97435131162101</v>
      </c>
      <c r="V199">
        <f t="shared" si="32"/>
        <v>67.226222942419597</v>
      </c>
      <c r="W199">
        <f t="shared" si="33"/>
        <v>43.466324619481384</v>
      </c>
      <c r="X199">
        <f t="shared" si="34"/>
        <v>42.657630595078594</v>
      </c>
      <c r="Y199">
        <f t="shared" si="35"/>
        <v>25679.45387562237</v>
      </c>
      <c r="Z199">
        <f t="shared" si="36"/>
        <v>20750.750794876949</v>
      </c>
      <c r="AA199">
        <f t="shared" si="37"/>
        <v>20169.625514081763</v>
      </c>
      <c r="AB199">
        <f t="shared" si="38"/>
        <v>3497.7923445515216</v>
      </c>
      <c r="AC199">
        <f t="shared" si="39"/>
        <v>3661.1131236680881</v>
      </c>
      <c r="AD199">
        <f t="shared" si="40"/>
        <v>1988.769161804589</v>
      </c>
    </row>
    <row r="200" spans="1:30" x14ac:dyDescent="0.25">
      <c r="A200">
        <v>29</v>
      </c>
      <c r="B200" t="s">
        <v>24</v>
      </c>
      <c r="C200">
        <v>49</v>
      </c>
      <c r="D200">
        <v>9</v>
      </c>
      <c r="E200" t="s">
        <v>21</v>
      </c>
      <c r="F200">
        <v>3742</v>
      </c>
      <c r="G200">
        <v>384</v>
      </c>
      <c r="H200">
        <v>4</v>
      </c>
      <c r="I200">
        <v>12301.335642432899</v>
      </c>
      <c r="J200">
        <v>41004.4521414431</v>
      </c>
      <c r="K200">
        <v>123013.356424329</v>
      </c>
      <c r="L200" t="b">
        <f t="shared" si="31"/>
        <v>1</v>
      </c>
      <c r="M200">
        <v>7.4695803269355103</v>
      </c>
      <c r="N200">
        <v>4.8295916243868202</v>
      </c>
      <c r="O200">
        <v>4.7397367327865103</v>
      </c>
      <c r="P200">
        <v>2853.2726528469302</v>
      </c>
      <c r="Q200">
        <v>2305.6389772085499</v>
      </c>
      <c r="R200">
        <v>2241.0695015646402</v>
      </c>
      <c r="S200">
        <v>388.64359383905798</v>
      </c>
      <c r="T200">
        <v>406.79034707423199</v>
      </c>
      <c r="U200">
        <v>220.97435131162101</v>
      </c>
      <c r="V200">
        <f t="shared" si="32"/>
        <v>67.226222942419597</v>
      </c>
      <c r="W200">
        <f t="shared" si="33"/>
        <v>43.466324619481384</v>
      </c>
      <c r="X200">
        <f t="shared" si="34"/>
        <v>42.657630595078594</v>
      </c>
      <c r="Y200">
        <f t="shared" si="35"/>
        <v>25679.45387562237</v>
      </c>
      <c r="Z200">
        <f t="shared" si="36"/>
        <v>20750.750794876949</v>
      </c>
      <c r="AA200">
        <f t="shared" si="37"/>
        <v>20169.625514081763</v>
      </c>
      <c r="AB200">
        <f t="shared" si="38"/>
        <v>3497.7923445515216</v>
      </c>
      <c r="AC200">
        <f t="shared" si="39"/>
        <v>3661.1131236680881</v>
      </c>
      <c r="AD200">
        <f t="shared" si="40"/>
        <v>1988.769161804589</v>
      </c>
    </row>
    <row r="201" spans="1:30" x14ac:dyDescent="0.25">
      <c r="A201">
        <v>29</v>
      </c>
      <c r="B201" t="s">
        <v>25</v>
      </c>
      <c r="C201">
        <v>49</v>
      </c>
      <c r="D201">
        <v>9</v>
      </c>
      <c r="E201" t="s">
        <v>21</v>
      </c>
      <c r="F201">
        <v>12054</v>
      </c>
      <c r="G201">
        <v>301</v>
      </c>
      <c r="H201">
        <v>3</v>
      </c>
      <c r="I201">
        <v>4853.7303912226698</v>
      </c>
      <c r="J201">
        <v>41004.4521414431</v>
      </c>
      <c r="K201">
        <v>48537.3039122267</v>
      </c>
      <c r="L201" t="b">
        <f t="shared" si="31"/>
        <v>1</v>
      </c>
      <c r="M201">
        <v>7.4695803269355103</v>
      </c>
      <c r="N201">
        <v>4.8295916243868202</v>
      </c>
      <c r="O201">
        <v>4.7397367327865103</v>
      </c>
      <c r="P201">
        <v>2853.2726528469302</v>
      </c>
      <c r="Q201">
        <v>2305.6389772085499</v>
      </c>
      <c r="R201">
        <v>2241.0695015646402</v>
      </c>
      <c r="S201">
        <v>388.64359383905798</v>
      </c>
      <c r="T201">
        <v>406.79034707423199</v>
      </c>
      <c r="U201">
        <v>220.97435131162101</v>
      </c>
      <c r="V201">
        <f t="shared" si="32"/>
        <v>67.226222942419597</v>
      </c>
      <c r="W201">
        <f t="shared" si="33"/>
        <v>43.466324619481384</v>
      </c>
      <c r="X201">
        <f t="shared" si="34"/>
        <v>42.657630595078594</v>
      </c>
      <c r="Y201">
        <f t="shared" si="35"/>
        <v>25679.45387562237</v>
      </c>
      <c r="Z201">
        <f t="shared" si="36"/>
        <v>20750.750794876949</v>
      </c>
      <c r="AA201">
        <f t="shared" si="37"/>
        <v>20169.625514081763</v>
      </c>
      <c r="AB201">
        <f t="shared" si="38"/>
        <v>3497.7923445515216</v>
      </c>
      <c r="AC201">
        <f t="shared" si="39"/>
        <v>3661.1131236680881</v>
      </c>
      <c r="AD201">
        <f t="shared" si="40"/>
        <v>1988.769161804589</v>
      </c>
    </row>
    <row r="202" spans="1:30" x14ac:dyDescent="0.25">
      <c r="A202">
        <v>29</v>
      </c>
      <c r="B202" t="s">
        <v>23</v>
      </c>
      <c r="C202">
        <v>49</v>
      </c>
      <c r="D202">
        <v>9</v>
      </c>
      <c r="E202" t="s">
        <v>21</v>
      </c>
      <c r="F202">
        <v>2863</v>
      </c>
      <c r="G202">
        <v>357</v>
      </c>
      <c r="H202">
        <v>3</v>
      </c>
      <c r="I202">
        <v>6131.94327331365</v>
      </c>
      <c r="J202">
        <v>41004.4521414431</v>
      </c>
      <c r="K202">
        <v>61319.432733136498</v>
      </c>
      <c r="L202" t="b">
        <f t="shared" si="31"/>
        <v>1</v>
      </c>
      <c r="M202">
        <v>7.4695803269355103</v>
      </c>
      <c r="N202">
        <v>4.8295916243868202</v>
      </c>
      <c r="O202">
        <v>4.7397367327865103</v>
      </c>
      <c r="P202">
        <v>2853.2726528469302</v>
      </c>
      <c r="Q202">
        <v>2305.6389772085499</v>
      </c>
      <c r="R202">
        <v>2241.0695015646402</v>
      </c>
      <c r="S202">
        <v>388.64359383905798</v>
      </c>
      <c r="T202">
        <v>406.79034707423199</v>
      </c>
      <c r="U202">
        <v>220.97435131162101</v>
      </c>
      <c r="V202">
        <f t="shared" si="32"/>
        <v>67.226222942419597</v>
      </c>
      <c r="W202">
        <f t="shared" si="33"/>
        <v>43.466324619481384</v>
      </c>
      <c r="X202">
        <f t="shared" si="34"/>
        <v>42.657630595078594</v>
      </c>
      <c r="Y202">
        <f t="shared" si="35"/>
        <v>25679.45387562237</v>
      </c>
      <c r="Z202">
        <f t="shared" si="36"/>
        <v>20750.750794876949</v>
      </c>
      <c r="AA202">
        <f t="shared" si="37"/>
        <v>20169.625514081763</v>
      </c>
      <c r="AB202">
        <f t="shared" si="38"/>
        <v>3497.7923445515216</v>
      </c>
      <c r="AC202">
        <f t="shared" si="39"/>
        <v>3661.1131236680881</v>
      </c>
      <c r="AD202">
        <f t="shared" si="40"/>
        <v>1988.769161804589</v>
      </c>
    </row>
    <row r="203" spans="1:30" x14ac:dyDescent="0.25">
      <c r="A203">
        <v>29</v>
      </c>
      <c r="B203" t="s">
        <v>26</v>
      </c>
      <c r="C203">
        <v>49</v>
      </c>
      <c r="D203">
        <v>9</v>
      </c>
      <c r="E203" t="s">
        <v>21</v>
      </c>
      <c r="F203">
        <v>10388</v>
      </c>
      <c r="G203">
        <v>258</v>
      </c>
      <c r="H203">
        <v>2</v>
      </c>
      <c r="I203">
        <v>4135.02070328227</v>
      </c>
      <c r="J203">
        <v>41004.4521414431</v>
      </c>
      <c r="K203">
        <v>41350.207032822698</v>
      </c>
      <c r="L203" t="b">
        <f t="shared" si="31"/>
        <v>1</v>
      </c>
      <c r="M203">
        <v>7.4695803269355103</v>
      </c>
      <c r="N203">
        <v>4.8295916243868202</v>
      </c>
      <c r="O203">
        <v>4.7397367327865103</v>
      </c>
      <c r="P203">
        <v>2853.2726528469302</v>
      </c>
      <c r="Q203">
        <v>2305.6389772085499</v>
      </c>
      <c r="R203">
        <v>2241.0695015646402</v>
      </c>
      <c r="S203">
        <v>388.64359383905798</v>
      </c>
      <c r="T203">
        <v>406.79034707423199</v>
      </c>
      <c r="U203">
        <v>220.97435131162101</v>
      </c>
      <c r="V203">
        <f t="shared" si="32"/>
        <v>67.226222942419597</v>
      </c>
      <c r="W203">
        <f t="shared" si="33"/>
        <v>43.466324619481384</v>
      </c>
      <c r="X203">
        <f t="shared" si="34"/>
        <v>42.657630595078594</v>
      </c>
      <c r="Y203">
        <f t="shared" si="35"/>
        <v>25679.45387562237</v>
      </c>
      <c r="Z203">
        <f t="shared" si="36"/>
        <v>20750.750794876949</v>
      </c>
      <c r="AA203">
        <f t="shared" si="37"/>
        <v>20169.625514081763</v>
      </c>
      <c r="AB203">
        <f t="shared" si="38"/>
        <v>3497.7923445515216</v>
      </c>
      <c r="AC203">
        <f t="shared" si="39"/>
        <v>3661.1131236680881</v>
      </c>
      <c r="AD203">
        <f t="shared" si="40"/>
        <v>1988.769161804589</v>
      </c>
    </row>
    <row r="204" spans="1:30" x14ac:dyDescent="0.25">
      <c r="A204">
        <v>29</v>
      </c>
      <c r="B204" t="s">
        <v>22</v>
      </c>
      <c r="C204">
        <v>49</v>
      </c>
      <c r="D204">
        <v>9</v>
      </c>
      <c r="E204" t="s">
        <v>21</v>
      </c>
      <c r="F204">
        <v>5512</v>
      </c>
      <c r="G204">
        <v>459</v>
      </c>
      <c r="H204">
        <v>6</v>
      </c>
      <c r="I204">
        <v>12301.335642432899</v>
      </c>
      <c r="J204">
        <v>41004.4521414431</v>
      </c>
      <c r="K204">
        <v>123013.356424329</v>
      </c>
      <c r="L204" t="b">
        <f t="shared" si="31"/>
        <v>1</v>
      </c>
      <c r="M204">
        <v>7.4695803269355103</v>
      </c>
      <c r="N204">
        <v>4.8295916243868202</v>
      </c>
      <c r="O204">
        <v>4.7397367327865103</v>
      </c>
      <c r="P204">
        <v>2853.2726528469302</v>
      </c>
      <c r="Q204">
        <v>2305.6389772085499</v>
      </c>
      <c r="R204">
        <v>2241.0695015646402</v>
      </c>
      <c r="S204">
        <v>388.64359383905798</v>
      </c>
      <c r="T204">
        <v>406.79034707423199</v>
      </c>
      <c r="U204">
        <v>220.97435131162101</v>
      </c>
      <c r="V204">
        <f t="shared" si="32"/>
        <v>67.226222942419597</v>
      </c>
      <c r="W204">
        <f t="shared" si="33"/>
        <v>43.466324619481384</v>
      </c>
      <c r="X204">
        <f t="shared" si="34"/>
        <v>42.657630595078594</v>
      </c>
      <c r="Y204">
        <f t="shared" si="35"/>
        <v>25679.45387562237</v>
      </c>
      <c r="Z204">
        <f t="shared" si="36"/>
        <v>20750.750794876949</v>
      </c>
      <c r="AA204">
        <f t="shared" si="37"/>
        <v>20169.625514081763</v>
      </c>
      <c r="AB204">
        <f t="shared" si="38"/>
        <v>3497.7923445515216</v>
      </c>
      <c r="AC204">
        <f t="shared" si="39"/>
        <v>3661.1131236680881</v>
      </c>
      <c r="AD204">
        <f t="shared" si="40"/>
        <v>1988.769161804589</v>
      </c>
    </row>
    <row r="205" spans="1:30" x14ac:dyDescent="0.25">
      <c r="A205">
        <v>30</v>
      </c>
      <c r="B205" t="s">
        <v>27</v>
      </c>
      <c r="C205">
        <v>49</v>
      </c>
      <c r="D205">
        <v>9</v>
      </c>
      <c r="E205" t="s">
        <v>21</v>
      </c>
      <c r="F205">
        <v>2646</v>
      </c>
      <c r="G205">
        <v>54</v>
      </c>
      <c r="H205">
        <v>3</v>
      </c>
      <c r="I205">
        <v>16095.670215597</v>
      </c>
      <c r="J205">
        <v>53652.234051990097</v>
      </c>
      <c r="K205">
        <v>160956.70215597001</v>
      </c>
      <c r="L205" t="b">
        <f t="shared" si="31"/>
        <v>1</v>
      </c>
      <c r="M205">
        <v>9.07506031120157</v>
      </c>
      <c r="N205">
        <v>8.7328461811963205</v>
      </c>
      <c r="O205">
        <v>7.9371727060551898</v>
      </c>
      <c r="P205">
        <v>3793.4295976022199</v>
      </c>
      <c r="Q205">
        <v>3022.0378861167001</v>
      </c>
      <c r="R205">
        <v>2967.7530789779998</v>
      </c>
      <c r="S205">
        <v>508.25057345952098</v>
      </c>
      <c r="T205">
        <v>507.06709627475198</v>
      </c>
      <c r="U205">
        <v>310.576213272941</v>
      </c>
      <c r="V205">
        <f t="shared" si="32"/>
        <v>81.675542800814128</v>
      </c>
      <c r="W205">
        <f t="shared" si="33"/>
        <v>78.595615630766886</v>
      </c>
      <c r="X205">
        <f t="shared" si="34"/>
        <v>71.434554354496711</v>
      </c>
      <c r="Y205">
        <f t="shared" si="35"/>
        <v>34140.866378419982</v>
      </c>
      <c r="Z205">
        <f t="shared" si="36"/>
        <v>27198.340975050301</v>
      </c>
      <c r="AA205">
        <f t="shared" si="37"/>
        <v>26709.777710801998</v>
      </c>
      <c r="AB205">
        <f t="shared" si="38"/>
        <v>4574.2551611356885</v>
      </c>
      <c r="AC205">
        <f t="shared" si="39"/>
        <v>4563.6038664727675</v>
      </c>
      <c r="AD205">
        <f t="shared" si="40"/>
        <v>2795.185919456469</v>
      </c>
    </row>
    <row r="206" spans="1:30" x14ac:dyDescent="0.25">
      <c r="A206">
        <v>30</v>
      </c>
      <c r="B206" t="s">
        <v>20</v>
      </c>
      <c r="C206">
        <v>49</v>
      </c>
      <c r="D206">
        <v>9</v>
      </c>
      <c r="E206" t="s">
        <v>21</v>
      </c>
      <c r="F206">
        <v>13230</v>
      </c>
      <c r="G206">
        <v>270</v>
      </c>
      <c r="H206">
        <v>30</v>
      </c>
      <c r="I206">
        <v>16095.670215597</v>
      </c>
      <c r="J206">
        <v>53652.234051990097</v>
      </c>
      <c r="K206">
        <v>160956.70215597001</v>
      </c>
      <c r="L206" t="b">
        <f t="shared" si="31"/>
        <v>1</v>
      </c>
      <c r="M206">
        <v>9.07506031120157</v>
      </c>
      <c r="N206">
        <v>8.7328461811963205</v>
      </c>
      <c r="O206">
        <v>7.9371727060551898</v>
      </c>
      <c r="P206">
        <v>3793.4295976022199</v>
      </c>
      <c r="Q206">
        <v>3022.0378861167001</v>
      </c>
      <c r="R206">
        <v>2967.7530789779998</v>
      </c>
      <c r="S206">
        <v>508.25057345952098</v>
      </c>
      <c r="T206">
        <v>507.06709627475198</v>
      </c>
      <c r="U206">
        <v>310.576213272941</v>
      </c>
      <c r="V206">
        <f t="shared" si="32"/>
        <v>81.675542800814128</v>
      </c>
      <c r="W206">
        <f t="shared" si="33"/>
        <v>78.595615630766886</v>
      </c>
      <c r="X206">
        <f t="shared" si="34"/>
        <v>71.434554354496711</v>
      </c>
      <c r="Y206">
        <f t="shared" si="35"/>
        <v>34140.866378419982</v>
      </c>
      <c r="Z206">
        <f t="shared" si="36"/>
        <v>27198.340975050301</v>
      </c>
      <c r="AA206">
        <f t="shared" si="37"/>
        <v>26709.777710801998</v>
      </c>
      <c r="AB206">
        <f t="shared" si="38"/>
        <v>4574.2551611356885</v>
      </c>
      <c r="AC206">
        <f t="shared" si="39"/>
        <v>4563.6038664727675</v>
      </c>
      <c r="AD206">
        <f t="shared" si="40"/>
        <v>2795.185919456469</v>
      </c>
    </row>
    <row r="207" spans="1:30" x14ac:dyDescent="0.25">
      <c r="A207">
        <v>30</v>
      </c>
      <c r="B207" t="s">
        <v>24</v>
      </c>
      <c r="C207">
        <v>49</v>
      </c>
      <c r="D207">
        <v>9</v>
      </c>
      <c r="E207" t="s">
        <v>21</v>
      </c>
      <c r="F207">
        <v>3742</v>
      </c>
      <c r="G207">
        <v>384</v>
      </c>
      <c r="H207">
        <v>4</v>
      </c>
      <c r="I207">
        <v>12301.335642432899</v>
      </c>
      <c r="J207">
        <v>53652.234051990097</v>
      </c>
      <c r="K207">
        <v>123013.356424329</v>
      </c>
      <c r="L207" t="b">
        <f t="shared" si="31"/>
        <v>1</v>
      </c>
      <c r="M207">
        <v>9.07506031120157</v>
      </c>
      <c r="N207">
        <v>8.7328461811963205</v>
      </c>
      <c r="O207">
        <v>7.9371727060551898</v>
      </c>
      <c r="P207">
        <v>3793.4295976022199</v>
      </c>
      <c r="Q207">
        <v>3022.0378861167001</v>
      </c>
      <c r="R207">
        <v>2967.7530789779998</v>
      </c>
      <c r="S207">
        <v>508.25057345952098</v>
      </c>
      <c r="T207">
        <v>507.06709627475198</v>
      </c>
      <c r="U207">
        <v>310.576213272941</v>
      </c>
      <c r="V207">
        <f t="shared" si="32"/>
        <v>81.675542800814128</v>
      </c>
      <c r="W207">
        <f t="shared" si="33"/>
        <v>78.595615630766886</v>
      </c>
      <c r="X207">
        <f t="shared" si="34"/>
        <v>71.434554354496711</v>
      </c>
      <c r="Y207">
        <f t="shared" si="35"/>
        <v>34140.866378419982</v>
      </c>
      <c r="Z207">
        <f t="shared" si="36"/>
        <v>27198.340975050301</v>
      </c>
      <c r="AA207">
        <f t="shared" si="37"/>
        <v>26709.777710801998</v>
      </c>
      <c r="AB207">
        <f t="shared" si="38"/>
        <v>4574.2551611356885</v>
      </c>
      <c r="AC207">
        <f t="shared" si="39"/>
        <v>4563.6038664727675</v>
      </c>
      <c r="AD207">
        <f t="shared" si="40"/>
        <v>2795.185919456469</v>
      </c>
    </row>
    <row r="208" spans="1:30" x14ac:dyDescent="0.25">
      <c r="A208">
        <v>30</v>
      </c>
      <c r="B208" t="s">
        <v>22</v>
      </c>
      <c r="C208">
        <v>49</v>
      </c>
      <c r="D208">
        <v>9</v>
      </c>
      <c r="E208" t="s">
        <v>21</v>
      </c>
      <c r="F208">
        <v>5512</v>
      </c>
      <c r="G208">
        <v>459</v>
      </c>
      <c r="H208">
        <v>6</v>
      </c>
      <c r="I208">
        <v>12301.335642432899</v>
      </c>
      <c r="J208">
        <v>53652.234051990097</v>
      </c>
      <c r="K208">
        <v>123013.356424329</v>
      </c>
      <c r="L208" t="b">
        <f t="shared" si="31"/>
        <v>1</v>
      </c>
      <c r="M208">
        <v>9.07506031120157</v>
      </c>
      <c r="N208">
        <v>8.7328461811963205</v>
      </c>
      <c r="O208">
        <v>7.9371727060551898</v>
      </c>
      <c r="P208">
        <v>3793.4295976022199</v>
      </c>
      <c r="Q208">
        <v>3022.0378861167001</v>
      </c>
      <c r="R208">
        <v>2967.7530789779998</v>
      </c>
      <c r="S208">
        <v>508.25057345952098</v>
      </c>
      <c r="T208">
        <v>507.06709627475198</v>
      </c>
      <c r="U208">
        <v>310.576213272941</v>
      </c>
      <c r="V208">
        <f t="shared" si="32"/>
        <v>81.675542800814128</v>
      </c>
      <c r="W208">
        <f t="shared" si="33"/>
        <v>78.595615630766886</v>
      </c>
      <c r="X208">
        <f t="shared" si="34"/>
        <v>71.434554354496711</v>
      </c>
      <c r="Y208">
        <f t="shared" si="35"/>
        <v>34140.866378419982</v>
      </c>
      <c r="Z208">
        <f t="shared" si="36"/>
        <v>27198.340975050301</v>
      </c>
      <c r="AA208">
        <f t="shared" si="37"/>
        <v>26709.777710801998</v>
      </c>
      <c r="AB208">
        <f t="shared" si="38"/>
        <v>4574.2551611356885</v>
      </c>
      <c r="AC208">
        <f t="shared" si="39"/>
        <v>4563.6038664727675</v>
      </c>
      <c r="AD208">
        <f t="shared" si="40"/>
        <v>2795.185919456469</v>
      </c>
    </row>
    <row r="209" spans="1:30" x14ac:dyDescent="0.25">
      <c r="A209">
        <v>30</v>
      </c>
      <c r="B209" t="s">
        <v>26</v>
      </c>
      <c r="C209">
        <v>49</v>
      </c>
      <c r="D209">
        <v>9</v>
      </c>
      <c r="E209" t="s">
        <v>21</v>
      </c>
      <c r="F209">
        <v>11270</v>
      </c>
      <c r="G209">
        <v>276</v>
      </c>
      <c r="H209">
        <v>3</v>
      </c>
      <c r="I209">
        <v>16095.670215597</v>
      </c>
      <c r="J209">
        <v>53652.234051990097</v>
      </c>
      <c r="K209">
        <v>160956.70215597001</v>
      </c>
      <c r="L209" t="b">
        <f t="shared" si="31"/>
        <v>1</v>
      </c>
      <c r="M209">
        <v>9.07506031120157</v>
      </c>
      <c r="N209">
        <v>8.7328461811963205</v>
      </c>
      <c r="O209">
        <v>7.9371727060551898</v>
      </c>
      <c r="P209">
        <v>3793.4295976022199</v>
      </c>
      <c r="Q209">
        <v>3022.0378861167001</v>
      </c>
      <c r="R209">
        <v>2967.7530789779998</v>
      </c>
      <c r="S209">
        <v>508.25057345952098</v>
      </c>
      <c r="T209">
        <v>507.06709627475198</v>
      </c>
      <c r="U209">
        <v>310.576213272941</v>
      </c>
      <c r="V209">
        <f t="shared" si="32"/>
        <v>81.675542800814128</v>
      </c>
      <c r="W209">
        <f t="shared" si="33"/>
        <v>78.595615630766886</v>
      </c>
      <c r="X209">
        <f t="shared" si="34"/>
        <v>71.434554354496711</v>
      </c>
      <c r="Y209">
        <f t="shared" si="35"/>
        <v>34140.866378419982</v>
      </c>
      <c r="Z209">
        <f t="shared" si="36"/>
        <v>27198.340975050301</v>
      </c>
      <c r="AA209">
        <f t="shared" si="37"/>
        <v>26709.777710801998</v>
      </c>
      <c r="AB209">
        <f t="shared" si="38"/>
        <v>4574.2551611356885</v>
      </c>
      <c r="AC209">
        <f t="shared" si="39"/>
        <v>4563.6038664727675</v>
      </c>
      <c r="AD209">
        <f t="shared" si="40"/>
        <v>2795.185919456469</v>
      </c>
    </row>
    <row r="210" spans="1:30" x14ac:dyDescent="0.25">
      <c r="A210">
        <v>30</v>
      </c>
      <c r="B210" t="s">
        <v>25</v>
      </c>
      <c r="C210">
        <v>49</v>
      </c>
      <c r="D210">
        <v>9</v>
      </c>
      <c r="E210" t="s">
        <v>21</v>
      </c>
      <c r="F210">
        <v>12936</v>
      </c>
      <c r="G210">
        <v>322</v>
      </c>
      <c r="H210">
        <v>4</v>
      </c>
      <c r="I210">
        <v>16095.670215597</v>
      </c>
      <c r="J210">
        <v>53652.234051990097</v>
      </c>
      <c r="K210">
        <v>160956.70215597001</v>
      </c>
      <c r="L210" t="b">
        <f t="shared" si="31"/>
        <v>1</v>
      </c>
      <c r="M210">
        <v>9.07506031120157</v>
      </c>
      <c r="N210">
        <v>8.7328461811963205</v>
      </c>
      <c r="O210">
        <v>7.9371727060551898</v>
      </c>
      <c r="P210">
        <v>3793.4295976022199</v>
      </c>
      <c r="Q210">
        <v>3022.0378861167001</v>
      </c>
      <c r="R210">
        <v>2967.7530789779998</v>
      </c>
      <c r="S210">
        <v>508.25057345952098</v>
      </c>
      <c r="T210">
        <v>507.06709627475198</v>
      </c>
      <c r="U210">
        <v>310.576213272941</v>
      </c>
      <c r="V210">
        <f t="shared" si="32"/>
        <v>81.675542800814128</v>
      </c>
      <c r="W210">
        <f t="shared" si="33"/>
        <v>78.595615630766886</v>
      </c>
      <c r="X210">
        <f t="shared" si="34"/>
        <v>71.434554354496711</v>
      </c>
      <c r="Y210">
        <f t="shared" si="35"/>
        <v>34140.866378419982</v>
      </c>
      <c r="Z210">
        <f t="shared" si="36"/>
        <v>27198.340975050301</v>
      </c>
      <c r="AA210">
        <f t="shared" si="37"/>
        <v>26709.777710801998</v>
      </c>
      <c r="AB210">
        <f t="shared" si="38"/>
        <v>4574.2551611356885</v>
      </c>
      <c r="AC210">
        <f t="shared" si="39"/>
        <v>4563.6038664727675</v>
      </c>
      <c r="AD210">
        <f t="shared" si="40"/>
        <v>2795.185919456469</v>
      </c>
    </row>
    <row r="211" spans="1:30" x14ac:dyDescent="0.25">
      <c r="A211">
        <v>30</v>
      </c>
      <c r="B211" t="s">
        <v>23</v>
      </c>
      <c r="C211">
        <v>49</v>
      </c>
      <c r="D211">
        <v>9</v>
      </c>
      <c r="E211" t="s">
        <v>21</v>
      </c>
      <c r="F211">
        <v>3754</v>
      </c>
      <c r="G211">
        <v>395</v>
      </c>
      <c r="H211">
        <v>4</v>
      </c>
      <c r="I211">
        <v>16095.670215597</v>
      </c>
      <c r="J211">
        <v>53652.234051990097</v>
      </c>
      <c r="K211">
        <v>160956.70215597001</v>
      </c>
      <c r="L211" t="b">
        <f t="shared" si="31"/>
        <v>1</v>
      </c>
      <c r="M211">
        <v>9.07506031120157</v>
      </c>
      <c r="N211">
        <v>8.7328461811963205</v>
      </c>
      <c r="O211">
        <v>7.9371727060551898</v>
      </c>
      <c r="P211">
        <v>3793.4295976022199</v>
      </c>
      <c r="Q211">
        <v>3022.0378861167001</v>
      </c>
      <c r="R211">
        <v>2967.7530789779998</v>
      </c>
      <c r="S211">
        <v>508.25057345952098</v>
      </c>
      <c r="T211">
        <v>507.06709627475198</v>
      </c>
      <c r="U211">
        <v>310.576213272941</v>
      </c>
      <c r="V211">
        <f t="shared" si="32"/>
        <v>81.675542800814128</v>
      </c>
      <c r="W211">
        <f t="shared" si="33"/>
        <v>78.595615630766886</v>
      </c>
      <c r="X211">
        <f t="shared" si="34"/>
        <v>71.434554354496711</v>
      </c>
      <c r="Y211">
        <f t="shared" si="35"/>
        <v>34140.866378419982</v>
      </c>
      <c r="Z211">
        <f t="shared" si="36"/>
        <v>27198.340975050301</v>
      </c>
      <c r="AA211">
        <f t="shared" si="37"/>
        <v>26709.777710801998</v>
      </c>
      <c r="AB211">
        <f t="shared" si="38"/>
        <v>4574.2551611356885</v>
      </c>
      <c r="AC211">
        <f t="shared" si="39"/>
        <v>4563.6038664727675</v>
      </c>
      <c r="AD211">
        <f t="shared" si="40"/>
        <v>2795.185919456469</v>
      </c>
    </row>
    <row r="212" spans="1:30" x14ac:dyDescent="0.25">
      <c r="A212">
        <v>31</v>
      </c>
      <c r="B212" t="s">
        <v>24</v>
      </c>
      <c r="C212">
        <v>49</v>
      </c>
      <c r="D212">
        <v>9</v>
      </c>
      <c r="E212" t="s">
        <v>21</v>
      </c>
      <c r="F212">
        <v>3748</v>
      </c>
      <c r="G212">
        <v>392</v>
      </c>
      <c r="H212">
        <v>4</v>
      </c>
      <c r="I212">
        <v>12301.335642432899</v>
      </c>
      <c r="J212">
        <v>72831.946561768898</v>
      </c>
      <c r="K212">
        <v>123013.356424329</v>
      </c>
      <c r="L212" t="b">
        <f t="shared" si="31"/>
        <v>1</v>
      </c>
      <c r="M212">
        <v>13.349520301713</v>
      </c>
      <c r="N212">
        <v>11.520606771221599</v>
      </c>
      <c r="O212">
        <v>10.471098314179599</v>
      </c>
      <c r="P212">
        <v>5626.8583259665302</v>
      </c>
      <c r="Q212">
        <v>3638.7376883030101</v>
      </c>
      <c r="R212">
        <v>3840.2672956000101</v>
      </c>
      <c r="S212">
        <v>600.40375200651295</v>
      </c>
      <c r="T212">
        <v>803.401786753755</v>
      </c>
      <c r="U212">
        <v>428.23609720134601</v>
      </c>
      <c r="V212">
        <f t="shared" si="32"/>
        <v>120.145682715417</v>
      </c>
      <c r="W212">
        <f t="shared" si="33"/>
        <v>103.68546094099439</v>
      </c>
      <c r="X212">
        <f t="shared" si="34"/>
        <v>94.239884827616393</v>
      </c>
      <c r="Y212">
        <f t="shared" si="35"/>
        <v>50641.724933698773</v>
      </c>
      <c r="Z212">
        <f t="shared" si="36"/>
        <v>32748.639194727089</v>
      </c>
      <c r="AA212">
        <f t="shared" si="37"/>
        <v>34562.405660400094</v>
      </c>
      <c r="AB212">
        <f t="shared" si="38"/>
        <v>5403.6337680586166</v>
      </c>
      <c r="AC212">
        <f t="shared" si="39"/>
        <v>7230.616080783795</v>
      </c>
      <c r="AD212">
        <f t="shared" si="40"/>
        <v>3854.1248748121143</v>
      </c>
    </row>
    <row r="213" spans="1:30" x14ac:dyDescent="0.25">
      <c r="A213">
        <v>31</v>
      </c>
      <c r="B213" t="s">
        <v>26</v>
      </c>
      <c r="C213">
        <v>49</v>
      </c>
      <c r="D213">
        <v>9</v>
      </c>
      <c r="E213" t="s">
        <v>21</v>
      </c>
      <c r="F213">
        <v>11270</v>
      </c>
      <c r="G213">
        <v>276</v>
      </c>
      <c r="H213">
        <v>3</v>
      </c>
      <c r="I213">
        <v>16095.670215597</v>
      </c>
      <c r="J213">
        <v>72831.946561768898</v>
      </c>
      <c r="K213">
        <v>160956.70215597001</v>
      </c>
      <c r="L213" t="b">
        <f t="shared" si="31"/>
        <v>1</v>
      </c>
      <c r="M213">
        <v>13.349520301713</v>
      </c>
      <c r="N213">
        <v>11.520606771221599</v>
      </c>
      <c r="O213">
        <v>10.471098314179599</v>
      </c>
      <c r="P213">
        <v>5626.8583259665302</v>
      </c>
      <c r="Q213">
        <v>3638.7376883030101</v>
      </c>
      <c r="R213">
        <v>3840.2672956000101</v>
      </c>
      <c r="S213">
        <v>600.40375200651295</v>
      </c>
      <c r="T213">
        <v>803.401786753755</v>
      </c>
      <c r="U213">
        <v>428.23609720134601</v>
      </c>
      <c r="V213">
        <f t="shared" si="32"/>
        <v>120.145682715417</v>
      </c>
      <c r="W213">
        <f t="shared" si="33"/>
        <v>103.68546094099439</v>
      </c>
      <c r="X213">
        <f t="shared" si="34"/>
        <v>94.239884827616393</v>
      </c>
      <c r="Y213">
        <f t="shared" si="35"/>
        <v>50641.724933698773</v>
      </c>
      <c r="Z213">
        <f t="shared" si="36"/>
        <v>32748.639194727089</v>
      </c>
      <c r="AA213">
        <f t="shared" si="37"/>
        <v>34562.405660400094</v>
      </c>
      <c r="AB213">
        <f t="shared" si="38"/>
        <v>5403.6337680586166</v>
      </c>
      <c r="AC213">
        <f t="shared" si="39"/>
        <v>7230.616080783795</v>
      </c>
      <c r="AD213">
        <f t="shared" si="40"/>
        <v>3854.1248748121143</v>
      </c>
    </row>
    <row r="214" spans="1:30" x14ac:dyDescent="0.25">
      <c r="A214">
        <v>31</v>
      </c>
      <c r="B214" t="s">
        <v>27</v>
      </c>
      <c r="C214">
        <v>49</v>
      </c>
      <c r="D214">
        <v>9</v>
      </c>
      <c r="E214" t="s">
        <v>21</v>
      </c>
      <c r="F214">
        <v>2646</v>
      </c>
      <c r="G214">
        <v>54</v>
      </c>
      <c r="H214">
        <v>3</v>
      </c>
      <c r="I214">
        <v>16095.670215597</v>
      </c>
      <c r="J214">
        <v>72831.946561768898</v>
      </c>
      <c r="K214">
        <v>160956.70215597001</v>
      </c>
      <c r="L214" t="b">
        <f t="shared" si="31"/>
        <v>1</v>
      </c>
      <c r="M214">
        <v>13.349520301713</v>
      </c>
      <c r="N214">
        <v>11.520606771221599</v>
      </c>
      <c r="O214">
        <v>10.471098314179599</v>
      </c>
      <c r="P214">
        <v>5626.8583259665302</v>
      </c>
      <c r="Q214">
        <v>3638.7376883030101</v>
      </c>
      <c r="R214">
        <v>3840.2672956000101</v>
      </c>
      <c r="S214">
        <v>600.40375200651295</v>
      </c>
      <c r="T214">
        <v>803.401786753755</v>
      </c>
      <c r="U214">
        <v>428.23609720134601</v>
      </c>
      <c r="V214">
        <f t="shared" si="32"/>
        <v>120.145682715417</v>
      </c>
      <c r="W214">
        <f t="shared" si="33"/>
        <v>103.68546094099439</v>
      </c>
      <c r="X214">
        <f t="shared" si="34"/>
        <v>94.239884827616393</v>
      </c>
      <c r="Y214">
        <f t="shared" si="35"/>
        <v>50641.724933698773</v>
      </c>
      <c r="Z214">
        <f t="shared" si="36"/>
        <v>32748.639194727089</v>
      </c>
      <c r="AA214">
        <f t="shared" si="37"/>
        <v>34562.405660400094</v>
      </c>
      <c r="AB214">
        <f t="shared" si="38"/>
        <v>5403.6337680586166</v>
      </c>
      <c r="AC214">
        <f t="shared" si="39"/>
        <v>7230.616080783795</v>
      </c>
      <c r="AD214">
        <f t="shared" si="40"/>
        <v>3854.1248748121143</v>
      </c>
    </row>
    <row r="215" spans="1:30" x14ac:dyDescent="0.25">
      <c r="A215">
        <v>31</v>
      </c>
      <c r="B215" t="s">
        <v>22</v>
      </c>
      <c r="C215">
        <v>49</v>
      </c>
      <c r="D215">
        <v>9</v>
      </c>
      <c r="E215" t="s">
        <v>21</v>
      </c>
      <c r="F215">
        <v>5520</v>
      </c>
      <c r="G215">
        <v>470</v>
      </c>
      <c r="H215">
        <v>6</v>
      </c>
      <c r="I215">
        <v>12301.335642432899</v>
      </c>
      <c r="J215">
        <v>72831.946561768898</v>
      </c>
      <c r="K215">
        <v>123013.356424329</v>
      </c>
      <c r="L215" t="b">
        <f t="shared" si="31"/>
        <v>1</v>
      </c>
      <c r="M215">
        <v>13.349520301713</v>
      </c>
      <c r="N215">
        <v>11.520606771221599</v>
      </c>
      <c r="O215">
        <v>10.471098314179599</v>
      </c>
      <c r="P215">
        <v>5626.8583259665302</v>
      </c>
      <c r="Q215">
        <v>3638.7376883030101</v>
      </c>
      <c r="R215">
        <v>3840.2672956000101</v>
      </c>
      <c r="S215">
        <v>600.40375200651295</v>
      </c>
      <c r="T215">
        <v>803.401786753755</v>
      </c>
      <c r="U215">
        <v>428.23609720134601</v>
      </c>
      <c r="V215">
        <f t="shared" si="32"/>
        <v>120.145682715417</v>
      </c>
      <c r="W215">
        <f t="shared" si="33"/>
        <v>103.68546094099439</v>
      </c>
      <c r="X215">
        <f t="shared" si="34"/>
        <v>94.239884827616393</v>
      </c>
      <c r="Y215">
        <f t="shared" si="35"/>
        <v>50641.724933698773</v>
      </c>
      <c r="Z215">
        <f t="shared" si="36"/>
        <v>32748.639194727089</v>
      </c>
      <c r="AA215">
        <f t="shared" si="37"/>
        <v>34562.405660400094</v>
      </c>
      <c r="AB215">
        <f t="shared" si="38"/>
        <v>5403.6337680586166</v>
      </c>
      <c r="AC215">
        <f t="shared" si="39"/>
        <v>7230.616080783795</v>
      </c>
      <c r="AD215">
        <f t="shared" si="40"/>
        <v>3854.1248748121143</v>
      </c>
    </row>
    <row r="216" spans="1:30" x14ac:dyDescent="0.25">
      <c r="A216">
        <v>31</v>
      </c>
      <c r="B216" t="s">
        <v>25</v>
      </c>
      <c r="C216">
        <v>49</v>
      </c>
      <c r="D216">
        <v>9</v>
      </c>
      <c r="E216" t="s">
        <v>21</v>
      </c>
      <c r="F216">
        <v>12936</v>
      </c>
      <c r="G216">
        <v>322</v>
      </c>
      <c r="H216">
        <v>4</v>
      </c>
      <c r="I216">
        <v>16095.670215597</v>
      </c>
      <c r="J216">
        <v>72831.946561768898</v>
      </c>
      <c r="K216">
        <v>160956.70215597001</v>
      </c>
      <c r="L216" t="b">
        <f t="shared" si="31"/>
        <v>1</v>
      </c>
      <c r="M216">
        <v>13.349520301713</v>
      </c>
      <c r="N216">
        <v>11.520606771221599</v>
      </c>
      <c r="O216">
        <v>10.471098314179599</v>
      </c>
      <c r="P216">
        <v>5626.8583259665302</v>
      </c>
      <c r="Q216">
        <v>3638.7376883030101</v>
      </c>
      <c r="R216">
        <v>3840.2672956000101</v>
      </c>
      <c r="S216">
        <v>600.40375200651295</v>
      </c>
      <c r="T216">
        <v>803.401786753755</v>
      </c>
      <c r="U216">
        <v>428.23609720134601</v>
      </c>
      <c r="V216">
        <f t="shared" si="32"/>
        <v>120.145682715417</v>
      </c>
      <c r="W216">
        <f t="shared" si="33"/>
        <v>103.68546094099439</v>
      </c>
      <c r="X216">
        <f t="shared" si="34"/>
        <v>94.239884827616393</v>
      </c>
      <c r="Y216">
        <f t="shared" si="35"/>
        <v>50641.724933698773</v>
      </c>
      <c r="Z216">
        <f t="shared" si="36"/>
        <v>32748.639194727089</v>
      </c>
      <c r="AA216">
        <f t="shared" si="37"/>
        <v>34562.405660400094</v>
      </c>
      <c r="AB216">
        <f t="shared" si="38"/>
        <v>5403.6337680586166</v>
      </c>
      <c r="AC216">
        <f t="shared" si="39"/>
        <v>7230.616080783795</v>
      </c>
      <c r="AD216">
        <f t="shared" si="40"/>
        <v>3854.1248748121143</v>
      </c>
    </row>
    <row r="217" spans="1:30" x14ac:dyDescent="0.25">
      <c r="A217">
        <v>31</v>
      </c>
      <c r="B217" t="s">
        <v>20</v>
      </c>
      <c r="C217">
        <v>49</v>
      </c>
      <c r="D217">
        <v>9</v>
      </c>
      <c r="E217" t="s">
        <v>21</v>
      </c>
      <c r="F217">
        <v>13671</v>
      </c>
      <c r="G217">
        <v>279</v>
      </c>
      <c r="H217">
        <v>31</v>
      </c>
      <c r="I217">
        <v>21849.5839685307</v>
      </c>
      <c r="J217">
        <v>72831.946561768898</v>
      </c>
      <c r="K217">
        <v>218495.839685307</v>
      </c>
      <c r="L217" t="b">
        <f t="shared" si="31"/>
        <v>1</v>
      </c>
      <c r="M217">
        <v>13.349520301713</v>
      </c>
      <c r="N217">
        <v>11.520606771221599</v>
      </c>
      <c r="O217">
        <v>10.471098314179599</v>
      </c>
      <c r="P217">
        <v>5626.8583259665302</v>
      </c>
      <c r="Q217">
        <v>3638.7376883030101</v>
      </c>
      <c r="R217">
        <v>3840.2672956000101</v>
      </c>
      <c r="S217">
        <v>600.40375200651295</v>
      </c>
      <c r="T217">
        <v>803.401786753755</v>
      </c>
      <c r="U217">
        <v>428.23609720134601</v>
      </c>
      <c r="V217">
        <f t="shared" si="32"/>
        <v>120.145682715417</v>
      </c>
      <c r="W217">
        <f t="shared" si="33"/>
        <v>103.68546094099439</v>
      </c>
      <c r="X217">
        <f t="shared" si="34"/>
        <v>94.239884827616393</v>
      </c>
      <c r="Y217">
        <f t="shared" si="35"/>
        <v>50641.724933698773</v>
      </c>
      <c r="Z217">
        <f t="shared" si="36"/>
        <v>32748.639194727089</v>
      </c>
      <c r="AA217">
        <f t="shared" si="37"/>
        <v>34562.405660400094</v>
      </c>
      <c r="AB217">
        <f t="shared" si="38"/>
        <v>5403.6337680586166</v>
      </c>
      <c r="AC217">
        <f t="shared" si="39"/>
        <v>7230.616080783795</v>
      </c>
      <c r="AD217">
        <f t="shared" si="40"/>
        <v>3854.1248748121143</v>
      </c>
    </row>
    <row r="218" spans="1:30" x14ac:dyDescent="0.25">
      <c r="A218">
        <v>31</v>
      </c>
      <c r="B218" t="s">
        <v>23</v>
      </c>
      <c r="C218">
        <v>49</v>
      </c>
      <c r="D218">
        <v>9</v>
      </c>
      <c r="E218" t="s">
        <v>21</v>
      </c>
      <c r="F218">
        <v>3754</v>
      </c>
      <c r="G218">
        <v>395</v>
      </c>
      <c r="H218">
        <v>4</v>
      </c>
      <c r="I218">
        <v>16095.670215597</v>
      </c>
      <c r="J218">
        <v>72831.946561768898</v>
      </c>
      <c r="K218">
        <v>160956.70215597001</v>
      </c>
      <c r="L218" t="b">
        <f t="shared" si="31"/>
        <v>1</v>
      </c>
      <c r="M218">
        <v>13.349520301713</v>
      </c>
      <c r="N218">
        <v>11.520606771221599</v>
      </c>
      <c r="O218">
        <v>10.471098314179599</v>
      </c>
      <c r="P218">
        <v>5626.8583259665302</v>
      </c>
      <c r="Q218">
        <v>3638.7376883030101</v>
      </c>
      <c r="R218">
        <v>3840.2672956000101</v>
      </c>
      <c r="S218">
        <v>600.40375200651295</v>
      </c>
      <c r="T218">
        <v>803.401786753755</v>
      </c>
      <c r="U218">
        <v>428.23609720134601</v>
      </c>
      <c r="V218">
        <f t="shared" si="32"/>
        <v>120.145682715417</v>
      </c>
      <c r="W218">
        <f t="shared" si="33"/>
        <v>103.68546094099439</v>
      </c>
      <c r="X218">
        <f t="shared" si="34"/>
        <v>94.239884827616393</v>
      </c>
      <c r="Y218">
        <f t="shared" si="35"/>
        <v>50641.724933698773</v>
      </c>
      <c r="Z218">
        <f t="shared" si="36"/>
        <v>32748.639194727089</v>
      </c>
      <c r="AA218">
        <f t="shared" si="37"/>
        <v>34562.405660400094</v>
      </c>
      <c r="AB218">
        <f t="shared" si="38"/>
        <v>5403.6337680586166</v>
      </c>
      <c r="AC218">
        <f t="shared" si="39"/>
        <v>7230.616080783795</v>
      </c>
      <c r="AD218">
        <f t="shared" si="40"/>
        <v>3854.1248748121143</v>
      </c>
    </row>
    <row r="219" spans="1:30" x14ac:dyDescent="0.25">
      <c r="A219">
        <v>32</v>
      </c>
      <c r="B219" t="s">
        <v>20</v>
      </c>
      <c r="C219">
        <v>49</v>
      </c>
      <c r="D219">
        <v>9</v>
      </c>
      <c r="E219" t="s">
        <v>21</v>
      </c>
      <c r="F219">
        <v>14112</v>
      </c>
      <c r="G219">
        <v>288</v>
      </c>
      <c r="H219">
        <v>32</v>
      </c>
      <c r="I219">
        <v>30100.798295373999</v>
      </c>
      <c r="J219">
        <v>100335.99431791301</v>
      </c>
      <c r="K219">
        <v>301007.98295373999</v>
      </c>
      <c r="L219" t="b">
        <f t="shared" si="31"/>
        <v>1</v>
      </c>
      <c r="M219">
        <v>17.812238762228901</v>
      </c>
      <c r="N219">
        <v>13.6437461763157</v>
      </c>
      <c r="O219">
        <v>13.813810917525499</v>
      </c>
      <c r="P219">
        <v>8387.9535441689604</v>
      </c>
      <c r="Q219">
        <v>4716.3787871905897</v>
      </c>
      <c r="R219">
        <v>4932.6227791827796</v>
      </c>
      <c r="S219">
        <v>752.64662727370796</v>
      </c>
      <c r="T219">
        <v>898.59091116826801</v>
      </c>
      <c r="U219">
        <v>574.68014869124204</v>
      </c>
      <c r="V219">
        <f t="shared" si="32"/>
        <v>160.31014886006011</v>
      </c>
      <c r="W219">
        <f t="shared" si="33"/>
        <v>122.7937155868413</v>
      </c>
      <c r="X219">
        <f t="shared" si="34"/>
        <v>124.3242982577295</v>
      </c>
      <c r="Y219">
        <f t="shared" si="35"/>
        <v>75491.581897520649</v>
      </c>
      <c r="Z219">
        <f t="shared" si="36"/>
        <v>42447.409084715306</v>
      </c>
      <c r="AA219">
        <f t="shared" si="37"/>
        <v>44393.605012645014</v>
      </c>
      <c r="AB219">
        <f t="shared" si="38"/>
        <v>6773.8196454633717</v>
      </c>
      <c r="AC219">
        <f t="shared" si="39"/>
        <v>8087.3182005144117</v>
      </c>
      <c r="AD219">
        <f t="shared" si="40"/>
        <v>5172.1213382211781</v>
      </c>
    </row>
    <row r="220" spans="1:30" x14ac:dyDescent="0.25">
      <c r="A220">
        <v>32</v>
      </c>
      <c r="B220" t="s">
        <v>27</v>
      </c>
      <c r="C220">
        <v>49</v>
      </c>
      <c r="D220">
        <v>9</v>
      </c>
      <c r="E220" t="s">
        <v>21</v>
      </c>
      <c r="F220">
        <v>2646</v>
      </c>
      <c r="G220">
        <v>54</v>
      </c>
      <c r="H220">
        <v>3</v>
      </c>
      <c r="I220">
        <v>16095.670215597</v>
      </c>
      <c r="J220">
        <v>100335.99431791301</v>
      </c>
      <c r="K220">
        <v>160956.70215597001</v>
      </c>
      <c r="L220" t="b">
        <f t="shared" si="31"/>
        <v>1</v>
      </c>
      <c r="M220">
        <v>17.812238762228901</v>
      </c>
      <c r="N220">
        <v>13.6437461763157</v>
      </c>
      <c r="O220">
        <v>13.813810917525499</v>
      </c>
      <c r="P220">
        <v>8387.9535441689604</v>
      </c>
      <c r="Q220">
        <v>4716.3787871905897</v>
      </c>
      <c r="R220">
        <v>4932.6227791827796</v>
      </c>
      <c r="S220">
        <v>752.64662727370796</v>
      </c>
      <c r="T220">
        <v>898.59091116826801</v>
      </c>
      <c r="U220">
        <v>574.68014869124204</v>
      </c>
      <c r="V220">
        <f t="shared" si="32"/>
        <v>160.31014886006011</v>
      </c>
      <c r="W220">
        <f t="shared" si="33"/>
        <v>122.7937155868413</v>
      </c>
      <c r="X220">
        <f t="shared" si="34"/>
        <v>124.3242982577295</v>
      </c>
      <c r="Y220">
        <f t="shared" si="35"/>
        <v>75491.581897520649</v>
      </c>
      <c r="Z220">
        <f t="shared" si="36"/>
        <v>42447.409084715306</v>
      </c>
      <c r="AA220">
        <f t="shared" si="37"/>
        <v>44393.605012645014</v>
      </c>
      <c r="AB220">
        <f t="shared" si="38"/>
        <v>6773.8196454633717</v>
      </c>
      <c r="AC220">
        <f t="shared" si="39"/>
        <v>8087.3182005144117</v>
      </c>
      <c r="AD220">
        <f t="shared" si="40"/>
        <v>5172.1213382211781</v>
      </c>
    </row>
    <row r="221" spans="1:30" x14ac:dyDescent="0.25">
      <c r="A221">
        <v>32</v>
      </c>
      <c r="B221" t="s">
        <v>25</v>
      </c>
      <c r="C221">
        <v>49</v>
      </c>
      <c r="D221">
        <v>9</v>
      </c>
      <c r="E221" t="s">
        <v>21</v>
      </c>
      <c r="F221">
        <v>13230</v>
      </c>
      <c r="G221">
        <v>330</v>
      </c>
      <c r="H221">
        <v>4</v>
      </c>
      <c r="I221">
        <v>16095.670215597</v>
      </c>
      <c r="J221">
        <v>100335.99431791301</v>
      </c>
      <c r="K221">
        <v>160956.70215597001</v>
      </c>
      <c r="L221" t="b">
        <f t="shared" si="31"/>
        <v>1</v>
      </c>
      <c r="M221">
        <v>17.812238762228901</v>
      </c>
      <c r="N221">
        <v>13.6437461763157</v>
      </c>
      <c r="O221">
        <v>13.813810917525499</v>
      </c>
      <c r="P221">
        <v>8387.9535441689604</v>
      </c>
      <c r="Q221">
        <v>4716.3787871905897</v>
      </c>
      <c r="R221">
        <v>4932.6227791827796</v>
      </c>
      <c r="S221">
        <v>752.64662727370796</v>
      </c>
      <c r="T221">
        <v>898.59091116826801</v>
      </c>
      <c r="U221">
        <v>574.68014869124204</v>
      </c>
      <c r="V221">
        <f t="shared" si="32"/>
        <v>160.31014886006011</v>
      </c>
      <c r="W221">
        <f t="shared" si="33"/>
        <v>122.7937155868413</v>
      </c>
      <c r="X221">
        <f t="shared" si="34"/>
        <v>124.3242982577295</v>
      </c>
      <c r="Y221">
        <f t="shared" si="35"/>
        <v>75491.581897520649</v>
      </c>
      <c r="Z221">
        <f t="shared" si="36"/>
        <v>42447.409084715306</v>
      </c>
      <c r="AA221">
        <f t="shared" si="37"/>
        <v>44393.605012645014</v>
      </c>
      <c r="AB221">
        <f t="shared" si="38"/>
        <v>6773.8196454633717</v>
      </c>
      <c r="AC221">
        <f t="shared" si="39"/>
        <v>8087.3182005144117</v>
      </c>
      <c r="AD221">
        <f t="shared" si="40"/>
        <v>5172.1213382211781</v>
      </c>
    </row>
    <row r="222" spans="1:30" x14ac:dyDescent="0.25">
      <c r="A222">
        <v>32</v>
      </c>
      <c r="B222" t="s">
        <v>24</v>
      </c>
      <c r="C222">
        <v>49</v>
      </c>
      <c r="D222">
        <v>9</v>
      </c>
      <c r="E222" t="s">
        <v>21</v>
      </c>
      <c r="F222">
        <v>4639</v>
      </c>
      <c r="G222">
        <v>434</v>
      </c>
      <c r="H222">
        <v>5</v>
      </c>
      <c r="I222">
        <v>30100.798295373999</v>
      </c>
      <c r="J222">
        <v>100335.99431791301</v>
      </c>
      <c r="K222">
        <v>301007.98295373999</v>
      </c>
      <c r="L222" t="b">
        <f t="shared" si="31"/>
        <v>1</v>
      </c>
      <c r="M222">
        <v>17.812238762228901</v>
      </c>
      <c r="N222">
        <v>13.6437461763157</v>
      </c>
      <c r="O222">
        <v>13.813810917525499</v>
      </c>
      <c r="P222">
        <v>8387.9535441689604</v>
      </c>
      <c r="Q222">
        <v>4716.3787871905897</v>
      </c>
      <c r="R222">
        <v>4932.6227791827796</v>
      </c>
      <c r="S222">
        <v>752.64662727370796</v>
      </c>
      <c r="T222">
        <v>898.59091116826801</v>
      </c>
      <c r="U222">
        <v>574.68014869124204</v>
      </c>
      <c r="V222">
        <f t="shared" si="32"/>
        <v>160.31014886006011</v>
      </c>
      <c r="W222">
        <f t="shared" si="33"/>
        <v>122.7937155868413</v>
      </c>
      <c r="X222">
        <f t="shared" si="34"/>
        <v>124.3242982577295</v>
      </c>
      <c r="Y222">
        <f t="shared" si="35"/>
        <v>75491.581897520649</v>
      </c>
      <c r="Z222">
        <f t="shared" si="36"/>
        <v>42447.409084715306</v>
      </c>
      <c r="AA222">
        <f t="shared" si="37"/>
        <v>44393.605012645014</v>
      </c>
      <c r="AB222">
        <f t="shared" si="38"/>
        <v>6773.8196454633717</v>
      </c>
      <c r="AC222">
        <f t="shared" si="39"/>
        <v>8087.3182005144117</v>
      </c>
      <c r="AD222">
        <f t="shared" si="40"/>
        <v>5172.1213382211781</v>
      </c>
    </row>
    <row r="223" spans="1:30" x14ac:dyDescent="0.25">
      <c r="A223">
        <v>32</v>
      </c>
      <c r="B223" t="s">
        <v>26</v>
      </c>
      <c r="C223">
        <v>49</v>
      </c>
      <c r="D223">
        <v>9</v>
      </c>
      <c r="E223" t="s">
        <v>21</v>
      </c>
      <c r="F223">
        <v>11466</v>
      </c>
      <c r="G223">
        <v>281</v>
      </c>
      <c r="H223">
        <v>3</v>
      </c>
      <c r="I223">
        <v>16095.670215597</v>
      </c>
      <c r="J223">
        <v>100335.99431791301</v>
      </c>
      <c r="K223">
        <v>160956.70215597001</v>
      </c>
      <c r="L223" t="b">
        <f t="shared" si="31"/>
        <v>1</v>
      </c>
      <c r="M223">
        <v>17.812238762228901</v>
      </c>
      <c r="N223">
        <v>13.6437461763157</v>
      </c>
      <c r="O223">
        <v>13.813810917525499</v>
      </c>
      <c r="P223">
        <v>8387.9535441689604</v>
      </c>
      <c r="Q223">
        <v>4716.3787871905897</v>
      </c>
      <c r="R223">
        <v>4932.6227791827796</v>
      </c>
      <c r="S223">
        <v>752.64662727370796</v>
      </c>
      <c r="T223">
        <v>898.59091116826801</v>
      </c>
      <c r="U223">
        <v>574.68014869124204</v>
      </c>
      <c r="V223">
        <f t="shared" si="32"/>
        <v>160.31014886006011</v>
      </c>
      <c r="W223">
        <f t="shared" si="33"/>
        <v>122.7937155868413</v>
      </c>
      <c r="X223">
        <f t="shared" si="34"/>
        <v>124.3242982577295</v>
      </c>
      <c r="Y223">
        <f t="shared" si="35"/>
        <v>75491.581897520649</v>
      </c>
      <c r="Z223">
        <f t="shared" si="36"/>
        <v>42447.409084715306</v>
      </c>
      <c r="AA223">
        <f t="shared" si="37"/>
        <v>44393.605012645014</v>
      </c>
      <c r="AB223">
        <f t="shared" si="38"/>
        <v>6773.8196454633717</v>
      </c>
      <c r="AC223">
        <f t="shared" si="39"/>
        <v>8087.3182005144117</v>
      </c>
      <c r="AD223">
        <f t="shared" si="40"/>
        <v>5172.1213382211781</v>
      </c>
    </row>
    <row r="224" spans="1:30" x14ac:dyDescent="0.25">
      <c r="A224">
        <v>32</v>
      </c>
      <c r="B224" t="s">
        <v>23</v>
      </c>
      <c r="C224">
        <v>49</v>
      </c>
      <c r="D224">
        <v>9</v>
      </c>
      <c r="E224" t="s">
        <v>21</v>
      </c>
      <c r="F224">
        <v>3762</v>
      </c>
      <c r="G224">
        <v>406</v>
      </c>
      <c r="H224">
        <v>4</v>
      </c>
      <c r="I224">
        <v>16095.670215597</v>
      </c>
      <c r="J224">
        <v>100335.99431791301</v>
      </c>
      <c r="K224">
        <v>160956.70215597001</v>
      </c>
      <c r="L224" t="b">
        <f t="shared" si="31"/>
        <v>1</v>
      </c>
      <c r="M224">
        <v>17.812238762228901</v>
      </c>
      <c r="N224">
        <v>13.6437461763157</v>
      </c>
      <c r="O224">
        <v>13.813810917525499</v>
      </c>
      <c r="P224">
        <v>8387.9535441689604</v>
      </c>
      <c r="Q224">
        <v>4716.3787871905897</v>
      </c>
      <c r="R224">
        <v>4932.6227791827796</v>
      </c>
      <c r="S224">
        <v>752.64662727370796</v>
      </c>
      <c r="T224">
        <v>898.59091116826801</v>
      </c>
      <c r="U224">
        <v>574.68014869124204</v>
      </c>
      <c r="V224">
        <f t="shared" si="32"/>
        <v>160.31014886006011</v>
      </c>
      <c r="W224">
        <f t="shared" si="33"/>
        <v>122.7937155868413</v>
      </c>
      <c r="X224">
        <f t="shared" si="34"/>
        <v>124.3242982577295</v>
      </c>
      <c r="Y224">
        <f t="shared" si="35"/>
        <v>75491.581897520649</v>
      </c>
      <c r="Z224">
        <f t="shared" si="36"/>
        <v>42447.409084715306</v>
      </c>
      <c r="AA224">
        <f t="shared" si="37"/>
        <v>44393.605012645014</v>
      </c>
      <c r="AB224">
        <f t="shared" si="38"/>
        <v>6773.8196454633717</v>
      </c>
      <c r="AC224">
        <f t="shared" si="39"/>
        <v>8087.3182005144117</v>
      </c>
      <c r="AD224">
        <f t="shared" si="40"/>
        <v>5172.1213382211781</v>
      </c>
    </row>
    <row r="225" spans="1:30" x14ac:dyDescent="0.25">
      <c r="A225">
        <v>32</v>
      </c>
      <c r="B225" t="s">
        <v>22</v>
      </c>
      <c r="C225">
        <v>49</v>
      </c>
      <c r="D225">
        <v>9</v>
      </c>
      <c r="E225" t="s">
        <v>21</v>
      </c>
      <c r="F225">
        <v>6411</v>
      </c>
      <c r="G225">
        <v>512</v>
      </c>
      <c r="H225">
        <v>7</v>
      </c>
      <c r="I225">
        <v>30100.798295373999</v>
      </c>
      <c r="J225">
        <v>100335.99431791301</v>
      </c>
      <c r="K225">
        <v>301007.98295373999</v>
      </c>
      <c r="L225" t="b">
        <f t="shared" si="31"/>
        <v>1</v>
      </c>
      <c r="M225">
        <v>17.812238762228901</v>
      </c>
      <c r="N225">
        <v>13.6437461763157</v>
      </c>
      <c r="O225">
        <v>13.813810917525499</v>
      </c>
      <c r="P225">
        <v>8387.9535441689604</v>
      </c>
      <c r="Q225">
        <v>4716.3787871905897</v>
      </c>
      <c r="R225">
        <v>4932.6227791827796</v>
      </c>
      <c r="S225">
        <v>752.64662727370796</v>
      </c>
      <c r="T225">
        <v>898.59091116826801</v>
      </c>
      <c r="U225">
        <v>574.68014869124204</v>
      </c>
      <c r="V225">
        <f t="shared" si="32"/>
        <v>160.31014886006011</v>
      </c>
      <c r="W225">
        <f t="shared" si="33"/>
        <v>122.7937155868413</v>
      </c>
      <c r="X225">
        <f t="shared" si="34"/>
        <v>124.3242982577295</v>
      </c>
      <c r="Y225">
        <f t="shared" si="35"/>
        <v>75491.581897520649</v>
      </c>
      <c r="Z225">
        <f t="shared" si="36"/>
        <v>42447.409084715306</v>
      </c>
      <c r="AA225">
        <f t="shared" si="37"/>
        <v>44393.605012645014</v>
      </c>
      <c r="AB225">
        <f t="shared" si="38"/>
        <v>6773.8196454633717</v>
      </c>
      <c r="AC225">
        <f t="shared" si="39"/>
        <v>8087.3182005144117</v>
      </c>
      <c r="AD225">
        <f t="shared" si="40"/>
        <v>5172.1213382211781</v>
      </c>
    </row>
    <row r="226" spans="1:30" x14ac:dyDescent="0.25">
      <c r="A226">
        <v>33</v>
      </c>
      <c r="B226" t="s">
        <v>25</v>
      </c>
      <c r="C226">
        <v>49</v>
      </c>
      <c r="D226">
        <v>9</v>
      </c>
      <c r="E226" t="s">
        <v>21</v>
      </c>
      <c r="F226">
        <v>14014</v>
      </c>
      <c r="G226">
        <v>349</v>
      </c>
      <c r="H226">
        <v>4</v>
      </c>
      <c r="I226">
        <v>16095.670215597</v>
      </c>
      <c r="J226">
        <v>134801.351312716</v>
      </c>
      <c r="K226">
        <v>160956.70215597001</v>
      </c>
      <c r="L226" t="b">
        <f t="shared" si="31"/>
        <v>1</v>
      </c>
      <c r="M226">
        <v>16.157619464666698</v>
      </c>
      <c r="N226">
        <v>17.571923696637398</v>
      </c>
      <c r="O226">
        <v>18.403522309925901</v>
      </c>
      <c r="P226">
        <v>9641.9873883650798</v>
      </c>
      <c r="Q226">
        <v>6110.15388003518</v>
      </c>
      <c r="R226">
        <v>6943.7112395334498</v>
      </c>
      <c r="S226">
        <v>1104.6348341754101</v>
      </c>
      <c r="T226">
        <v>1121.1724081325899</v>
      </c>
      <c r="U226">
        <v>835.38926090010398</v>
      </c>
      <c r="V226">
        <f t="shared" si="32"/>
        <v>145.4185751820003</v>
      </c>
      <c r="W226">
        <f t="shared" si="33"/>
        <v>158.14731326973657</v>
      </c>
      <c r="X226">
        <f t="shared" si="34"/>
        <v>165.63170078933311</v>
      </c>
      <c r="Y226">
        <f t="shared" si="35"/>
        <v>86777.886495285726</v>
      </c>
      <c r="Z226">
        <f t="shared" si="36"/>
        <v>54991.384920316617</v>
      </c>
      <c r="AA226">
        <f t="shared" si="37"/>
        <v>62493.401155801046</v>
      </c>
      <c r="AB226">
        <f t="shared" si="38"/>
        <v>9941.71350757869</v>
      </c>
      <c r="AC226">
        <f t="shared" si="39"/>
        <v>10090.551673193309</v>
      </c>
      <c r="AD226">
        <f t="shared" si="40"/>
        <v>7518.5033481009359</v>
      </c>
    </row>
    <row r="227" spans="1:30" x14ac:dyDescent="0.25">
      <c r="A227">
        <v>33</v>
      </c>
      <c r="B227" t="s">
        <v>20</v>
      </c>
      <c r="C227">
        <v>49</v>
      </c>
      <c r="D227">
        <v>9</v>
      </c>
      <c r="E227" t="s">
        <v>21</v>
      </c>
      <c r="F227">
        <v>14553</v>
      </c>
      <c r="G227">
        <v>297</v>
      </c>
      <c r="H227">
        <v>33</v>
      </c>
      <c r="I227">
        <v>40440.405393814901</v>
      </c>
      <c r="J227">
        <v>134801.351312716</v>
      </c>
      <c r="K227">
        <v>404404.05393814901</v>
      </c>
      <c r="L227" t="b">
        <f t="shared" si="31"/>
        <v>1</v>
      </c>
      <c r="M227">
        <v>16.157619464666698</v>
      </c>
      <c r="N227">
        <v>17.571923696637398</v>
      </c>
      <c r="O227">
        <v>18.403522309925901</v>
      </c>
      <c r="P227">
        <v>9641.9873883650798</v>
      </c>
      <c r="Q227">
        <v>6110.15388003518</v>
      </c>
      <c r="R227">
        <v>6943.7112395334498</v>
      </c>
      <c r="S227">
        <v>1104.6348341754101</v>
      </c>
      <c r="T227">
        <v>1121.1724081325899</v>
      </c>
      <c r="U227">
        <v>835.38926090010398</v>
      </c>
      <c r="V227">
        <f t="shared" si="32"/>
        <v>145.4185751820003</v>
      </c>
      <c r="W227">
        <f t="shared" si="33"/>
        <v>158.14731326973657</v>
      </c>
      <c r="X227">
        <f t="shared" si="34"/>
        <v>165.63170078933311</v>
      </c>
      <c r="Y227">
        <f t="shared" si="35"/>
        <v>86777.886495285726</v>
      </c>
      <c r="Z227">
        <f t="shared" si="36"/>
        <v>54991.384920316617</v>
      </c>
      <c r="AA227">
        <f t="shared" si="37"/>
        <v>62493.401155801046</v>
      </c>
      <c r="AB227">
        <f t="shared" si="38"/>
        <v>9941.71350757869</v>
      </c>
      <c r="AC227">
        <f t="shared" si="39"/>
        <v>10090.551673193309</v>
      </c>
      <c r="AD227">
        <f t="shared" si="40"/>
        <v>7518.5033481009359</v>
      </c>
    </row>
    <row r="228" spans="1:30" x14ac:dyDescent="0.25">
      <c r="A228">
        <v>33</v>
      </c>
      <c r="B228" t="s">
        <v>26</v>
      </c>
      <c r="C228">
        <v>49</v>
      </c>
      <c r="D228">
        <v>9</v>
      </c>
      <c r="E228" t="s">
        <v>21</v>
      </c>
      <c r="F228">
        <v>11956</v>
      </c>
      <c r="G228">
        <v>293</v>
      </c>
      <c r="H228">
        <v>3</v>
      </c>
      <c r="I228">
        <v>16095.670215597</v>
      </c>
      <c r="J228">
        <v>134801.351312716</v>
      </c>
      <c r="K228">
        <v>160956.70215597001</v>
      </c>
      <c r="L228" t="b">
        <f t="shared" si="31"/>
        <v>1</v>
      </c>
      <c r="M228">
        <v>16.157619464666698</v>
      </c>
      <c r="N228">
        <v>17.571923696637398</v>
      </c>
      <c r="O228">
        <v>18.403522309925901</v>
      </c>
      <c r="P228">
        <v>9641.9873883650798</v>
      </c>
      <c r="Q228">
        <v>6110.15388003518</v>
      </c>
      <c r="R228">
        <v>6943.7112395334498</v>
      </c>
      <c r="S228">
        <v>1104.6348341754101</v>
      </c>
      <c r="T228">
        <v>1121.1724081325899</v>
      </c>
      <c r="U228">
        <v>835.38926090010398</v>
      </c>
      <c r="V228">
        <f t="shared" si="32"/>
        <v>145.4185751820003</v>
      </c>
      <c r="W228">
        <f t="shared" si="33"/>
        <v>158.14731326973657</v>
      </c>
      <c r="X228">
        <f t="shared" si="34"/>
        <v>165.63170078933311</v>
      </c>
      <c r="Y228">
        <f t="shared" si="35"/>
        <v>86777.886495285726</v>
      </c>
      <c r="Z228">
        <f t="shared" si="36"/>
        <v>54991.384920316617</v>
      </c>
      <c r="AA228">
        <f t="shared" si="37"/>
        <v>62493.401155801046</v>
      </c>
      <c r="AB228">
        <f t="shared" si="38"/>
        <v>9941.71350757869</v>
      </c>
      <c r="AC228">
        <f t="shared" si="39"/>
        <v>10090.551673193309</v>
      </c>
      <c r="AD228">
        <f t="shared" si="40"/>
        <v>7518.5033481009359</v>
      </c>
    </row>
    <row r="229" spans="1:30" x14ac:dyDescent="0.25">
      <c r="A229">
        <v>33</v>
      </c>
      <c r="B229" t="s">
        <v>24</v>
      </c>
      <c r="C229">
        <v>49</v>
      </c>
      <c r="D229">
        <v>9</v>
      </c>
      <c r="E229" t="s">
        <v>21</v>
      </c>
      <c r="F229">
        <v>4639</v>
      </c>
      <c r="G229">
        <v>434</v>
      </c>
      <c r="H229">
        <v>5</v>
      </c>
      <c r="I229">
        <v>30100.798295373999</v>
      </c>
      <c r="J229">
        <v>134801.351312716</v>
      </c>
      <c r="K229">
        <v>301007.98295373999</v>
      </c>
      <c r="L229" t="b">
        <f t="shared" si="31"/>
        <v>1</v>
      </c>
      <c r="M229">
        <v>16.157619464666698</v>
      </c>
      <c r="N229">
        <v>17.571923696637398</v>
      </c>
      <c r="O229">
        <v>18.403522309925901</v>
      </c>
      <c r="P229">
        <v>9641.9873883650798</v>
      </c>
      <c r="Q229">
        <v>6110.15388003518</v>
      </c>
      <c r="R229">
        <v>6943.7112395334498</v>
      </c>
      <c r="S229">
        <v>1104.6348341754101</v>
      </c>
      <c r="T229">
        <v>1121.1724081325899</v>
      </c>
      <c r="U229">
        <v>835.38926090010398</v>
      </c>
      <c r="V229">
        <f t="shared" si="32"/>
        <v>145.4185751820003</v>
      </c>
      <c r="W229">
        <f t="shared" si="33"/>
        <v>158.14731326973657</v>
      </c>
      <c r="X229">
        <f t="shared" si="34"/>
        <v>165.63170078933311</v>
      </c>
      <c r="Y229">
        <f t="shared" si="35"/>
        <v>86777.886495285726</v>
      </c>
      <c r="Z229">
        <f t="shared" si="36"/>
        <v>54991.384920316617</v>
      </c>
      <c r="AA229">
        <f t="shared" si="37"/>
        <v>62493.401155801046</v>
      </c>
      <c r="AB229">
        <f t="shared" si="38"/>
        <v>9941.71350757869</v>
      </c>
      <c r="AC229">
        <f t="shared" si="39"/>
        <v>10090.551673193309</v>
      </c>
      <c r="AD229">
        <f t="shared" si="40"/>
        <v>7518.5033481009359</v>
      </c>
    </row>
    <row r="230" spans="1:30" x14ac:dyDescent="0.25">
      <c r="A230">
        <v>33</v>
      </c>
      <c r="B230" t="s">
        <v>27</v>
      </c>
      <c r="C230">
        <v>49</v>
      </c>
      <c r="D230">
        <v>9</v>
      </c>
      <c r="E230" t="s">
        <v>21</v>
      </c>
      <c r="F230">
        <v>2646</v>
      </c>
      <c r="G230">
        <v>54</v>
      </c>
      <c r="H230">
        <v>3</v>
      </c>
      <c r="I230">
        <v>16095.670215597</v>
      </c>
      <c r="J230">
        <v>134801.351312716</v>
      </c>
      <c r="K230">
        <v>160956.70215597001</v>
      </c>
      <c r="L230" t="b">
        <f t="shared" si="31"/>
        <v>1</v>
      </c>
      <c r="M230">
        <v>16.157619464666698</v>
      </c>
      <c r="N230">
        <v>17.571923696637398</v>
      </c>
      <c r="O230">
        <v>18.403522309925901</v>
      </c>
      <c r="P230">
        <v>9641.9873883650798</v>
      </c>
      <c r="Q230">
        <v>6110.15388003518</v>
      </c>
      <c r="R230">
        <v>6943.7112395334498</v>
      </c>
      <c r="S230">
        <v>1104.6348341754101</v>
      </c>
      <c r="T230">
        <v>1121.1724081325899</v>
      </c>
      <c r="U230">
        <v>835.38926090010398</v>
      </c>
      <c r="V230">
        <f t="shared" si="32"/>
        <v>145.4185751820003</v>
      </c>
      <c r="W230">
        <f t="shared" si="33"/>
        <v>158.14731326973657</v>
      </c>
      <c r="X230">
        <f t="shared" si="34"/>
        <v>165.63170078933311</v>
      </c>
      <c r="Y230">
        <f t="shared" si="35"/>
        <v>86777.886495285726</v>
      </c>
      <c r="Z230">
        <f t="shared" si="36"/>
        <v>54991.384920316617</v>
      </c>
      <c r="AA230">
        <f t="shared" si="37"/>
        <v>62493.401155801046</v>
      </c>
      <c r="AB230">
        <f t="shared" si="38"/>
        <v>9941.71350757869</v>
      </c>
      <c r="AC230">
        <f t="shared" si="39"/>
        <v>10090.551673193309</v>
      </c>
      <c r="AD230">
        <f t="shared" si="40"/>
        <v>7518.5033481009359</v>
      </c>
    </row>
    <row r="231" spans="1:30" x14ac:dyDescent="0.25">
      <c r="A231">
        <v>33</v>
      </c>
      <c r="B231" t="s">
        <v>22</v>
      </c>
      <c r="C231">
        <v>49</v>
      </c>
      <c r="D231">
        <v>9</v>
      </c>
      <c r="E231" t="s">
        <v>21</v>
      </c>
      <c r="F231">
        <v>6411</v>
      </c>
      <c r="G231">
        <v>512</v>
      </c>
      <c r="H231">
        <v>7</v>
      </c>
      <c r="I231">
        <v>30100.798295373999</v>
      </c>
      <c r="J231">
        <v>134801.351312716</v>
      </c>
      <c r="K231">
        <v>301007.98295373999</v>
      </c>
      <c r="L231" t="b">
        <f t="shared" si="31"/>
        <v>1</v>
      </c>
      <c r="M231">
        <v>16.157619464666698</v>
      </c>
      <c r="N231">
        <v>17.571923696637398</v>
      </c>
      <c r="O231">
        <v>18.403522309925901</v>
      </c>
      <c r="P231">
        <v>9641.9873883650798</v>
      </c>
      <c r="Q231">
        <v>6110.15388003518</v>
      </c>
      <c r="R231">
        <v>6943.7112395334498</v>
      </c>
      <c r="S231">
        <v>1104.6348341754101</v>
      </c>
      <c r="T231">
        <v>1121.1724081325899</v>
      </c>
      <c r="U231">
        <v>835.38926090010398</v>
      </c>
      <c r="V231">
        <f t="shared" si="32"/>
        <v>145.4185751820003</v>
      </c>
      <c r="W231">
        <f t="shared" si="33"/>
        <v>158.14731326973657</v>
      </c>
      <c r="X231">
        <f t="shared" si="34"/>
        <v>165.63170078933311</v>
      </c>
      <c r="Y231">
        <f t="shared" si="35"/>
        <v>86777.886495285726</v>
      </c>
      <c r="Z231">
        <f t="shared" si="36"/>
        <v>54991.384920316617</v>
      </c>
      <c r="AA231">
        <f t="shared" si="37"/>
        <v>62493.401155801046</v>
      </c>
      <c r="AB231">
        <f t="shared" si="38"/>
        <v>9941.71350757869</v>
      </c>
      <c r="AC231">
        <f t="shared" si="39"/>
        <v>10090.551673193309</v>
      </c>
      <c r="AD231">
        <f t="shared" si="40"/>
        <v>7518.5033481009359</v>
      </c>
    </row>
    <row r="232" spans="1:30" x14ac:dyDescent="0.25">
      <c r="A232">
        <v>33</v>
      </c>
      <c r="B232" t="s">
        <v>23</v>
      </c>
      <c r="C232">
        <v>49</v>
      </c>
      <c r="D232">
        <v>9</v>
      </c>
      <c r="E232" t="s">
        <v>21</v>
      </c>
      <c r="F232">
        <v>3772</v>
      </c>
      <c r="G232">
        <v>418</v>
      </c>
      <c r="H232">
        <v>4</v>
      </c>
      <c r="I232">
        <v>16095.670215597</v>
      </c>
      <c r="J232">
        <v>134801.351312716</v>
      </c>
      <c r="K232">
        <v>160956.70215597001</v>
      </c>
      <c r="L232" t="b">
        <f t="shared" si="31"/>
        <v>1</v>
      </c>
      <c r="M232">
        <v>16.157619464666698</v>
      </c>
      <c r="N232">
        <v>17.571923696637398</v>
      </c>
      <c r="O232">
        <v>18.403522309925901</v>
      </c>
      <c r="P232">
        <v>9641.9873883650798</v>
      </c>
      <c r="Q232">
        <v>6110.15388003518</v>
      </c>
      <c r="R232">
        <v>6943.7112395334498</v>
      </c>
      <c r="S232">
        <v>1104.6348341754101</v>
      </c>
      <c r="T232">
        <v>1121.1724081325899</v>
      </c>
      <c r="U232">
        <v>835.38926090010398</v>
      </c>
      <c r="V232">
        <f t="shared" si="32"/>
        <v>145.4185751820003</v>
      </c>
      <c r="W232">
        <f t="shared" si="33"/>
        <v>158.14731326973657</v>
      </c>
      <c r="X232">
        <f t="shared" si="34"/>
        <v>165.63170078933311</v>
      </c>
      <c r="Y232">
        <f t="shared" si="35"/>
        <v>86777.886495285726</v>
      </c>
      <c r="Z232">
        <f t="shared" si="36"/>
        <v>54991.384920316617</v>
      </c>
      <c r="AA232">
        <f t="shared" si="37"/>
        <v>62493.401155801046</v>
      </c>
      <c r="AB232">
        <f t="shared" si="38"/>
        <v>9941.71350757869</v>
      </c>
      <c r="AC232">
        <f t="shared" si="39"/>
        <v>10090.551673193309</v>
      </c>
      <c r="AD232">
        <f t="shared" si="40"/>
        <v>7518.5033481009359</v>
      </c>
    </row>
    <row r="233" spans="1:30" x14ac:dyDescent="0.25">
      <c r="A233">
        <v>34</v>
      </c>
      <c r="B233" t="s">
        <v>27</v>
      </c>
      <c r="C233">
        <v>49</v>
      </c>
      <c r="D233">
        <v>9</v>
      </c>
      <c r="E233" t="s">
        <v>21</v>
      </c>
      <c r="F233">
        <v>3528</v>
      </c>
      <c r="G233">
        <v>72</v>
      </c>
      <c r="H233">
        <v>4</v>
      </c>
      <c r="I233">
        <v>50627.044022989401</v>
      </c>
      <c r="J233">
        <v>168756.81340996499</v>
      </c>
      <c r="K233">
        <v>506270.44022989401</v>
      </c>
      <c r="L233" t="b">
        <f t="shared" si="31"/>
        <v>1</v>
      </c>
      <c r="M233">
        <v>19.194247553019601</v>
      </c>
      <c r="N233">
        <v>20.546906794287299</v>
      </c>
      <c r="O233">
        <v>22.491652952425401</v>
      </c>
      <c r="P233">
        <v>12135.3942259223</v>
      </c>
      <c r="Q233">
        <v>7635.3629206876503</v>
      </c>
      <c r="R233">
        <v>8687.1433727262902</v>
      </c>
      <c r="S233">
        <v>1419.8428711598001</v>
      </c>
      <c r="T233">
        <v>1436.7611476459599</v>
      </c>
      <c r="U233">
        <v>1156.57963681827</v>
      </c>
      <c r="V233">
        <f t="shared" si="32"/>
        <v>172.74822797717641</v>
      </c>
      <c r="W233">
        <f t="shared" si="33"/>
        <v>184.9221611485857</v>
      </c>
      <c r="X233">
        <f t="shared" si="34"/>
        <v>202.42487657182861</v>
      </c>
      <c r="Y233">
        <f t="shared" si="35"/>
        <v>109218.5480333007</v>
      </c>
      <c r="Z233">
        <f t="shared" si="36"/>
        <v>68718.266286188853</v>
      </c>
      <c r="AA233">
        <f t="shared" si="37"/>
        <v>78184.290354536613</v>
      </c>
      <c r="AB233">
        <f t="shared" si="38"/>
        <v>12778.585840438202</v>
      </c>
      <c r="AC233">
        <f t="shared" si="39"/>
        <v>12930.85032881364</v>
      </c>
      <c r="AD233">
        <f t="shared" si="40"/>
        <v>10409.216731364431</v>
      </c>
    </row>
    <row r="234" spans="1:30" x14ac:dyDescent="0.25">
      <c r="A234">
        <v>34</v>
      </c>
      <c r="B234" t="s">
        <v>24</v>
      </c>
      <c r="C234">
        <v>49</v>
      </c>
      <c r="D234">
        <v>9</v>
      </c>
      <c r="E234" t="s">
        <v>21</v>
      </c>
      <c r="F234">
        <v>4639</v>
      </c>
      <c r="G234">
        <v>434</v>
      </c>
      <c r="H234">
        <v>5</v>
      </c>
      <c r="I234">
        <v>30100.798295373999</v>
      </c>
      <c r="J234">
        <v>168756.81340996499</v>
      </c>
      <c r="K234">
        <v>301007.98295373999</v>
      </c>
      <c r="L234" t="b">
        <f t="shared" si="31"/>
        <v>1</v>
      </c>
      <c r="M234">
        <v>19.194247553019601</v>
      </c>
      <c r="N234">
        <v>20.546906794287299</v>
      </c>
      <c r="O234">
        <v>22.491652952425401</v>
      </c>
      <c r="P234">
        <v>12135.3942259223</v>
      </c>
      <c r="Q234">
        <v>7635.3629206876503</v>
      </c>
      <c r="R234">
        <v>8687.1433727262902</v>
      </c>
      <c r="S234">
        <v>1419.8428711598001</v>
      </c>
      <c r="T234">
        <v>1436.7611476459599</v>
      </c>
      <c r="U234">
        <v>1156.57963681827</v>
      </c>
      <c r="V234">
        <f t="shared" si="32"/>
        <v>172.74822797717641</v>
      </c>
      <c r="W234">
        <f t="shared" si="33"/>
        <v>184.9221611485857</v>
      </c>
      <c r="X234">
        <f t="shared" si="34"/>
        <v>202.42487657182861</v>
      </c>
      <c r="Y234">
        <f t="shared" si="35"/>
        <v>109218.5480333007</v>
      </c>
      <c r="Z234">
        <f t="shared" si="36"/>
        <v>68718.266286188853</v>
      </c>
      <c r="AA234">
        <f t="shared" si="37"/>
        <v>78184.290354536613</v>
      </c>
      <c r="AB234">
        <f t="shared" si="38"/>
        <v>12778.585840438202</v>
      </c>
      <c r="AC234">
        <f t="shared" si="39"/>
        <v>12930.85032881364</v>
      </c>
      <c r="AD234">
        <f t="shared" si="40"/>
        <v>10409.216731364431</v>
      </c>
    </row>
    <row r="235" spans="1:30" x14ac:dyDescent="0.25">
      <c r="A235">
        <v>34</v>
      </c>
      <c r="B235" t="s">
        <v>20</v>
      </c>
      <c r="C235">
        <v>49</v>
      </c>
      <c r="D235">
        <v>9</v>
      </c>
      <c r="E235" t="s">
        <v>21</v>
      </c>
      <c r="F235">
        <v>14994</v>
      </c>
      <c r="G235">
        <v>306</v>
      </c>
      <c r="H235">
        <v>34</v>
      </c>
      <c r="I235">
        <v>50627.044022989401</v>
      </c>
      <c r="J235">
        <v>168756.81340996499</v>
      </c>
      <c r="K235">
        <v>506270.44022989401</v>
      </c>
      <c r="L235" t="b">
        <f t="shared" si="31"/>
        <v>1</v>
      </c>
      <c r="M235">
        <v>19.194247553019601</v>
      </c>
      <c r="N235">
        <v>20.546906794287299</v>
      </c>
      <c r="O235">
        <v>22.491652952425401</v>
      </c>
      <c r="P235">
        <v>12135.3942259223</v>
      </c>
      <c r="Q235">
        <v>7635.3629206876503</v>
      </c>
      <c r="R235">
        <v>8687.1433727262902</v>
      </c>
      <c r="S235">
        <v>1419.8428711598001</v>
      </c>
      <c r="T235">
        <v>1436.7611476459599</v>
      </c>
      <c r="U235">
        <v>1156.57963681827</v>
      </c>
      <c r="V235">
        <f t="shared" si="32"/>
        <v>172.74822797717641</v>
      </c>
      <c r="W235">
        <f t="shared" si="33"/>
        <v>184.9221611485857</v>
      </c>
      <c r="X235">
        <f t="shared" si="34"/>
        <v>202.42487657182861</v>
      </c>
      <c r="Y235">
        <f t="shared" si="35"/>
        <v>109218.5480333007</v>
      </c>
      <c r="Z235">
        <f t="shared" si="36"/>
        <v>68718.266286188853</v>
      </c>
      <c r="AA235">
        <f t="shared" si="37"/>
        <v>78184.290354536613</v>
      </c>
      <c r="AB235">
        <f t="shared" si="38"/>
        <v>12778.585840438202</v>
      </c>
      <c r="AC235">
        <f t="shared" si="39"/>
        <v>12930.85032881364</v>
      </c>
      <c r="AD235">
        <f t="shared" si="40"/>
        <v>10409.216731364431</v>
      </c>
    </row>
    <row r="236" spans="1:30" x14ac:dyDescent="0.25">
      <c r="A236">
        <v>34</v>
      </c>
      <c r="B236" t="s">
        <v>26</v>
      </c>
      <c r="C236">
        <v>49</v>
      </c>
      <c r="D236">
        <v>9</v>
      </c>
      <c r="E236" t="s">
        <v>21</v>
      </c>
      <c r="F236">
        <v>12838</v>
      </c>
      <c r="G236">
        <v>316</v>
      </c>
      <c r="H236">
        <v>4</v>
      </c>
      <c r="I236">
        <v>50627.044022989401</v>
      </c>
      <c r="J236">
        <v>168756.81340996499</v>
      </c>
      <c r="K236">
        <v>506270.44022989401</v>
      </c>
      <c r="L236" t="b">
        <f t="shared" si="31"/>
        <v>1</v>
      </c>
      <c r="M236">
        <v>19.194247553019601</v>
      </c>
      <c r="N236">
        <v>20.546906794287299</v>
      </c>
      <c r="O236">
        <v>22.491652952425401</v>
      </c>
      <c r="P236">
        <v>12135.3942259223</v>
      </c>
      <c r="Q236">
        <v>7635.3629206876503</v>
      </c>
      <c r="R236">
        <v>8687.1433727262902</v>
      </c>
      <c r="S236">
        <v>1419.8428711598001</v>
      </c>
      <c r="T236">
        <v>1436.7611476459599</v>
      </c>
      <c r="U236">
        <v>1156.57963681827</v>
      </c>
      <c r="V236">
        <f t="shared" si="32"/>
        <v>172.74822797717641</v>
      </c>
      <c r="W236">
        <f t="shared" si="33"/>
        <v>184.9221611485857</v>
      </c>
      <c r="X236">
        <f t="shared" si="34"/>
        <v>202.42487657182861</v>
      </c>
      <c r="Y236">
        <f t="shared" si="35"/>
        <v>109218.5480333007</v>
      </c>
      <c r="Z236">
        <f t="shared" si="36"/>
        <v>68718.266286188853</v>
      </c>
      <c r="AA236">
        <f t="shared" si="37"/>
        <v>78184.290354536613</v>
      </c>
      <c r="AB236">
        <f t="shared" si="38"/>
        <v>12778.585840438202</v>
      </c>
      <c r="AC236">
        <f t="shared" si="39"/>
        <v>12930.85032881364</v>
      </c>
      <c r="AD236">
        <f t="shared" si="40"/>
        <v>10409.216731364431</v>
      </c>
    </row>
    <row r="237" spans="1:30" x14ac:dyDescent="0.25">
      <c r="A237">
        <v>34</v>
      </c>
      <c r="B237" t="s">
        <v>25</v>
      </c>
      <c r="C237">
        <v>49</v>
      </c>
      <c r="D237">
        <v>9</v>
      </c>
      <c r="E237" t="s">
        <v>21</v>
      </c>
      <c r="F237">
        <v>14896</v>
      </c>
      <c r="G237">
        <v>370</v>
      </c>
      <c r="H237">
        <v>5</v>
      </c>
      <c r="I237">
        <v>50627.044022989401</v>
      </c>
      <c r="J237">
        <v>168756.81340996499</v>
      </c>
      <c r="K237">
        <v>506270.44022989401</v>
      </c>
      <c r="L237" t="b">
        <f t="shared" si="31"/>
        <v>1</v>
      </c>
      <c r="M237">
        <v>19.194247553019601</v>
      </c>
      <c r="N237">
        <v>20.546906794287299</v>
      </c>
      <c r="O237">
        <v>22.491652952425401</v>
      </c>
      <c r="P237">
        <v>12135.3942259223</v>
      </c>
      <c r="Q237">
        <v>7635.3629206876503</v>
      </c>
      <c r="R237">
        <v>8687.1433727262902</v>
      </c>
      <c r="S237">
        <v>1419.8428711598001</v>
      </c>
      <c r="T237">
        <v>1436.7611476459599</v>
      </c>
      <c r="U237">
        <v>1156.57963681827</v>
      </c>
      <c r="V237">
        <f t="shared" si="32"/>
        <v>172.74822797717641</v>
      </c>
      <c r="W237">
        <f t="shared" si="33"/>
        <v>184.9221611485857</v>
      </c>
      <c r="X237">
        <f t="shared" si="34"/>
        <v>202.42487657182861</v>
      </c>
      <c r="Y237">
        <f t="shared" si="35"/>
        <v>109218.5480333007</v>
      </c>
      <c r="Z237">
        <f t="shared" si="36"/>
        <v>68718.266286188853</v>
      </c>
      <c r="AA237">
        <f t="shared" si="37"/>
        <v>78184.290354536613</v>
      </c>
      <c r="AB237">
        <f t="shared" si="38"/>
        <v>12778.585840438202</v>
      </c>
      <c r="AC237">
        <f t="shared" si="39"/>
        <v>12930.85032881364</v>
      </c>
      <c r="AD237">
        <f t="shared" si="40"/>
        <v>10409.216731364431</v>
      </c>
    </row>
    <row r="238" spans="1:30" x14ac:dyDescent="0.25">
      <c r="A238">
        <v>34</v>
      </c>
      <c r="B238" t="s">
        <v>22</v>
      </c>
      <c r="C238">
        <v>49</v>
      </c>
      <c r="D238">
        <v>9</v>
      </c>
      <c r="E238" t="s">
        <v>21</v>
      </c>
      <c r="F238">
        <v>6411</v>
      </c>
      <c r="G238">
        <v>512</v>
      </c>
      <c r="H238">
        <v>7</v>
      </c>
      <c r="I238">
        <v>30100.798295373999</v>
      </c>
      <c r="J238">
        <v>168756.81340996499</v>
      </c>
      <c r="K238">
        <v>301007.98295373999</v>
      </c>
      <c r="L238" t="b">
        <f t="shared" si="31"/>
        <v>1</v>
      </c>
      <c r="M238">
        <v>19.194247553019601</v>
      </c>
      <c r="N238">
        <v>20.546906794287299</v>
      </c>
      <c r="O238">
        <v>22.491652952425401</v>
      </c>
      <c r="P238">
        <v>12135.3942259223</v>
      </c>
      <c r="Q238">
        <v>7635.3629206876503</v>
      </c>
      <c r="R238">
        <v>8687.1433727262902</v>
      </c>
      <c r="S238">
        <v>1419.8428711598001</v>
      </c>
      <c r="T238">
        <v>1436.7611476459599</v>
      </c>
      <c r="U238">
        <v>1156.57963681827</v>
      </c>
      <c r="V238">
        <f t="shared" si="32"/>
        <v>172.74822797717641</v>
      </c>
      <c r="W238">
        <f t="shared" si="33"/>
        <v>184.9221611485857</v>
      </c>
      <c r="X238">
        <f t="shared" si="34"/>
        <v>202.42487657182861</v>
      </c>
      <c r="Y238">
        <f t="shared" si="35"/>
        <v>109218.5480333007</v>
      </c>
      <c r="Z238">
        <f t="shared" si="36"/>
        <v>68718.266286188853</v>
      </c>
      <c r="AA238">
        <f t="shared" si="37"/>
        <v>78184.290354536613</v>
      </c>
      <c r="AB238">
        <f t="shared" si="38"/>
        <v>12778.585840438202</v>
      </c>
      <c r="AC238">
        <f t="shared" si="39"/>
        <v>12930.85032881364</v>
      </c>
      <c r="AD238">
        <f t="shared" si="40"/>
        <v>10409.216731364431</v>
      </c>
    </row>
    <row r="239" spans="1:30" x14ac:dyDescent="0.25">
      <c r="A239">
        <v>34</v>
      </c>
      <c r="B239" t="s">
        <v>23</v>
      </c>
      <c r="C239">
        <v>49</v>
      </c>
      <c r="D239">
        <v>9</v>
      </c>
      <c r="E239" t="s">
        <v>21</v>
      </c>
      <c r="F239">
        <v>4663</v>
      </c>
      <c r="G239">
        <v>457</v>
      </c>
      <c r="H239">
        <v>5</v>
      </c>
      <c r="I239">
        <v>50627.044022989401</v>
      </c>
      <c r="J239">
        <v>168756.81340996499</v>
      </c>
      <c r="K239">
        <v>506270.44022989401</v>
      </c>
      <c r="L239" t="b">
        <f t="shared" si="31"/>
        <v>1</v>
      </c>
      <c r="M239">
        <v>19.194247553019601</v>
      </c>
      <c r="N239">
        <v>20.546906794287299</v>
      </c>
      <c r="O239">
        <v>22.491652952425401</v>
      </c>
      <c r="P239">
        <v>12135.3942259223</v>
      </c>
      <c r="Q239">
        <v>7635.3629206876503</v>
      </c>
      <c r="R239">
        <v>8687.1433727262902</v>
      </c>
      <c r="S239">
        <v>1419.8428711598001</v>
      </c>
      <c r="T239">
        <v>1436.7611476459599</v>
      </c>
      <c r="U239">
        <v>1156.57963681827</v>
      </c>
      <c r="V239">
        <f t="shared" si="32"/>
        <v>172.74822797717641</v>
      </c>
      <c r="W239">
        <f t="shared" si="33"/>
        <v>184.9221611485857</v>
      </c>
      <c r="X239">
        <f t="shared" si="34"/>
        <v>202.42487657182861</v>
      </c>
      <c r="Y239">
        <f t="shared" si="35"/>
        <v>109218.5480333007</v>
      </c>
      <c r="Z239">
        <f t="shared" si="36"/>
        <v>68718.266286188853</v>
      </c>
      <c r="AA239">
        <f t="shared" si="37"/>
        <v>78184.290354536613</v>
      </c>
      <c r="AB239">
        <f t="shared" si="38"/>
        <v>12778.585840438202</v>
      </c>
      <c r="AC239">
        <f t="shared" si="39"/>
        <v>12930.85032881364</v>
      </c>
      <c r="AD239">
        <f t="shared" si="40"/>
        <v>10409.216731364431</v>
      </c>
    </row>
    <row r="240" spans="1:30" x14ac:dyDescent="0.25">
      <c r="A240">
        <v>35</v>
      </c>
      <c r="B240" t="s">
        <v>24</v>
      </c>
      <c r="C240">
        <v>49</v>
      </c>
      <c r="D240">
        <v>9</v>
      </c>
      <c r="E240" t="s">
        <v>21</v>
      </c>
      <c r="F240">
        <v>4649</v>
      </c>
      <c r="G240">
        <v>446</v>
      </c>
      <c r="H240">
        <v>5</v>
      </c>
      <c r="I240">
        <v>30100.798295373999</v>
      </c>
      <c r="J240">
        <v>208439.27811765199</v>
      </c>
      <c r="K240">
        <v>301007.98295373999</v>
      </c>
      <c r="L240" t="b">
        <f t="shared" si="31"/>
        <v>1</v>
      </c>
      <c r="M240">
        <v>24.510990220837702</v>
      </c>
      <c r="N240">
        <v>27.122064403542701</v>
      </c>
      <c r="O240">
        <v>27.161116452241401</v>
      </c>
      <c r="P240">
        <v>15046.303811558901</v>
      </c>
      <c r="Q240">
        <v>9778.9746236205392</v>
      </c>
      <c r="R240">
        <v>11609.166599739299</v>
      </c>
      <c r="S240">
        <v>1646.06248839316</v>
      </c>
      <c r="T240">
        <v>1760.2278496075601</v>
      </c>
      <c r="U240">
        <v>1392.8515435792001</v>
      </c>
      <c r="V240">
        <f t="shared" si="32"/>
        <v>220.59891198753931</v>
      </c>
      <c r="W240">
        <f t="shared" si="33"/>
        <v>244.09857963188432</v>
      </c>
      <c r="X240">
        <f t="shared" si="34"/>
        <v>244.45004807017261</v>
      </c>
      <c r="Y240">
        <f t="shared" si="35"/>
        <v>135416.73430403011</v>
      </c>
      <c r="Z240">
        <f t="shared" si="36"/>
        <v>88010.771612584853</v>
      </c>
      <c r="AA240">
        <f t="shared" si="37"/>
        <v>104482.49939765369</v>
      </c>
      <c r="AB240">
        <f t="shared" si="38"/>
        <v>14814.56239553844</v>
      </c>
      <c r="AC240">
        <f t="shared" si="39"/>
        <v>15842.05064646804</v>
      </c>
      <c r="AD240">
        <f t="shared" si="40"/>
        <v>12535.6638922128</v>
      </c>
    </row>
    <row r="241" spans="1:30" x14ac:dyDescent="0.25">
      <c r="A241">
        <v>35</v>
      </c>
      <c r="B241" t="s">
        <v>20</v>
      </c>
      <c r="C241">
        <v>49</v>
      </c>
      <c r="D241">
        <v>9</v>
      </c>
      <c r="E241" t="s">
        <v>21</v>
      </c>
      <c r="F241">
        <v>15435</v>
      </c>
      <c r="G241">
        <v>315</v>
      </c>
      <c r="H241">
        <v>35</v>
      </c>
      <c r="I241">
        <v>62531.783435295598</v>
      </c>
      <c r="J241">
        <v>208439.27811765199</v>
      </c>
      <c r="K241">
        <v>625317.83435295604</v>
      </c>
      <c r="L241" t="b">
        <f t="shared" si="31"/>
        <v>1</v>
      </c>
      <c r="M241">
        <v>24.510990220837702</v>
      </c>
      <c r="N241">
        <v>27.122064403542701</v>
      </c>
      <c r="O241">
        <v>27.161116452241401</v>
      </c>
      <c r="P241">
        <v>15046.303811558901</v>
      </c>
      <c r="Q241">
        <v>9778.9746236205392</v>
      </c>
      <c r="R241">
        <v>11609.166599739299</v>
      </c>
      <c r="S241">
        <v>1646.06248839316</v>
      </c>
      <c r="T241">
        <v>1760.2278496075601</v>
      </c>
      <c r="U241">
        <v>1392.8515435792001</v>
      </c>
      <c r="V241">
        <f t="shared" si="32"/>
        <v>220.59891198753931</v>
      </c>
      <c r="W241">
        <f t="shared" si="33"/>
        <v>244.09857963188432</v>
      </c>
      <c r="X241">
        <f t="shared" si="34"/>
        <v>244.45004807017261</v>
      </c>
      <c r="Y241">
        <f t="shared" si="35"/>
        <v>135416.73430403011</v>
      </c>
      <c r="Z241">
        <f t="shared" si="36"/>
        <v>88010.771612584853</v>
      </c>
      <c r="AA241">
        <f t="shared" si="37"/>
        <v>104482.49939765369</v>
      </c>
      <c r="AB241">
        <f t="shared" si="38"/>
        <v>14814.56239553844</v>
      </c>
      <c r="AC241">
        <f t="shared" si="39"/>
        <v>15842.05064646804</v>
      </c>
      <c r="AD241">
        <f t="shared" si="40"/>
        <v>12535.6638922128</v>
      </c>
    </row>
    <row r="242" spans="1:30" x14ac:dyDescent="0.25">
      <c r="A242">
        <v>35</v>
      </c>
      <c r="B242" t="s">
        <v>26</v>
      </c>
      <c r="C242">
        <v>49</v>
      </c>
      <c r="D242">
        <v>9</v>
      </c>
      <c r="E242" t="s">
        <v>21</v>
      </c>
      <c r="F242">
        <v>12838</v>
      </c>
      <c r="G242">
        <v>316</v>
      </c>
      <c r="H242">
        <v>4</v>
      </c>
      <c r="I242">
        <v>50627.044022989401</v>
      </c>
      <c r="J242">
        <v>208439.27811765199</v>
      </c>
      <c r="K242">
        <v>506270.44022989401</v>
      </c>
      <c r="L242" t="b">
        <f t="shared" si="31"/>
        <v>1</v>
      </c>
      <c r="M242">
        <v>24.510990220837702</v>
      </c>
      <c r="N242">
        <v>27.122064403542701</v>
      </c>
      <c r="O242">
        <v>27.161116452241401</v>
      </c>
      <c r="P242">
        <v>15046.303811558901</v>
      </c>
      <c r="Q242">
        <v>9778.9746236205392</v>
      </c>
      <c r="R242">
        <v>11609.166599739299</v>
      </c>
      <c r="S242">
        <v>1646.06248839316</v>
      </c>
      <c r="T242">
        <v>1760.2278496075601</v>
      </c>
      <c r="U242">
        <v>1392.8515435792001</v>
      </c>
      <c r="V242">
        <f t="shared" si="32"/>
        <v>220.59891198753931</v>
      </c>
      <c r="W242">
        <f t="shared" si="33"/>
        <v>244.09857963188432</v>
      </c>
      <c r="X242">
        <f t="shared" si="34"/>
        <v>244.45004807017261</v>
      </c>
      <c r="Y242">
        <f t="shared" si="35"/>
        <v>135416.73430403011</v>
      </c>
      <c r="Z242">
        <f t="shared" si="36"/>
        <v>88010.771612584853</v>
      </c>
      <c r="AA242">
        <f t="shared" si="37"/>
        <v>104482.49939765369</v>
      </c>
      <c r="AB242">
        <f t="shared" si="38"/>
        <v>14814.56239553844</v>
      </c>
      <c r="AC242">
        <f t="shared" si="39"/>
        <v>15842.05064646804</v>
      </c>
      <c r="AD242">
        <f t="shared" si="40"/>
        <v>12535.6638922128</v>
      </c>
    </row>
    <row r="243" spans="1:30" x14ac:dyDescent="0.25">
      <c r="A243">
        <v>35</v>
      </c>
      <c r="B243" t="s">
        <v>25</v>
      </c>
      <c r="C243">
        <v>49</v>
      </c>
      <c r="D243">
        <v>9</v>
      </c>
      <c r="E243" t="s">
        <v>21</v>
      </c>
      <c r="F243">
        <v>14896</v>
      </c>
      <c r="G243">
        <v>370</v>
      </c>
      <c r="H243">
        <v>5</v>
      </c>
      <c r="I243">
        <v>50627.044022989401</v>
      </c>
      <c r="J243">
        <v>208439.27811765199</v>
      </c>
      <c r="K243">
        <v>506270.44022989401</v>
      </c>
      <c r="L243" t="b">
        <f t="shared" si="31"/>
        <v>1</v>
      </c>
      <c r="M243">
        <v>24.510990220837702</v>
      </c>
      <c r="N243">
        <v>27.122064403542701</v>
      </c>
      <c r="O243">
        <v>27.161116452241401</v>
      </c>
      <c r="P243">
        <v>15046.303811558901</v>
      </c>
      <c r="Q243">
        <v>9778.9746236205392</v>
      </c>
      <c r="R243">
        <v>11609.166599739299</v>
      </c>
      <c r="S243">
        <v>1646.06248839316</v>
      </c>
      <c r="T243">
        <v>1760.2278496075601</v>
      </c>
      <c r="U243">
        <v>1392.8515435792001</v>
      </c>
      <c r="V243">
        <f t="shared" si="32"/>
        <v>220.59891198753931</v>
      </c>
      <c r="W243">
        <f t="shared" si="33"/>
        <v>244.09857963188432</v>
      </c>
      <c r="X243">
        <f t="shared" si="34"/>
        <v>244.45004807017261</v>
      </c>
      <c r="Y243">
        <f t="shared" si="35"/>
        <v>135416.73430403011</v>
      </c>
      <c r="Z243">
        <f t="shared" si="36"/>
        <v>88010.771612584853</v>
      </c>
      <c r="AA243">
        <f t="shared" si="37"/>
        <v>104482.49939765369</v>
      </c>
      <c r="AB243">
        <f t="shared" si="38"/>
        <v>14814.56239553844</v>
      </c>
      <c r="AC243">
        <f t="shared" si="39"/>
        <v>15842.05064646804</v>
      </c>
      <c r="AD243">
        <f t="shared" si="40"/>
        <v>12535.6638922128</v>
      </c>
    </row>
    <row r="244" spans="1:30" x14ac:dyDescent="0.25">
      <c r="A244">
        <v>35</v>
      </c>
      <c r="B244" t="s">
        <v>22</v>
      </c>
      <c r="C244">
        <v>49</v>
      </c>
      <c r="D244">
        <v>9</v>
      </c>
      <c r="E244" t="s">
        <v>21</v>
      </c>
      <c r="F244">
        <v>6427</v>
      </c>
      <c r="G244">
        <v>533</v>
      </c>
      <c r="H244">
        <v>7</v>
      </c>
      <c r="I244">
        <v>30100.798295373999</v>
      </c>
      <c r="J244">
        <v>208439.27811765199</v>
      </c>
      <c r="K244">
        <v>301007.98295373999</v>
      </c>
      <c r="L244" t="b">
        <f t="shared" si="31"/>
        <v>1</v>
      </c>
      <c r="M244">
        <v>24.510990220837702</v>
      </c>
      <c r="N244">
        <v>27.122064403542701</v>
      </c>
      <c r="O244">
        <v>27.161116452241401</v>
      </c>
      <c r="P244">
        <v>15046.303811558901</v>
      </c>
      <c r="Q244">
        <v>9778.9746236205392</v>
      </c>
      <c r="R244">
        <v>11609.166599739299</v>
      </c>
      <c r="S244">
        <v>1646.06248839316</v>
      </c>
      <c r="T244">
        <v>1760.2278496075601</v>
      </c>
      <c r="U244">
        <v>1392.8515435792001</v>
      </c>
      <c r="V244">
        <f t="shared" si="32"/>
        <v>220.59891198753931</v>
      </c>
      <c r="W244">
        <f t="shared" si="33"/>
        <v>244.09857963188432</v>
      </c>
      <c r="X244">
        <f t="shared" si="34"/>
        <v>244.45004807017261</v>
      </c>
      <c r="Y244">
        <f t="shared" si="35"/>
        <v>135416.73430403011</v>
      </c>
      <c r="Z244">
        <f t="shared" si="36"/>
        <v>88010.771612584853</v>
      </c>
      <c r="AA244">
        <f t="shared" si="37"/>
        <v>104482.49939765369</v>
      </c>
      <c r="AB244">
        <f t="shared" si="38"/>
        <v>14814.56239553844</v>
      </c>
      <c r="AC244">
        <f t="shared" si="39"/>
        <v>15842.05064646804</v>
      </c>
      <c r="AD244">
        <f t="shared" si="40"/>
        <v>12535.6638922128</v>
      </c>
    </row>
    <row r="245" spans="1:30" x14ac:dyDescent="0.25">
      <c r="A245">
        <v>35</v>
      </c>
      <c r="B245" t="s">
        <v>27</v>
      </c>
      <c r="C245">
        <v>49</v>
      </c>
      <c r="D245">
        <v>9</v>
      </c>
      <c r="E245" t="s">
        <v>21</v>
      </c>
      <c r="F245">
        <v>3528</v>
      </c>
      <c r="G245">
        <v>72</v>
      </c>
      <c r="H245">
        <v>4</v>
      </c>
      <c r="I245">
        <v>50627.044022989401</v>
      </c>
      <c r="J245">
        <v>208439.27811765199</v>
      </c>
      <c r="K245">
        <v>506270.44022989401</v>
      </c>
      <c r="L245" t="b">
        <f t="shared" si="31"/>
        <v>1</v>
      </c>
      <c r="M245">
        <v>24.510990220837702</v>
      </c>
      <c r="N245">
        <v>27.122064403542701</v>
      </c>
      <c r="O245">
        <v>27.161116452241401</v>
      </c>
      <c r="P245">
        <v>15046.303811558901</v>
      </c>
      <c r="Q245">
        <v>9778.9746236205392</v>
      </c>
      <c r="R245">
        <v>11609.166599739299</v>
      </c>
      <c r="S245">
        <v>1646.06248839316</v>
      </c>
      <c r="T245">
        <v>1760.2278496075601</v>
      </c>
      <c r="U245">
        <v>1392.8515435792001</v>
      </c>
      <c r="V245">
        <f t="shared" si="32"/>
        <v>220.59891198753931</v>
      </c>
      <c r="W245">
        <f t="shared" si="33"/>
        <v>244.09857963188432</v>
      </c>
      <c r="X245">
        <f t="shared" si="34"/>
        <v>244.45004807017261</v>
      </c>
      <c r="Y245">
        <f t="shared" si="35"/>
        <v>135416.73430403011</v>
      </c>
      <c r="Z245">
        <f t="shared" si="36"/>
        <v>88010.771612584853</v>
      </c>
      <c r="AA245">
        <f t="shared" si="37"/>
        <v>104482.49939765369</v>
      </c>
      <c r="AB245">
        <f t="shared" si="38"/>
        <v>14814.56239553844</v>
      </c>
      <c r="AC245">
        <f t="shared" si="39"/>
        <v>15842.05064646804</v>
      </c>
      <c r="AD245">
        <f t="shared" si="40"/>
        <v>12535.6638922128</v>
      </c>
    </row>
    <row r="246" spans="1:30" x14ac:dyDescent="0.25">
      <c r="A246">
        <v>35</v>
      </c>
      <c r="B246" t="s">
        <v>23</v>
      </c>
      <c r="C246">
        <v>49</v>
      </c>
      <c r="D246">
        <v>9</v>
      </c>
      <c r="E246" t="s">
        <v>21</v>
      </c>
      <c r="F246">
        <v>4663</v>
      </c>
      <c r="G246">
        <v>457</v>
      </c>
      <c r="H246">
        <v>5</v>
      </c>
      <c r="I246">
        <v>50627.044022989401</v>
      </c>
      <c r="J246">
        <v>208439.27811765199</v>
      </c>
      <c r="K246">
        <v>506270.44022989401</v>
      </c>
      <c r="L246" t="b">
        <f t="shared" si="31"/>
        <v>1</v>
      </c>
      <c r="M246">
        <v>24.510990220837702</v>
      </c>
      <c r="N246">
        <v>27.122064403542701</v>
      </c>
      <c r="O246">
        <v>27.161116452241401</v>
      </c>
      <c r="P246">
        <v>15046.303811558901</v>
      </c>
      <c r="Q246">
        <v>9778.9746236205392</v>
      </c>
      <c r="R246">
        <v>11609.166599739299</v>
      </c>
      <c r="S246">
        <v>1646.06248839316</v>
      </c>
      <c r="T246">
        <v>1760.2278496075601</v>
      </c>
      <c r="U246">
        <v>1392.8515435792001</v>
      </c>
      <c r="V246">
        <f t="shared" si="32"/>
        <v>220.59891198753931</v>
      </c>
      <c r="W246">
        <f t="shared" si="33"/>
        <v>244.09857963188432</v>
      </c>
      <c r="X246">
        <f t="shared" si="34"/>
        <v>244.45004807017261</v>
      </c>
      <c r="Y246">
        <f t="shared" si="35"/>
        <v>135416.73430403011</v>
      </c>
      <c r="Z246">
        <f t="shared" si="36"/>
        <v>88010.771612584853</v>
      </c>
      <c r="AA246">
        <f t="shared" si="37"/>
        <v>104482.49939765369</v>
      </c>
      <c r="AB246">
        <f t="shared" si="38"/>
        <v>14814.56239553844</v>
      </c>
      <c r="AC246">
        <f t="shared" si="39"/>
        <v>15842.05064646804</v>
      </c>
      <c r="AD246">
        <f t="shared" si="40"/>
        <v>12535.6638922128</v>
      </c>
    </row>
    <row r="247" spans="1:30" x14ac:dyDescent="0.25">
      <c r="A247">
        <v>36</v>
      </c>
      <c r="B247" t="s">
        <v>26</v>
      </c>
      <c r="C247">
        <v>49</v>
      </c>
      <c r="D247">
        <v>9</v>
      </c>
      <c r="E247" t="s">
        <v>21</v>
      </c>
      <c r="F247">
        <v>12838</v>
      </c>
      <c r="G247">
        <v>316</v>
      </c>
      <c r="H247">
        <v>4</v>
      </c>
      <c r="I247">
        <v>50627.044022989401</v>
      </c>
      <c r="J247">
        <v>263533.59767950501</v>
      </c>
      <c r="K247">
        <v>506270.44022989401</v>
      </c>
      <c r="L247" t="b">
        <f t="shared" si="31"/>
        <v>1</v>
      </c>
      <c r="M247">
        <v>30.633531061327101</v>
      </c>
      <c r="N247">
        <v>33.223174199578096</v>
      </c>
      <c r="O247">
        <v>31.047019420785201</v>
      </c>
      <c r="P247">
        <v>19218.020978644599</v>
      </c>
      <c r="Q247">
        <v>11712.952963878</v>
      </c>
      <c r="R247">
        <v>14849.711210826799</v>
      </c>
      <c r="S247">
        <v>2094.7209991855698</v>
      </c>
      <c r="T247">
        <v>2339.9152415871099</v>
      </c>
      <c r="U247">
        <v>1834.4195156564999</v>
      </c>
      <c r="V247">
        <f t="shared" si="32"/>
        <v>275.7017795519439</v>
      </c>
      <c r="W247">
        <f t="shared" si="33"/>
        <v>299.0085677962029</v>
      </c>
      <c r="X247">
        <f t="shared" si="34"/>
        <v>279.42317478706678</v>
      </c>
      <c r="Y247">
        <f t="shared" si="35"/>
        <v>172962.1888078014</v>
      </c>
      <c r="Z247">
        <f t="shared" si="36"/>
        <v>105416.576674902</v>
      </c>
      <c r="AA247">
        <f t="shared" si="37"/>
        <v>133647.4008974412</v>
      </c>
      <c r="AB247">
        <f t="shared" si="38"/>
        <v>18852.488992670129</v>
      </c>
      <c r="AC247">
        <f t="shared" si="39"/>
        <v>21059.23717428399</v>
      </c>
      <c r="AD247">
        <f t="shared" si="40"/>
        <v>16509.775640908498</v>
      </c>
    </row>
    <row r="248" spans="1:30" x14ac:dyDescent="0.25">
      <c r="A248">
        <v>36</v>
      </c>
      <c r="B248" t="s">
        <v>24</v>
      </c>
      <c r="C248">
        <v>49</v>
      </c>
      <c r="D248">
        <v>9</v>
      </c>
      <c r="E248" t="s">
        <v>21</v>
      </c>
      <c r="F248">
        <v>5540</v>
      </c>
      <c r="G248">
        <v>488</v>
      </c>
      <c r="H248">
        <v>6</v>
      </c>
      <c r="I248">
        <v>79060.079303851395</v>
      </c>
      <c r="J248">
        <v>263533.59767950501</v>
      </c>
      <c r="K248">
        <v>790600.79303851398</v>
      </c>
      <c r="L248" t="b">
        <f t="shared" si="31"/>
        <v>1</v>
      </c>
      <c r="M248">
        <v>30.633531061327101</v>
      </c>
      <c r="N248">
        <v>33.223174199578096</v>
      </c>
      <c r="O248">
        <v>31.047019420785201</v>
      </c>
      <c r="P248">
        <v>19218.020978644599</v>
      </c>
      <c r="Q248">
        <v>11712.952963878</v>
      </c>
      <c r="R248">
        <v>14849.711210826799</v>
      </c>
      <c r="S248">
        <v>2094.7209991855698</v>
      </c>
      <c r="T248">
        <v>2339.9152415871099</v>
      </c>
      <c r="U248">
        <v>1834.4195156564999</v>
      </c>
      <c r="V248">
        <f t="shared" si="32"/>
        <v>275.7017795519439</v>
      </c>
      <c r="W248">
        <f t="shared" si="33"/>
        <v>299.0085677962029</v>
      </c>
      <c r="X248">
        <f t="shared" si="34"/>
        <v>279.42317478706678</v>
      </c>
      <c r="Y248">
        <f t="shared" si="35"/>
        <v>172962.1888078014</v>
      </c>
      <c r="Z248">
        <f t="shared" si="36"/>
        <v>105416.576674902</v>
      </c>
      <c r="AA248">
        <f t="shared" si="37"/>
        <v>133647.4008974412</v>
      </c>
      <c r="AB248">
        <f t="shared" si="38"/>
        <v>18852.488992670129</v>
      </c>
      <c r="AC248">
        <f t="shared" si="39"/>
        <v>21059.23717428399</v>
      </c>
      <c r="AD248">
        <f t="shared" si="40"/>
        <v>16509.775640908498</v>
      </c>
    </row>
    <row r="249" spans="1:30" x14ac:dyDescent="0.25">
      <c r="A249">
        <v>36</v>
      </c>
      <c r="B249" t="s">
        <v>27</v>
      </c>
      <c r="C249">
        <v>49</v>
      </c>
      <c r="D249">
        <v>9</v>
      </c>
      <c r="E249" t="s">
        <v>21</v>
      </c>
      <c r="F249">
        <v>3528</v>
      </c>
      <c r="G249">
        <v>72</v>
      </c>
      <c r="H249">
        <v>4</v>
      </c>
      <c r="I249">
        <v>50627.044022989401</v>
      </c>
      <c r="J249">
        <v>263533.59767950501</v>
      </c>
      <c r="K249">
        <v>506270.44022989401</v>
      </c>
      <c r="L249" t="b">
        <f t="shared" si="31"/>
        <v>1</v>
      </c>
      <c r="M249">
        <v>30.633531061327101</v>
      </c>
      <c r="N249">
        <v>33.223174199578096</v>
      </c>
      <c r="O249">
        <v>31.047019420785201</v>
      </c>
      <c r="P249">
        <v>19218.020978644599</v>
      </c>
      <c r="Q249">
        <v>11712.952963878</v>
      </c>
      <c r="R249">
        <v>14849.711210826799</v>
      </c>
      <c r="S249">
        <v>2094.7209991855698</v>
      </c>
      <c r="T249">
        <v>2339.9152415871099</v>
      </c>
      <c r="U249">
        <v>1834.4195156564999</v>
      </c>
      <c r="V249">
        <f t="shared" si="32"/>
        <v>275.7017795519439</v>
      </c>
      <c r="W249">
        <f t="shared" si="33"/>
        <v>299.0085677962029</v>
      </c>
      <c r="X249">
        <f t="shared" si="34"/>
        <v>279.42317478706678</v>
      </c>
      <c r="Y249">
        <f t="shared" si="35"/>
        <v>172962.1888078014</v>
      </c>
      <c r="Z249">
        <f t="shared" si="36"/>
        <v>105416.576674902</v>
      </c>
      <c r="AA249">
        <f t="shared" si="37"/>
        <v>133647.4008974412</v>
      </c>
      <c r="AB249">
        <f t="shared" si="38"/>
        <v>18852.488992670129</v>
      </c>
      <c r="AC249">
        <f t="shared" si="39"/>
        <v>21059.23717428399</v>
      </c>
      <c r="AD249">
        <f t="shared" si="40"/>
        <v>16509.775640908498</v>
      </c>
    </row>
    <row r="250" spans="1:30" x14ac:dyDescent="0.25">
      <c r="A250">
        <v>36</v>
      </c>
      <c r="B250" t="s">
        <v>23</v>
      </c>
      <c r="C250">
        <v>49</v>
      </c>
      <c r="D250">
        <v>9</v>
      </c>
      <c r="E250" t="s">
        <v>21</v>
      </c>
      <c r="F250">
        <v>4663</v>
      </c>
      <c r="G250">
        <v>457</v>
      </c>
      <c r="H250">
        <v>5</v>
      </c>
      <c r="I250">
        <v>50627.044022989401</v>
      </c>
      <c r="J250">
        <v>263533.59767950501</v>
      </c>
      <c r="K250">
        <v>506270.44022989401</v>
      </c>
      <c r="L250" t="b">
        <f t="shared" si="31"/>
        <v>1</v>
      </c>
      <c r="M250">
        <v>30.633531061327101</v>
      </c>
      <c r="N250">
        <v>33.223174199578096</v>
      </c>
      <c r="O250">
        <v>31.047019420785201</v>
      </c>
      <c r="P250">
        <v>19218.020978644599</v>
      </c>
      <c r="Q250">
        <v>11712.952963878</v>
      </c>
      <c r="R250">
        <v>14849.711210826799</v>
      </c>
      <c r="S250">
        <v>2094.7209991855698</v>
      </c>
      <c r="T250">
        <v>2339.9152415871099</v>
      </c>
      <c r="U250">
        <v>1834.4195156564999</v>
      </c>
      <c r="V250">
        <f t="shared" si="32"/>
        <v>275.7017795519439</v>
      </c>
      <c r="W250">
        <f t="shared" si="33"/>
        <v>299.0085677962029</v>
      </c>
      <c r="X250">
        <f t="shared" si="34"/>
        <v>279.42317478706678</v>
      </c>
      <c r="Y250">
        <f t="shared" si="35"/>
        <v>172962.1888078014</v>
      </c>
      <c r="Z250">
        <f t="shared" si="36"/>
        <v>105416.576674902</v>
      </c>
      <c r="AA250">
        <f t="shared" si="37"/>
        <v>133647.4008974412</v>
      </c>
      <c r="AB250">
        <f t="shared" si="38"/>
        <v>18852.488992670129</v>
      </c>
      <c r="AC250">
        <f t="shared" si="39"/>
        <v>21059.23717428399</v>
      </c>
      <c r="AD250">
        <f t="shared" si="40"/>
        <v>16509.775640908498</v>
      </c>
    </row>
    <row r="251" spans="1:30" x14ac:dyDescent="0.25">
      <c r="A251">
        <v>36</v>
      </c>
      <c r="B251" t="s">
        <v>25</v>
      </c>
      <c r="C251">
        <v>49</v>
      </c>
      <c r="D251">
        <v>9</v>
      </c>
      <c r="E251" t="s">
        <v>21</v>
      </c>
      <c r="F251">
        <v>14896</v>
      </c>
      <c r="G251">
        <v>370</v>
      </c>
      <c r="H251">
        <v>5</v>
      </c>
      <c r="I251">
        <v>50627.044022989401</v>
      </c>
      <c r="J251">
        <v>263533.59767950501</v>
      </c>
      <c r="K251">
        <v>506270.44022989401</v>
      </c>
      <c r="L251" t="b">
        <f t="shared" si="31"/>
        <v>1</v>
      </c>
      <c r="M251">
        <v>30.633531061327101</v>
      </c>
      <c r="N251">
        <v>33.223174199578096</v>
      </c>
      <c r="O251">
        <v>31.047019420785201</v>
      </c>
      <c r="P251">
        <v>19218.020978644599</v>
      </c>
      <c r="Q251">
        <v>11712.952963878</v>
      </c>
      <c r="R251">
        <v>14849.711210826799</v>
      </c>
      <c r="S251">
        <v>2094.7209991855698</v>
      </c>
      <c r="T251">
        <v>2339.9152415871099</v>
      </c>
      <c r="U251">
        <v>1834.4195156564999</v>
      </c>
      <c r="V251">
        <f t="shared" si="32"/>
        <v>275.7017795519439</v>
      </c>
      <c r="W251">
        <f t="shared" si="33"/>
        <v>299.0085677962029</v>
      </c>
      <c r="X251">
        <f t="shared" si="34"/>
        <v>279.42317478706678</v>
      </c>
      <c r="Y251">
        <f t="shared" si="35"/>
        <v>172962.1888078014</v>
      </c>
      <c r="Z251">
        <f t="shared" si="36"/>
        <v>105416.576674902</v>
      </c>
      <c r="AA251">
        <f t="shared" si="37"/>
        <v>133647.4008974412</v>
      </c>
      <c r="AB251">
        <f t="shared" si="38"/>
        <v>18852.488992670129</v>
      </c>
      <c r="AC251">
        <f t="shared" si="39"/>
        <v>21059.23717428399</v>
      </c>
      <c r="AD251">
        <f t="shared" si="40"/>
        <v>16509.775640908498</v>
      </c>
    </row>
    <row r="252" spans="1:30" x14ac:dyDescent="0.25">
      <c r="A252">
        <v>36</v>
      </c>
      <c r="B252" t="s">
        <v>20</v>
      </c>
      <c r="C252">
        <v>49</v>
      </c>
      <c r="D252">
        <v>9</v>
      </c>
      <c r="E252" t="s">
        <v>21</v>
      </c>
      <c r="F252">
        <v>15876</v>
      </c>
      <c r="G252">
        <v>324</v>
      </c>
      <c r="H252">
        <v>36</v>
      </c>
      <c r="I252">
        <v>79060.079303851395</v>
      </c>
      <c r="J252">
        <v>263533.59767950501</v>
      </c>
      <c r="K252">
        <v>790600.79303851398</v>
      </c>
      <c r="L252" t="b">
        <f t="shared" si="31"/>
        <v>1</v>
      </c>
      <c r="M252">
        <v>30.633531061327101</v>
      </c>
      <c r="N252">
        <v>33.223174199578096</v>
      </c>
      <c r="O252">
        <v>31.047019420785201</v>
      </c>
      <c r="P252">
        <v>19218.020978644599</v>
      </c>
      <c r="Q252">
        <v>11712.952963878</v>
      </c>
      <c r="R252">
        <v>14849.711210826799</v>
      </c>
      <c r="S252">
        <v>2094.7209991855698</v>
      </c>
      <c r="T252">
        <v>2339.9152415871099</v>
      </c>
      <c r="U252">
        <v>1834.4195156564999</v>
      </c>
      <c r="V252">
        <f t="shared" si="32"/>
        <v>275.7017795519439</v>
      </c>
      <c r="W252">
        <f t="shared" si="33"/>
        <v>299.0085677962029</v>
      </c>
      <c r="X252">
        <f t="shared" si="34"/>
        <v>279.42317478706678</v>
      </c>
      <c r="Y252">
        <f t="shared" si="35"/>
        <v>172962.1888078014</v>
      </c>
      <c r="Z252">
        <f t="shared" si="36"/>
        <v>105416.576674902</v>
      </c>
      <c r="AA252">
        <f t="shared" si="37"/>
        <v>133647.4008974412</v>
      </c>
      <c r="AB252">
        <f t="shared" si="38"/>
        <v>18852.488992670129</v>
      </c>
      <c r="AC252">
        <f t="shared" si="39"/>
        <v>21059.23717428399</v>
      </c>
      <c r="AD252">
        <f t="shared" si="40"/>
        <v>16509.775640908498</v>
      </c>
    </row>
    <row r="253" spans="1:30" x14ac:dyDescent="0.25">
      <c r="A253">
        <v>36</v>
      </c>
      <c r="B253" t="s">
        <v>22</v>
      </c>
      <c r="C253">
        <v>49</v>
      </c>
      <c r="D253">
        <v>9</v>
      </c>
      <c r="E253" t="s">
        <v>21</v>
      </c>
      <c r="F253">
        <v>7318</v>
      </c>
      <c r="G253">
        <v>572</v>
      </c>
      <c r="H253">
        <v>8</v>
      </c>
      <c r="I253">
        <v>79060.079303851395</v>
      </c>
      <c r="J253">
        <v>263533.59767950501</v>
      </c>
      <c r="K253">
        <v>790600.79303851398</v>
      </c>
      <c r="L253" t="b">
        <f t="shared" si="31"/>
        <v>1</v>
      </c>
      <c r="M253">
        <v>30.633531061327101</v>
      </c>
      <c r="N253">
        <v>33.223174199578096</v>
      </c>
      <c r="O253">
        <v>31.047019420785201</v>
      </c>
      <c r="P253">
        <v>19218.020978644599</v>
      </c>
      <c r="Q253">
        <v>11712.952963878</v>
      </c>
      <c r="R253">
        <v>14849.711210826799</v>
      </c>
      <c r="S253">
        <v>2094.7209991855698</v>
      </c>
      <c r="T253">
        <v>2339.9152415871099</v>
      </c>
      <c r="U253">
        <v>1834.4195156564999</v>
      </c>
      <c r="V253">
        <f t="shared" si="32"/>
        <v>275.7017795519439</v>
      </c>
      <c r="W253">
        <f t="shared" si="33"/>
        <v>299.0085677962029</v>
      </c>
      <c r="X253">
        <f t="shared" si="34"/>
        <v>279.42317478706678</v>
      </c>
      <c r="Y253">
        <f t="shared" si="35"/>
        <v>172962.1888078014</v>
      </c>
      <c r="Z253">
        <f t="shared" si="36"/>
        <v>105416.576674902</v>
      </c>
      <c r="AA253">
        <f t="shared" si="37"/>
        <v>133647.4008974412</v>
      </c>
      <c r="AB253">
        <f t="shared" si="38"/>
        <v>18852.488992670129</v>
      </c>
      <c r="AC253">
        <f t="shared" si="39"/>
        <v>21059.23717428399</v>
      </c>
      <c r="AD253">
        <f t="shared" si="40"/>
        <v>16509.775640908498</v>
      </c>
    </row>
    <row r="254" spans="1:30" x14ac:dyDescent="0.25">
      <c r="A254">
        <v>37</v>
      </c>
      <c r="B254" t="s">
        <v>26</v>
      </c>
      <c r="C254">
        <v>49</v>
      </c>
      <c r="D254">
        <v>9</v>
      </c>
      <c r="E254" t="s">
        <v>21</v>
      </c>
      <c r="F254">
        <v>13230</v>
      </c>
      <c r="G254">
        <v>325</v>
      </c>
      <c r="H254">
        <v>4</v>
      </c>
      <c r="I254">
        <v>50627.044022989401</v>
      </c>
      <c r="J254">
        <v>325500.16036687599</v>
      </c>
      <c r="K254">
        <v>506270.44022989401</v>
      </c>
      <c r="L254" t="b">
        <f t="shared" si="31"/>
        <v>1</v>
      </c>
      <c r="M254">
        <v>41.502190226400302</v>
      </c>
      <c r="N254">
        <v>41.209335254026797</v>
      </c>
      <c r="O254">
        <v>42.276829721782697</v>
      </c>
      <c r="P254">
        <v>23745.613093967298</v>
      </c>
      <c r="Q254">
        <v>14007.123387224599</v>
      </c>
      <c r="R254">
        <v>18453.019390718899</v>
      </c>
      <c r="S254">
        <v>2633.7053707047398</v>
      </c>
      <c r="T254">
        <v>2737.1927351629301</v>
      </c>
      <c r="U254">
        <v>2301.1673045037201</v>
      </c>
      <c r="V254">
        <f t="shared" si="32"/>
        <v>373.51971203760274</v>
      </c>
      <c r="W254">
        <f t="shared" si="33"/>
        <v>370.88401728624115</v>
      </c>
      <c r="X254">
        <f t="shared" si="34"/>
        <v>380.49146749604427</v>
      </c>
      <c r="Y254">
        <f t="shared" si="35"/>
        <v>213710.51784570568</v>
      </c>
      <c r="Z254">
        <f t="shared" si="36"/>
        <v>126064.11048502139</v>
      </c>
      <c r="AA254">
        <f t="shared" si="37"/>
        <v>166077.17451647008</v>
      </c>
      <c r="AB254">
        <f t="shared" si="38"/>
        <v>23703.348336342657</v>
      </c>
      <c r="AC254">
        <f t="shared" si="39"/>
        <v>24634.734616466372</v>
      </c>
      <c r="AD254">
        <f t="shared" si="40"/>
        <v>20710.505740533481</v>
      </c>
    </row>
    <row r="255" spans="1:30" x14ac:dyDescent="0.25">
      <c r="A255">
        <v>37</v>
      </c>
      <c r="B255" t="s">
        <v>25</v>
      </c>
      <c r="C255">
        <v>49</v>
      </c>
      <c r="D255">
        <v>9</v>
      </c>
      <c r="E255" t="s">
        <v>21</v>
      </c>
      <c r="F255">
        <v>15288</v>
      </c>
      <c r="G255">
        <v>379</v>
      </c>
      <c r="H255">
        <v>5</v>
      </c>
      <c r="I255">
        <v>50627.044022989401</v>
      </c>
      <c r="J255">
        <v>325500.16036687599</v>
      </c>
      <c r="K255">
        <v>506270.44022989401</v>
      </c>
      <c r="L255" t="b">
        <f t="shared" si="31"/>
        <v>1</v>
      </c>
      <c r="M255">
        <v>41.502190226400302</v>
      </c>
      <c r="N255">
        <v>41.209335254026797</v>
      </c>
      <c r="O255">
        <v>42.276829721782697</v>
      </c>
      <c r="P255">
        <v>23745.613093967298</v>
      </c>
      <c r="Q255">
        <v>14007.123387224599</v>
      </c>
      <c r="R255">
        <v>18453.019390718899</v>
      </c>
      <c r="S255">
        <v>2633.7053707047398</v>
      </c>
      <c r="T255">
        <v>2737.1927351629301</v>
      </c>
      <c r="U255">
        <v>2301.1673045037201</v>
      </c>
      <c r="V255">
        <f t="shared" si="32"/>
        <v>373.51971203760274</v>
      </c>
      <c r="W255">
        <f t="shared" si="33"/>
        <v>370.88401728624115</v>
      </c>
      <c r="X255">
        <f t="shared" si="34"/>
        <v>380.49146749604427</v>
      </c>
      <c r="Y255">
        <f t="shared" si="35"/>
        <v>213710.51784570568</v>
      </c>
      <c r="Z255">
        <f t="shared" si="36"/>
        <v>126064.11048502139</v>
      </c>
      <c r="AA255">
        <f t="shared" si="37"/>
        <v>166077.17451647008</v>
      </c>
      <c r="AB255">
        <f t="shared" si="38"/>
        <v>23703.348336342657</v>
      </c>
      <c r="AC255">
        <f t="shared" si="39"/>
        <v>24634.734616466372</v>
      </c>
      <c r="AD255">
        <f t="shared" si="40"/>
        <v>20710.505740533481</v>
      </c>
    </row>
    <row r="256" spans="1:30" x14ac:dyDescent="0.25">
      <c r="A256">
        <v>37</v>
      </c>
      <c r="B256" t="s">
        <v>22</v>
      </c>
      <c r="C256">
        <v>49</v>
      </c>
      <c r="D256">
        <v>9</v>
      </c>
      <c r="E256" t="s">
        <v>21</v>
      </c>
      <c r="F256">
        <v>7318</v>
      </c>
      <c r="G256">
        <v>572</v>
      </c>
      <c r="H256">
        <v>8</v>
      </c>
      <c r="I256">
        <v>79060.079303851395</v>
      </c>
      <c r="J256">
        <v>325500.16036687599</v>
      </c>
      <c r="K256">
        <v>790600.79303851398</v>
      </c>
      <c r="L256" t="b">
        <f t="shared" si="31"/>
        <v>1</v>
      </c>
      <c r="M256">
        <v>41.502190226400302</v>
      </c>
      <c r="N256">
        <v>41.209335254026797</v>
      </c>
      <c r="O256">
        <v>42.276829721782697</v>
      </c>
      <c r="P256">
        <v>23745.613093967298</v>
      </c>
      <c r="Q256">
        <v>14007.123387224599</v>
      </c>
      <c r="R256">
        <v>18453.019390718899</v>
      </c>
      <c r="S256">
        <v>2633.7053707047398</v>
      </c>
      <c r="T256">
        <v>2737.1927351629301</v>
      </c>
      <c r="U256">
        <v>2301.1673045037201</v>
      </c>
      <c r="V256">
        <f t="shared" si="32"/>
        <v>373.51971203760274</v>
      </c>
      <c r="W256">
        <f t="shared" si="33"/>
        <v>370.88401728624115</v>
      </c>
      <c r="X256">
        <f t="shared" si="34"/>
        <v>380.49146749604427</v>
      </c>
      <c r="Y256">
        <f t="shared" si="35"/>
        <v>213710.51784570568</v>
      </c>
      <c r="Z256">
        <f t="shared" si="36"/>
        <v>126064.11048502139</v>
      </c>
      <c r="AA256">
        <f t="shared" si="37"/>
        <v>166077.17451647008</v>
      </c>
      <c r="AB256">
        <f t="shared" si="38"/>
        <v>23703.348336342657</v>
      </c>
      <c r="AC256">
        <f t="shared" si="39"/>
        <v>24634.734616466372</v>
      </c>
      <c r="AD256">
        <f t="shared" si="40"/>
        <v>20710.505740533481</v>
      </c>
    </row>
    <row r="257" spans="1:30" x14ac:dyDescent="0.25">
      <c r="A257">
        <v>37</v>
      </c>
      <c r="B257" t="s">
        <v>24</v>
      </c>
      <c r="C257">
        <v>49</v>
      </c>
      <c r="D257">
        <v>9</v>
      </c>
      <c r="E257" t="s">
        <v>21</v>
      </c>
      <c r="F257">
        <v>5540</v>
      </c>
      <c r="G257">
        <v>488</v>
      </c>
      <c r="H257">
        <v>6</v>
      </c>
      <c r="I257">
        <v>79060.079303851395</v>
      </c>
      <c r="J257">
        <v>325500.16036687599</v>
      </c>
      <c r="K257">
        <v>790600.79303851398</v>
      </c>
      <c r="L257" t="b">
        <f t="shared" si="31"/>
        <v>1</v>
      </c>
      <c r="M257">
        <v>41.502190226400302</v>
      </c>
      <c r="N257">
        <v>41.209335254026797</v>
      </c>
      <c r="O257">
        <v>42.276829721782697</v>
      </c>
      <c r="P257">
        <v>23745.613093967298</v>
      </c>
      <c r="Q257">
        <v>14007.123387224599</v>
      </c>
      <c r="R257">
        <v>18453.019390718899</v>
      </c>
      <c r="S257">
        <v>2633.7053707047398</v>
      </c>
      <c r="T257">
        <v>2737.1927351629301</v>
      </c>
      <c r="U257">
        <v>2301.1673045037201</v>
      </c>
      <c r="V257">
        <f t="shared" si="32"/>
        <v>373.51971203760274</v>
      </c>
      <c r="W257">
        <f t="shared" si="33"/>
        <v>370.88401728624115</v>
      </c>
      <c r="X257">
        <f t="shared" si="34"/>
        <v>380.49146749604427</v>
      </c>
      <c r="Y257">
        <f t="shared" si="35"/>
        <v>213710.51784570568</v>
      </c>
      <c r="Z257">
        <f t="shared" si="36"/>
        <v>126064.11048502139</v>
      </c>
      <c r="AA257">
        <f t="shared" si="37"/>
        <v>166077.17451647008</v>
      </c>
      <c r="AB257">
        <f t="shared" si="38"/>
        <v>23703.348336342657</v>
      </c>
      <c r="AC257">
        <f t="shared" si="39"/>
        <v>24634.734616466372</v>
      </c>
      <c r="AD257">
        <f t="shared" si="40"/>
        <v>20710.505740533481</v>
      </c>
    </row>
    <row r="258" spans="1:30" x14ac:dyDescent="0.25">
      <c r="A258">
        <v>37</v>
      </c>
      <c r="B258" t="s">
        <v>27</v>
      </c>
      <c r="C258">
        <v>49</v>
      </c>
      <c r="D258">
        <v>9</v>
      </c>
      <c r="E258" t="s">
        <v>21</v>
      </c>
      <c r="F258">
        <v>3528</v>
      </c>
      <c r="G258">
        <v>72</v>
      </c>
      <c r="H258">
        <v>4</v>
      </c>
      <c r="I258">
        <v>50627.044022989401</v>
      </c>
      <c r="J258">
        <v>325500.16036687599</v>
      </c>
      <c r="K258">
        <v>506270.44022989401</v>
      </c>
      <c r="L258" t="b">
        <f t="shared" si="31"/>
        <v>1</v>
      </c>
      <c r="M258">
        <v>41.502190226400302</v>
      </c>
      <c r="N258">
        <v>41.209335254026797</v>
      </c>
      <c r="O258">
        <v>42.276829721782697</v>
      </c>
      <c r="P258">
        <v>23745.613093967298</v>
      </c>
      <c r="Q258">
        <v>14007.123387224599</v>
      </c>
      <c r="R258">
        <v>18453.019390718899</v>
      </c>
      <c r="S258">
        <v>2633.7053707047398</v>
      </c>
      <c r="T258">
        <v>2737.1927351629301</v>
      </c>
      <c r="U258">
        <v>2301.1673045037201</v>
      </c>
      <c r="V258">
        <f t="shared" si="32"/>
        <v>373.51971203760274</v>
      </c>
      <c r="W258">
        <f t="shared" si="33"/>
        <v>370.88401728624115</v>
      </c>
      <c r="X258">
        <f t="shared" si="34"/>
        <v>380.49146749604427</v>
      </c>
      <c r="Y258">
        <f t="shared" si="35"/>
        <v>213710.51784570568</v>
      </c>
      <c r="Z258">
        <f t="shared" si="36"/>
        <v>126064.11048502139</v>
      </c>
      <c r="AA258">
        <f t="shared" si="37"/>
        <v>166077.17451647008</v>
      </c>
      <c r="AB258">
        <f t="shared" si="38"/>
        <v>23703.348336342657</v>
      </c>
      <c r="AC258">
        <f t="shared" si="39"/>
        <v>24634.734616466372</v>
      </c>
      <c r="AD258">
        <f t="shared" si="40"/>
        <v>20710.505740533481</v>
      </c>
    </row>
    <row r="259" spans="1:30" x14ac:dyDescent="0.25">
      <c r="A259">
        <v>37</v>
      </c>
      <c r="B259" t="s">
        <v>20</v>
      </c>
      <c r="C259">
        <v>49</v>
      </c>
      <c r="D259">
        <v>9</v>
      </c>
      <c r="E259" t="s">
        <v>21</v>
      </c>
      <c r="F259">
        <v>16317</v>
      </c>
      <c r="G259">
        <v>333</v>
      </c>
      <c r="H259">
        <v>37</v>
      </c>
      <c r="I259">
        <v>97650.048110062693</v>
      </c>
      <c r="J259">
        <v>325500.16036687599</v>
      </c>
      <c r="K259">
        <v>976500.48110062699</v>
      </c>
      <c r="L259" t="b">
        <f t="shared" ref="L259:L322" si="41">AND(K259&gt;=J259,J259&gt;=I259)</f>
        <v>1</v>
      </c>
      <c r="M259">
        <v>41.502190226400302</v>
      </c>
      <c r="N259">
        <v>41.209335254026797</v>
      </c>
      <c r="O259">
        <v>42.276829721782697</v>
      </c>
      <c r="P259">
        <v>23745.613093967298</v>
      </c>
      <c r="Q259">
        <v>14007.123387224599</v>
      </c>
      <c r="R259">
        <v>18453.019390718899</v>
      </c>
      <c r="S259">
        <v>2633.7053707047398</v>
      </c>
      <c r="T259">
        <v>2737.1927351629301</v>
      </c>
      <c r="U259">
        <v>2301.1673045037201</v>
      </c>
      <c r="V259">
        <f t="shared" ref="V259:V322" si="42">M259*9</f>
        <v>373.51971203760274</v>
      </c>
      <c r="W259">
        <f t="shared" ref="W259:W322" si="43">N259*9</f>
        <v>370.88401728624115</v>
      </c>
      <c r="X259">
        <f t="shared" ref="X259:X322" si="44">O259*9</f>
        <v>380.49146749604427</v>
      </c>
      <c r="Y259">
        <f t="shared" ref="Y259:Y322" si="45">P259*9</f>
        <v>213710.51784570568</v>
      </c>
      <c r="Z259">
        <f t="shared" ref="Z259:Z322" si="46">Q259*9</f>
        <v>126064.11048502139</v>
      </c>
      <c r="AA259">
        <f t="shared" ref="AA259:AA322" si="47">R259*9</f>
        <v>166077.17451647008</v>
      </c>
      <c r="AB259">
        <f t="shared" ref="AB259:AB322" si="48">S259*9</f>
        <v>23703.348336342657</v>
      </c>
      <c r="AC259">
        <f t="shared" ref="AC259:AC322" si="49">T259*9</f>
        <v>24634.734616466372</v>
      </c>
      <c r="AD259">
        <f t="shared" ref="AD259:AD322" si="50">U259*9</f>
        <v>20710.505740533481</v>
      </c>
    </row>
    <row r="260" spans="1:30" x14ac:dyDescent="0.25">
      <c r="A260">
        <v>37</v>
      </c>
      <c r="B260" t="s">
        <v>23</v>
      </c>
      <c r="C260">
        <v>49</v>
      </c>
      <c r="D260">
        <v>9</v>
      </c>
      <c r="E260" t="s">
        <v>21</v>
      </c>
      <c r="F260">
        <v>4671</v>
      </c>
      <c r="G260">
        <v>466</v>
      </c>
      <c r="H260">
        <v>5</v>
      </c>
      <c r="I260">
        <v>50627.044022989401</v>
      </c>
      <c r="J260">
        <v>325500.16036687599</v>
      </c>
      <c r="K260">
        <v>506270.44022989401</v>
      </c>
      <c r="L260" t="b">
        <f t="shared" si="41"/>
        <v>1</v>
      </c>
      <c r="M260">
        <v>41.502190226400302</v>
      </c>
      <c r="N260">
        <v>41.209335254026797</v>
      </c>
      <c r="O260">
        <v>42.276829721782697</v>
      </c>
      <c r="P260">
        <v>23745.613093967298</v>
      </c>
      <c r="Q260">
        <v>14007.123387224599</v>
      </c>
      <c r="R260">
        <v>18453.019390718899</v>
      </c>
      <c r="S260">
        <v>2633.7053707047398</v>
      </c>
      <c r="T260">
        <v>2737.1927351629301</v>
      </c>
      <c r="U260">
        <v>2301.1673045037201</v>
      </c>
      <c r="V260">
        <f t="shared" si="42"/>
        <v>373.51971203760274</v>
      </c>
      <c r="W260">
        <f t="shared" si="43"/>
        <v>370.88401728624115</v>
      </c>
      <c r="X260">
        <f t="shared" si="44"/>
        <v>380.49146749604427</v>
      </c>
      <c r="Y260">
        <f t="shared" si="45"/>
        <v>213710.51784570568</v>
      </c>
      <c r="Z260">
        <f t="shared" si="46"/>
        <v>126064.11048502139</v>
      </c>
      <c r="AA260">
        <f t="shared" si="47"/>
        <v>166077.17451647008</v>
      </c>
      <c r="AB260">
        <f t="shared" si="48"/>
        <v>23703.348336342657</v>
      </c>
      <c r="AC260">
        <f t="shared" si="49"/>
        <v>24634.734616466372</v>
      </c>
      <c r="AD260">
        <f t="shared" si="50"/>
        <v>20710.505740533481</v>
      </c>
    </row>
    <row r="261" spans="1:30" x14ac:dyDescent="0.25">
      <c r="A261">
        <v>38</v>
      </c>
      <c r="B261" t="s">
        <v>20</v>
      </c>
      <c r="C261">
        <v>49</v>
      </c>
      <c r="D261">
        <v>9</v>
      </c>
      <c r="E261" t="s">
        <v>21</v>
      </c>
      <c r="F261">
        <v>16758</v>
      </c>
      <c r="G261">
        <v>342</v>
      </c>
      <c r="H261">
        <v>38</v>
      </c>
      <c r="I261">
        <v>118954.39571038799</v>
      </c>
      <c r="J261">
        <v>396514.65236796002</v>
      </c>
      <c r="K261">
        <v>1189543.9571038799</v>
      </c>
      <c r="L261" t="b">
        <f t="shared" si="41"/>
        <v>1</v>
      </c>
      <c r="M261">
        <v>47.322600760908699</v>
      </c>
      <c r="N261">
        <v>57.688177526059199</v>
      </c>
      <c r="O261">
        <v>47.494859550551702</v>
      </c>
      <c r="P261">
        <v>28396.810934075002</v>
      </c>
      <c r="Q261">
        <v>17862.503861348301</v>
      </c>
      <c r="R261">
        <v>22771.3600508487</v>
      </c>
      <c r="S261">
        <v>3040.9477467634401</v>
      </c>
      <c r="T261">
        <v>3318.8288063182399</v>
      </c>
      <c r="U261">
        <v>2922.08841321399</v>
      </c>
      <c r="V261">
        <f t="shared" si="42"/>
        <v>425.90340684817829</v>
      </c>
      <c r="W261">
        <f t="shared" si="43"/>
        <v>519.19359773453277</v>
      </c>
      <c r="X261">
        <f t="shared" si="44"/>
        <v>427.45373595496534</v>
      </c>
      <c r="Y261">
        <f t="shared" si="45"/>
        <v>255571.29840667502</v>
      </c>
      <c r="Z261">
        <f t="shared" si="46"/>
        <v>160762.5347521347</v>
      </c>
      <c r="AA261">
        <f t="shared" si="47"/>
        <v>204942.24045763828</v>
      </c>
      <c r="AB261">
        <f t="shared" si="48"/>
        <v>27368.52972087096</v>
      </c>
      <c r="AC261">
        <f t="shared" si="49"/>
        <v>29869.45925686416</v>
      </c>
      <c r="AD261">
        <f t="shared" si="50"/>
        <v>26298.79571892591</v>
      </c>
    </row>
    <row r="262" spans="1:30" x14ac:dyDescent="0.25">
      <c r="A262">
        <v>38</v>
      </c>
      <c r="B262" t="s">
        <v>27</v>
      </c>
      <c r="C262">
        <v>49</v>
      </c>
      <c r="D262">
        <v>9</v>
      </c>
      <c r="E262" t="s">
        <v>21</v>
      </c>
      <c r="F262">
        <v>3528</v>
      </c>
      <c r="G262">
        <v>72</v>
      </c>
      <c r="H262">
        <v>4</v>
      </c>
      <c r="I262">
        <v>50627.044022989401</v>
      </c>
      <c r="J262">
        <v>396514.65236796002</v>
      </c>
      <c r="K262">
        <v>506270.44022989401</v>
      </c>
      <c r="L262" t="b">
        <f t="shared" si="41"/>
        <v>1</v>
      </c>
      <c r="M262">
        <v>47.322600760908699</v>
      </c>
      <c r="N262">
        <v>57.688177526059199</v>
      </c>
      <c r="O262">
        <v>47.494859550551702</v>
      </c>
      <c r="P262">
        <v>28396.810934075002</v>
      </c>
      <c r="Q262">
        <v>17862.503861348301</v>
      </c>
      <c r="R262">
        <v>22771.3600508487</v>
      </c>
      <c r="S262">
        <v>3040.9477467634401</v>
      </c>
      <c r="T262">
        <v>3318.8288063182399</v>
      </c>
      <c r="U262">
        <v>2922.08841321399</v>
      </c>
      <c r="V262">
        <f t="shared" si="42"/>
        <v>425.90340684817829</v>
      </c>
      <c r="W262">
        <f t="shared" si="43"/>
        <v>519.19359773453277</v>
      </c>
      <c r="X262">
        <f t="shared" si="44"/>
        <v>427.45373595496534</v>
      </c>
      <c r="Y262">
        <f t="shared" si="45"/>
        <v>255571.29840667502</v>
      </c>
      <c r="Z262">
        <f t="shared" si="46"/>
        <v>160762.5347521347</v>
      </c>
      <c r="AA262">
        <f t="shared" si="47"/>
        <v>204942.24045763828</v>
      </c>
      <c r="AB262">
        <f t="shared" si="48"/>
        <v>27368.52972087096</v>
      </c>
      <c r="AC262">
        <f t="shared" si="49"/>
        <v>29869.45925686416</v>
      </c>
      <c r="AD262">
        <f t="shared" si="50"/>
        <v>26298.79571892591</v>
      </c>
    </row>
    <row r="263" spans="1:30" x14ac:dyDescent="0.25">
      <c r="A263">
        <v>38</v>
      </c>
      <c r="B263" t="s">
        <v>24</v>
      </c>
      <c r="C263">
        <v>49</v>
      </c>
      <c r="D263">
        <v>9</v>
      </c>
      <c r="E263" t="s">
        <v>21</v>
      </c>
      <c r="F263">
        <v>5540</v>
      </c>
      <c r="G263">
        <v>488</v>
      </c>
      <c r="H263">
        <v>6</v>
      </c>
      <c r="I263">
        <v>79060.079303851395</v>
      </c>
      <c r="J263">
        <v>396514.65236796002</v>
      </c>
      <c r="K263">
        <v>790600.79303851398</v>
      </c>
      <c r="L263" t="b">
        <f t="shared" si="41"/>
        <v>1</v>
      </c>
      <c r="M263">
        <v>47.322600760908699</v>
      </c>
      <c r="N263">
        <v>57.688177526059199</v>
      </c>
      <c r="O263">
        <v>47.494859550551702</v>
      </c>
      <c r="P263">
        <v>28396.810934075002</v>
      </c>
      <c r="Q263">
        <v>17862.503861348301</v>
      </c>
      <c r="R263">
        <v>22771.3600508487</v>
      </c>
      <c r="S263">
        <v>3040.9477467634401</v>
      </c>
      <c r="T263">
        <v>3318.8288063182399</v>
      </c>
      <c r="U263">
        <v>2922.08841321399</v>
      </c>
      <c r="V263">
        <f t="shared" si="42"/>
        <v>425.90340684817829</v>
      </c>
      <c r="W263">
        <f t="shared" si="43"/>
        <v>519.19359773453277</v>
      </c>
      <c r="X263">
        <f t="shared" si="44"/>
        <v>427.45373595496534</v>
      </c>
      <c r="Y263">
        <f t="shared" si="45"/>
        <v>255571.29840667502</v>
      </c>
      <c r="Z263">
        <f t="shared" si="46"/>
        <v>160762.5347521347</v>
      </c>
      <c r="AA263">
        <f t="shared" si="47"/>
        <v>204942.24045763828</v>
      </c>
      <c r="AB263">
        <f t="shared" si="48"/>
        <v>27368.52972087096</v>
      </c>
      <c r="AC263">
        <f t="shared" si="49"/>
        <v>29869.45925686416</v>
      </c>
      <c r="AD263">
        <f t="shared" si="50"/>
        <v>26298.79571892591</v>
      </c>
    </row>
    <row r="264" spans="1:30" x14ac:dyDescent="0.25">
      <c r="A264">
        <v>38</v>
      </c>
      <c r="B264" t="s">
        <v>25</v>
      </c>
      <c r="C264">
        <v>49</v>
      </c>
      <c r="D264">
        <v>9</v>
      </c>
      <c r="E264" t="s">
        <v>21</v>
      </c>
      <c r="F264">
        <v>15876</v>
      </c>
      <c r="G264">
        <v>393</v>
      </c>
      <c r="H264">
        <v>5</v>
      </c>
      <c r="I264">
        <v>50627.044022989401</v>
      </c>
      <c r="J264">
        <v>396514.65236796002</v>
      </c>
      <c r="K264">
        <v>506270.44022989401</v>
      </c>
      <c r="L264" t="b">
        <f t="shared" si="41"/>
        <v>1</v>
      </c>
      <c r="M264">
        <v>47.322600760908699</v>
      </c>
      <c r="N264">
        <v>57.688177526059199</v>
      </c>
      <c r="O264">
        <v>47.494859550551702</v>
      </c>
      <c r="P264">
        <v>28396.810934075002</v>
      </c>
      <c r="Q264">
        <v>17862.503861348301</v>
      </c>
      <c r="R264">
        <v>22771.3600508487</v>
      </c>
      <c r="S264">
        <v>3040.9477467634401</v>
      </c>
      <c r="T264">
        <v>3318.8288063182399</v>
      </c>
      <c r="U264">
        <v>2922.08841321399</v>
      </c>
      <c r="V264">
        <f t="shared" si="42"/>
        <v>425.90340684817829</v>
      </c>
      <c r="W264">
        <f t="shared" si="43"/>
        <v>519.19359773453277</v>
      </c>
      <c r="X264">
        <f t="shared" si="44"/>
        <v>427.45373595496534</v>
      </c>
      <c r="Y264">
        <f t="shared" si="45"/>
        <v>255571.29840667502</v>
      </c>
      <c r="Z264">
        <f t="shared" si="46"/>
        <v>160762.5347521347</v>
      </c>
      <c r="AA264">
        <f t="shared" si="47"/>
        <v>204942.24045763828</v>
      </c>
      <c r="AB264">
        <f t="shared" si="48"/>
        <v>27368.52972087096</v>
      </c>
      <c r="AC264">
        <f t="shared" si="49"/>
        <v>29869.45925686416</v>
      </c>
      <c r="AD264">
        <f t="shared" si="50"/>
        <v>26298.79571892591</v>
      </c>
    </row>
    <row r="265" spans="1:30" x14ac:dyDescent="0.25">
      <c r="A265">
        <v>38</v>
      </c>
      <c r="B265" t="s">
        <v>23</v>
      </c>
      <c r="C265">
        <v>49</v>
      </c>
      <c r="D265">
        <v>9</v>
      </c>
      <c r="E265" t="s">
        <v>21</v>
      </c>
      <c r="F265">
        <v>4681</v>
      </c>
      <c r="G265">
        <v>478</v>
      </c>
      <c r="H265">
        <v>5</v>
      </c>
      <c r="I265">
        <v>50627.044022989401</v>
      </c>
      <c r="J265">
        <v>396514.65236796002</v>
      </c>
      <c r="K265">
        <v>506270.44022989401</v>
      </c>
      <c r="L265" t="b">
        <f t="shared" si="41"/>
        <v>1</v>
      </c>
      <c r="M265">
        <v>47.322600760908699</v>
      </c>
      <c r="N265">
        <v>57.688177526059199</v>
      </c>
      <c r="O265">
        <v>47.494859550551702</v>
      </c>
      <c r="P265">
        <v>28396.810934075002</v>
      </c>
      <c r="Q265">
        <v>17862.503861348301</v>
      </c>
      <c r="R265">
        <v>22771.3600508487</v>
      </c>
      <c r="S265">
        <v>3040.9477467634401</v>
      </c>
      <c r="T265">
        <v>3318.8288063182399</v>
      </c>
      <c r="U265">
        <v>2922.08841321399</v>
      </c>
      <c r="V265">
        <f t="shared" si="42"/>
        <v>425.90340684817829</v>
      </c>
      <c r="W265">
        <f t="shared" si="43"/>
        <v>519.19359773453277</v>
      </c>
      <c r="X265">
        <f t="shared" si="44"/>
        <v>427.45373595496534</v>
      </c>
      <c r="Y265">
        <f t="shared" si="45"/>
        <v>255571.29840667502</v>
      </c>
      <c r="Z265">
        <f t="shared" si="46"/>
        <v>160762.5347521347</v>
      </c>
      <c r="AA265">
        <f t="shared" si="47"/>
        <v>204942.24045763828</v>
      </c>
      <c r="AB265">
        <f t="shared" si="48"/>
        <v>27368.52972087096</v>
      </c>
      <c r="AC265">
        <f t="shared" si="49"/>
        <v>29869.45925686416</v>
      </c>
      <c r="AD265">
        <f t="shared" si="50"/>
        <v>26298.79571892591</v>
      </c>
    </row>
    <row r="266" spans="1:30" x14ac:dyDescent="0.25">
      <c r="A266">
        <v>38</v>
      </c>
      <c r="B266" t="s">
        <v>22</v>
      </c>
      <c r="C266">
        <v>49</v>
      </c>
      <c r="D266">
        <v>9</v>
      </c>
      <c r="E266" t="s">
        <v>21</v>
      </c>
      <c r="F266">
        <v>7318</v>
      </c>
      <c r="G266">
        <v>572</v>
      </c>
      <c r="H266">
        <v>8</v>
      </c>
      <c r="I266">
        <v>79060.079303851395</v>
      </c>
      <c r="J266">
        <v>396514.65236796002</v>
      </c>
      <c r="K266">
        <v>790600.79303851398</v>
      </c>
      <c r="L266" t="b">
        <f t="shared" si="41"/>
        <v>1</v>
      </c>
      <c r="M266">
        <v>47.322600760908699</v>
      </c>
      <c r="N266">
        <v>57.688177526059199</v>
      </c>
      <c r="O266">
        <v>47.494859550551702</v>
      </c>
      <c r="P266">
        <v>28396.810934075002</v>
      </c>
      <c r="Q266">
        <v>17862.503861348301</v>
      </c>
      <c r="R266">
        <v>22771.3600508487</v>
      </c>
      <c r="S266">
        <v>3040.9477467634401</v>
      </c>
      <c r="T266">
        <v>3318.8288063182399</v>
      </c>
      <c r="U266">
        <v>2922.08841321399</v>
      </c>
      <c r="V266">
        <f t="shared" si="42"/>
        <v>425.90340684817829</v>
      </c>
      <c r="W266">
        <f t="shared" si="43"/>
        <v>519.19359773453277</v>
      </c>
      <c r="X266">
        <f t="shared" si="44"/>
        <v>427.45373595496534</v>
      </c>
      <c r="Y266">
        <f t="shared" si="45"/>
        <v>255571.29840667502</v>
      </c>
      <c r="Z266">
        <f t="shared" si="46"/>
        <v>160762.5347521347</v>
      </c>
      <c r="AA266">
        <f t="shared" si="47"/>
        <v>204942.24045763828</v>
      </c>
      <c r="AB266">
        <f t="shared" si="48"/>
        <v>27368.52972087096</v>
      </c>
      <c r="AC266">
        <f t="shared" si="49"/>
        <v>29869.45925686416</v>
      </c>
      <c r="AD266">
        <f t="shared" si="50"/>
        <v>26298.79571892591</v>
      </c>
    </row>
    <row r="267" spans="1:30" x14ac:dyDescent="0.25">
      <c r="A267">
        <v>38</v>
      </c>
      <c r="B267" t="s">
        <v>26</v>
      </c>
      <c r="C267">
        <v>49</v>
      </c>
      <c r="D267">
        <v>9</v>
      </c>
      <c r="E267" t="s">
        <v>21</v>
      </c>
      <c r="F267">
        <v>13622</v>
      </c>
      <c r="G267">
        <v>334</v>
      </c>
      <c r="H267">
        <v>4</v>
      </c>
      <c r="I267">
        <v>50627.044022989401</v>
      </c>
      <c r="J267">
        <v>396514.65236796002</v>
      </c>
      <c r="K267">
        <v>506270.44022989401</v>
      </c>
      <c r="L267" t="b">
        <f t="shared" si="41"/>
        <v>1</v>
      </c>
      <c r="M267">
        <v>47.322600760908699</v>
      </c>
      <c r="N267">
        <v>57.688177526059199</v>
      </c>
      <c r="O267">
        <v>47.494859550551702</v>
      </c>
      <c r="P267">
        <v>28396.810934075002</v>
      </c>
      <c r="Q267">
        <v>17862.503861348301</v>
      </c>
      <c r="R267">
        <v>22771.3600508487</v>
      </c>
      <c r="S267">
        <v>3040.9477467634401</v>
      </c>
      <c r="T267">
        <v>3318.8288063182399</v>
      </c>
      <c r="U267">
        <v>2922.08841321399</v>
      </c>
      <c r="V267">
        <f t="shared" si="42"/>
        <v>425.90340684817829</v>
      </c>
      <c r="W267">
        <f t="shared" si="43"/>
        <v>519.19359773453277</v>
      </c>
      <c r="X267">
        <f t="shared" si="44"/>
        <v>427.45373595496534</v>
      </c>
      <c r="Y267">
        <f t="shared" si="45"/>
        <v>255571.29840667502</v>
      </c>
      <c r="Z267">
        <f t="shared" si="46"/>
        <v>160762.5347521347</v>
      </c>
      <c r="AA267">
        <f t="shared" si="47"/>
        <v>204942.24045763828</v>
      </c>
      <c r="AB267">
        <f t="shared" si="48"/>
        <v>27368.52972087096</v>
      </c>
      <c r="AC267">
        <f t="shared" si="49"/>
        <v>29869.45925686416</v>
      </c>
      <c r="AD267">
        <f t="shared" si="50"/>
        <v>26298.79571892591</v>
      </c>
    </row>
    <row r="268" spans="1:30" x14ac:dyDescent="0.25">
      <c r="A268">
        <v>39</v>
      </c>
      <c r="B268" t="s">
        <v>25</v>
      </c>
      <c r="C268">
        <v>49</v>
      </c>
      <c r="D268">
        <v>9</v>
      </c>
      <c r="E268" t="s">
        <v>21</v>
      </c>
      <c r="F268">
        <v>16758</v>
      </c>
      <c r="G268">
        <v>414</v>
      </c>
      <c r="H268">
        <v>5</v>
      </c>
      <c r="I268">
        <v>50627.044022989401</v>
      </c>
      <c r="J268">
        <v>481355.54527371703</v>
      </c>
      <c r="K268">
        <v>506270.44022989401</v>
      </c>
      <c r="L268" t="b">
        <f t="shared" si="41"/>
        <v>1</v>
      </c>
      <c r="M268">
        <v>50.8154345720138</v>
      </c>
      <c r="N268">
        <v>72.290401714647402</v>
      </c>
      <c r="O268">
        <v>56.822217088436403</v>
      </c>
      <c r="P268">
        <v>35295.857223536703</v>
      </c>
      <c r="Q268">
        <v>22661.5249676079</v>
      </c>
      <c r="R268">
        <v>27436.6557014217</v>
      </c>
      <c r="S268">
        <v>3984.9646923717601</v>
      </c>
      <c r="T268">
        <v>4193.2918240294302</v>
      </c>
      <c r="U268">
        <v>3771.1499072868501</v>
      </c>
      <c r="V268">
        <f t="shared" si="42"/>
        <v>457.33891114812423</v>
      </c>
      <c r="W268">
        <f t="shared" si="43"/>
        <v>650.61361543182659</v>
      </c>
      <c r="X268">
        <f t="shared" si="44"/>
        <v>511.39995379592762</v>
      </c>
      <c r="Y268">
        <f t="shared" si="45"/>
        <v>317662.71501183033</v>
      </c>
      <c r="Z268">
        <f t="shared" si="46"/>
        <v>203953.7247084711</v>
      </c>
      <c r="AA268">
        <f t="shared" si="47"/>
        <v>246929.90131279529</v>
      </c>
      <c r="AB268">
        <f t="shared" si="48"/>
        <v>35864.68223134584</v>
      </c>
      <c r="AC268">
        <f t="shared" si="49"/>
        <v>37739.626416264873</v>
      </c>
      <c r="AD268">
        <f t="shared" si="50"/>
        <v>33940.349165581647</v>
      </c>
    </row>
    <row r="269" spans="1:30" x14ac:dyDescent="0.25">
      <c r="A269">
        <v>39</v>
      </c>
      <c r="B269" t="s">
        <v>20</v>
      </c>
      <c r="C269">
        <v>49</v>
      </c>
      <c r="D269">
        <v>9</v>
      </c>
      <c r="E269" t="s">
        <v>21</v>
      </c>
      <c r="F269">
        <v>17199</v>
      </c>
      <c r="G269">
        <v>351</v>
      </c>
      <c r="H269">
        <v>39</v>
      </c>
      <c r="I269">
        <v>144406.663582115</v>
      </c>
      <c r="J269">
        <v>481355.54527371703</v>
      </c>
      <c r="K269">
        <v>1444066.6358211499</v>
      </c>
      <c r="L269" t="b">
        <f t="shared" si="41"/>
        <v>1</v>
      </c>
      <c r="M269">
        <v>50.8154345720138</v>
      </c>
      <c r="N269">
        <v>72.290401714647402</v>
      </c>
      <c r="O269">
        <v>56.822217088436403</v>
      </c>
      <c r="P269">
        <v>35295.857223536703</v>
      </c>
      <c r="Q269">
        <v>22661.5249676079</v>
      </c>
      <c r="R269">
        <v>27436.6557014217</v>
      </c>
      <c r="S269">
        <v>3984.9646923717601</v>
      </c>
      <c r="T269">
        <v>4193.2918240294302</v>
      </c>
      <c r="U269">
        <v>3771.1499072868501</v>
      </c>
      <c r="V269">
        <f t="shared" si="42"/>
        <v>457.33891114812423</v>
      </c>
      <c r="W269">
        <f t="shared" si="43"/>
        <v>650.61361543182659</v>
      </c>
      <c r="X269">
        <f t="shared" si="44"/>
        <v>511.39995379592762</v>
      </c>
      <c r="Y269">
        <f t="shared" si="45"/>
        <v>317662.71501183033</v>
      </c>
      <c r="Z269">
        <f t="shared" si="46"/>
        <v>203953.7247084711</v>
      </c>
      <c r="AA269">
        <f t="shared" si="47"/>
        <v>246929.90131279529</v>
      </c>
      <c r="AB269">
        <f t="shared" si="48"/>
        <v>35864.68223134584</v>
      </c>
      <c r="AC269">
        <f t="shared" si="49"/>
        <v>37739.626416264873</v>
      </c>
      <c r="AD269">
        <f t="shared" si="50"/>
        <v>33940.349165581647</v>
      </c>
    </row>
    <row r="270" spans="1:30" x14ac:dyDescent="0.25">
      <c r="A270">
        <v>39</v>
      </c>
      <c r="B270" t="s">
        <v>26</v>
      </c>
      <c r="C270">
        <v>49</v>
      </c>
      <c r="D270">
        <v>9</v>
      </c>
      <c r="E270" t="s">
        <v>21</v>
      </c>
      <c r="F270">
        <v>14406</v>
      </c>
      <c r="G270">
        <v>354</v>
      </c>
      <c r="H270">
        <v>4</v>
      </c>
      <c r="I270">
        <v>50627.044022989401</v>
      </c>
      <c r="J270">
        <v>481355.54527371703</v>
      </c>
      <c r="K270">
        <v>506270.44022989401</v>
      </c>
      <c r="L270" t="b">
        <f t="shared" si="41"/>
        <v>1</v>
      </c>
      <c r="M270">
        <v>50.8154345720138</v>
      </c>
      <c r="N270">
        <v>72.290401714647402</v>
      </c>
      <c r="O270">
        <v>56.822217088436403</v>
      </c>
      <c r="P270">
        <v>35295.857223536703</v>
      </c>
      <c r="Q270">
        <v>22661.5249676079</v>
      </c>
      <c r="R270">
        <v>27436.6557014217</v>
      </c>
      <c r="S270">
        <v>3984.9646923717601</v>
      </c>
      <c r="T270">
        <v>4193.2918240294302</v>
      </c>
      <c r="U270">
        <v>3771.1499072868501</v>
      </c>
      <c r="V270">
        <f t="shared" si="42"/>
        <v>457.33891114812423</v>
      </c>
      <c r="W270">
        <f t="shared" si="43"/>
        <v>650.61361543182659</v>
      </c>
      <c r="X270">
        <f t="shared" si="44"/>
        <v>511.39995379592762</v>
      </c>
      <c r="Y270">
        <f t="shared" si="45"/>
        <v>317662.71501183033</v>
      </c>
      <c r="Z270">
        <f t="shared" si="46"/>
        <v>203953.7247084711</v>
      </c>
      <c r="AA270">
        <f t="shared" si="47"/>
        <v>246929.90131279529</v>
      </c>
      <c r="AB270">
        <f t="shared" si="48"/>
        <v>35864.68223134584</v>
      </c>
      <c r="AC270">
        <f t="shared" si="49"/>
        <v>37739.626416264873</v>
      </c>
      <c r="AD270">
        <f t="shared" si="50"/>
        <v>33940.349165581647</v>
      </c>
    </row>
    <row r="271" spans="1:30" x14ac:dyDescent="0.25">
      <c r="A271">
        <v>39</v>
      </c>
      <c r="B271" t="s">
        <v>24</v>
      </c>
      <c r="C271">
        <v>49</v>
      </c>
      <c r="D271">
        <v>9</v>
      </c>
      <c r="E271" t="s">
        <v>21</v>
      </c>
      <c r="F271">
        <v>5548</v>
      </c>
      <c r="G271">
        <v>497</v>
      </c>
      <c r="H271">
        <v>6</v>
      </c>
      <c r="I271">
        <v>79060.079303851395</v>
      </c>
      <c r="J271">
        <v>481355.54527371703</v>
      </c>
      <c r="K271">
        <v>790600.79303851398</v>
      </c>
      <c r="L271" t="b">
        <f t="shared" si="41"/>
        <v>1</v>
      </c>
      <c r="M271">
        <v>50.8154345720138</v>
      </c>
      <c r="N271">
        <v>72.290401714647402</v>
      </c>
      <c r="O271">
        <v>56.822217088436403</v>
      </c>
      <c r="P271">
        <v>35295.857223536703</v>
      </c>
      <c r="Q271">
        <v>22661.5249676079</v>
      </c>
      <c r="R271">
        <v>27436.6557014217</v>
      </c>
      <c r="S271">
        <v>3984.9646923717601</v>
      </c>
      <c r="T271">
        <v>4193.2918240294302</v>
      </c>
      <c r="U271">
        <v>3771.1499072868501</v>
      </c>
      <c r="V271">
        <f t="shared" si="42"/>
        <v>457.33891114812423</v>
      </c>
      <c r="W271">
        <f t="shared" si="43"/>
        <v>650.61361543182659</v>
      </c>
      <c r="X271">
        <f t="shared" si="44"/>
        <v>511.39995379592762</v>
      </c>
      <c r="Y271">
        <f t="shared" si="45"/>
        <v>317662.71501183033</v>
      </c>
      <c r="Z271">
        <f t="shared" si="46"/>
        <v>203953.7247084711</v>
      </c>
      <c r="AA271">
        <f t="shared" si="47"/>
        <v>246929.90131279529</v>
      </c>
      <c r="AB271">
        <f t="shared" si="48"/>
        <v>35864.68223134584</v>
      </c>
      <c r="AC271">
        <f t="shared" si="49"/>
        <v>37739.626416264873</v>
      </c>
      <c r="AD271">
        <f t="shared" si="50"/>
        <v>33940.349165581647</v>
      </c>
    </row>
    <row r="272" spans="1:30" x14ac:dyDescent="0.25">
      <c r="A272">
        <v>39</v>
      </c>
      <c r="B272" t="s">
        <v>27</v>
      </c>
      <c r="C272">
        <v>49</v>
      </c>
      <c r="D272">
        <v>9</v>
      </c>
      <c r="E272" t="s">
        <v>21</v>
      </c>
      <c r="F272">
        <v>3528</v>
      </c>
      <c r="G272">
        <v>72</v>
      </c>
      <c r="H272">
        <v>4</v>
      </c>
      <c r="I272">
        <v>50627.044022989401</v>
      </c>
      <c r="J272">
        <v>481355.54527371703</v>
      </c>
      <c r="K272">
        <v>506270.44022989401</v>
      </c>
      <c r="L272" t="b">
        <f t="shared" si="41"/>
        <v>1</v>
      </c>
      <c r="M272">
        <v>50.8154345720138</v>
      </c>
      <c r="N272">
        <v>72.290401714647402</v>
      </c>
      <c r="O272">
        <v>56.822217088436403</v>
      </c>
      <c r="P272">
        <v>35295.857223536703</v>
      </c>
      <c r="Q272">
        <v>22661.5249676079</v>
      </c>
      <c r="R272">
        <v>27436.6557014217</v>
      </c>
      <c r="S272">
        <v>3984.9646923717601</v>
      </c>
      <c r="T272">
        <v>4193.2918240294302</v>
      </c>
      <c r="U272">
        <v>3771.1499072868501</v>
      </c>
      <c r="V272">
        <f t="shared" si="42"/>
        <v>457.33891114812423</v>
      </c>
      <c r="W272">
        <f t="shared" si="43"/>
        <v>650.61361543182659</v>
      </c>
      <c r="X272">
        <f t="shared" si="44"/>
        <v>511.39995379592762</v>
      </c>
      <c r="Y272">
        <f t="shared" si="45"/>
        <v>317662.71501183033</v>
      </c>
      <c r="Z272">
        <f t="shared" si="46"/>
        <v>203953.7247084711</v>
      </c>
      <c r="AA272">
        <f t="shared" si="47"/>
        <v>246929.90131279529</v>
      </c>
      <c r="AB272">
        <f t="shared" si="48"/>
        <v>35864.68223134584</v>
      </c>
      <c r="AC272">
        <f t="shared" si="49"/>
        <v>37739.626416264873</v>
      </c>
      <c r="AD272">
        <f t="shared" si="50"/>
        <v>33940.349165581647</v>
      </c>
    </row>
    <row r="273" spans="1:30" x14ac:dyDescent="0.25">
      <c r="A273">
        <v>39</v>
      </c>
      <c r="B273" t="s">
        <v>22</v>
      </c>
      <c r="C273">
        <v>49</v>
      </c>
      <c r="D273">
        <v>9</v>
      </c>
      <c r="E273" t="s">
        <v>21</v>
      </c>
      <c r="F273">
        <v>7326</v>
      </c>
      <c r="G273">
        <v>581</v>
      </c>
      <c r="H273">
        <v>8</v>
      </c>
      <c r="I273">
        <v>79060.079303851395</v>
      </c>
      <c r="J273">
        <v>481355.54527371703</v>
      </c>
      <c r="K273">
        <v>790600.79303851398</v>
      </c>
      <c r="L273" t="b">
        <f t="shared" si="41"/>
        <v>1</v>
      </c>
      <c r="M273">
        <v>50.8154345720138</v>
      </c>
      <c r="N273">
        <v>72.290401714647402</v>
      </c>
      <c r="O273">
        <v>56.822217088436403</v>
      </c>
      <c r="P273">
        <v>35295.857223536703</v>
      </c>
      <c r="Q273">
        <v>22661.5249676079</v>
      </c>
      <c r="R273">
        <v>27436.6557014217</v>
      </c>
      <c r="S273">
        <v>3984.9646923717601</v>
      </c>
      <c r="T273">
        <v>4193.2918240294302</v>
      </c>
      <c r="U273">
        <v>3771.1499072868501</v>
      </c>
      <c r="V273">
        <f t="shared" si="42"/>
        <v>457.33891114812423</v>
      </c>
      <c r="W273">
        <f t="shared" si="43"/>
        <v>650.61361543182659</v>
      </c>
      <c r="X273">
        <f t="shared" si="44"/>
        <v>511.39995379592762</v>
      </c>
      <c r="Y273">
        <f t="shared" si="45"/>
        <v>317662.71501183033</v>
      </c>
      <c r="Z273">
        <f t="shared" si="46"/>
        <v>203953.7247084711</v>
      </c>
      <c r="AA273">
        <f t="shared" si="47"/>
        <v>246929.90131279529</v>
      </c>
      <c r="AB273">
        <f t="shared" si="48"/>
        <v>35864.68223134584</v>
      </c>
      <c r="AC273">
        <f t="shared" si="49"/>
        <v>37739.626416264873</v>
      </c>
      <c r="AD273">
        <f t="shared" si="50"/>
        <v>33940.349165581647</v>
      </c>
    </row>
    <row r="274" spans="1:30" x14ac:dyDescent="0.25">
      <c r="A274">
        <v>39</v>
      </c>
      <c r="B274" t="s">
        <v>23</v>
      </c>
      <c r="C274">
        <v>49</v>
      </c>
      <c r="D274">
        <v>9</v>
      </c>
      <c r="E274" t="s">
        <v>21</v>
      </c>
      <c r="F274">
        <v>5572</v>
      </c>
      <c r="G274">
        <v>519</v>
      </c>
      <c r="H274">
        <v>6</v>
      </c>
      <c r="I274">
        <v>144406.663582115</v>
      </c>
      <c r="J274">
        <v>481355.54527371703</v>
      </c>
      <c r="K274">
        <v>1444066.6358211499</v>
      </c>
      <c r="L274" t="b">
        <f t="shared" si="41"/>
        <v>1</v>
      </c>
      <c r="M274">
        <v>50.8154345720138</v>
      </c>
      <c r="N274">
        <v>72.290401714647402</v>
      </c>
      <c r="O274">
        <v>56.822217088436403</v>
      </c>
      <c r="P274">
        <v>35295.857223536703</v>
      </c>
      <c r="Q274">
        <v>22661.5249676079</v>
      </c>
      <c r="R274">
        <v>27436.6557014217</v>
      </c>
      <c r="S274">
        <v>3984.9646923717601</v>
      </c>
      <c r="T274">
        <v>4193.2918240294302</v>
      </c>
      <c r="U274">
        <v>3771.1499072868501</v>
      </c>
      <c r="V274">
        <f t="shared" si="42"/>
        <v>457.33891114812423</v>
      </c>
      <c r="W274">
        <f t="shared" si="43"/>
        <v>650.61361543182659</v>
      </c>
      <c r="X274">
        <f t="shared" si="44"/>
        <v>511.39995379592762</v>
      </c>
      <c r="Y274">
        <f t="shared" si="45"/>
        <v>317662.71501183033</v>
      </c>
      <c r="Z274">
        <f t="shared" si="46"/>
        <v>203953.7247084711</v>
      </c>
      <c r="AA274">
        <f t="shared" si="47"/>
        <v>246929.90131279529</v>
      </c>
      <c r="AB274">
        <f t="shared" si="48"/>
        <v>35864.68223134584</v>
      </c>
      <c r="AC274">
        <f t="shared" si="49"/>
        <v>37739.626416264873</v>
      </c>
      <c r="AD274">
        <f t="shared" si="50"/>
        <v>33940.349165581647</v>
      </c>
    </row>
    <row r="275" spans="1:30" x14ac:dyDescent="0.25">
      <c r="A275">
        <v>40</v>
      </c>
      <c r="B275" t="s">
        <v>24</v>
      </c>
      <c r="C275">
        <v>49</v>
      </c>
      <c r="D275">
        <v>9</v>
      </c>
      <c r="E275" t="s">
        <v>21</v>
      </c>
      <c r="F275">
        <v>5556</v>
      </c>
      <c r="G275">
        <v>506</v>
      </c>
      <c r="H275">
        <v>6</v>
      </c>
      <c r="I275">
        <v>79060.079303851395</v>
      </c>
      <c r="J275">
        <v>566292.59798102896</v>
      </c>
      <c r="K275">
        <v>790600.79303851398</v>
      </c>
      <c r="L275" t="b">
        <f t="shared" si="41"/>
        <v>1</v>
      </c>
      <c r="M275">
        <v>61.289765002535503</v>
      </c>
      <c r="N275">
        <v>97.9430915843067</v>
      </c>
      <c r="O275">
        <v>72.284901238228102</v>
      </c>
      <c r="P275">
        <v>39867.611941061397</v>
      </c>
      <c r="Q275">
        <v>26848.593936167799</v>
      </c>
      <c r="R275">
        <v>33008.555822900496</v>
      </c>
      <c r="S275">
        <v>4503.4342190212901</v>
      </c>
      <c r="T275">
        <v>4900.2891683459402</v>
      </c>
      <c r="U275">
        <v>4668.7655080408003</v>
      </c>
      <c r="V275">
        <f t="shared" si="42"/>
        <v>551.60788502281957</v>
      </c>
      <c r="W275">
        <f t="shared" si="43"/>
        <v>881.48782425876027</v>
      </c>
      <c r="X275">
        <f t="shared" si="44"/>
        <v>650.56411114405296</v>
      </c>
      <c r="Y275">
        <f t="shared" si="45"/>
        <v>358808.50746955257</v>
      </c>
      <c r="Z275">
        <f t="shared" si="46"/>
        <v>241637.3454255102</v>
      </c>
      <c r="AA275">
        <f t="shared" si="47"/>
        <v>297077.00240610447</v>
      </c>
      <c r="AB275">
        <f t="shared" si="48"/>
        <v>40530.907971191613</v>
      </c>
      <c r="AC275">
        <f t="shared" si="49"/>
        <v>44102.60251511346</v>
      </c>
      <c r="AD275">
        <f t="shared" si="50"/>
        <v>42018.889572367203</v>
      </c>
    </row>
    <row r="276" spans="1:30" x14ac:dyDescent="0.25">
      <c r="A276">
        <v>40</v>
      </c>
      <c r="B276" t="s">
        <v>26</v>
      </c>
      <c r="C276">
        <v>49</v>
      </c>
      <c r="D276">
        <v>9</v>
      </c>
      <c r="E276" t="s">
        <v>21</v>
      </c>
      <c r="F276">
        <v>15288</v>
      </c>
      <c r="G276">
        <v>375</v>
      </c>
      <c r="H276">
        <v>5</v>
      </c>
      <c r="I276">
        <v>169887.77939430901</v>
      </c>
      <c r="J276">
        <v>566292.59798102896</v>
      </c>
      <c r="K276">
        <v>1698877.7939430899</v>
      </c>
      <c r="L276" t="b">
        <f t="shared" si="41"/>
        <v>1</v>
      </c>
      <c r="M276">
        <v>61.289765002535503</v>
      </c>
      <c r="N276">
        <v>97.9430915843067</v>
      </c>
      <c r="O276">
        <v>72.284901238228102</v>
      </c>
      <c r="P276">
        <v>39867.611941061397</v>
      </c>
      <c r="Q276">
        <v>26848.593936167799</v>
      </c>
      <c r="R276">
        <v>33008.555822900496</v>
      </c>
      <c r="S276">
        <v>4503.4342190212901</v>
      </c>
      <c r="T276">
        <v>4900.2891683459402</v>
      </c>
      <c r="U276">
        <v>4668.7655080408003</v>
      </c>
      <c r="V276">
        <f t="shared" si="42"/>
        <v>551.60788502281957</v>
      </c>
      <c r="W276">
        <f t="shared" si="43"/>
        <v>881.48782425876027</v>
      </c>
      <c r="X276">
        <f t="shared" si="44"/>
        <v>650.56411114405296</v>
      </c>
      <c r="Y276">
        <f t="shared" si="45"/>
        <v>358808.50746955257</v>
      </c>
      <c r="Z276">
        <f t="shared" si="46"/>
        <v>241637.3454255102</v>
      </c>
      <c r="AA276">
        <f t="shared" si="47"/>
        <v>297077.00240610447</v>
      </c>
      <c r="AB276">
        <f t="shared" si="48"/>
        <v>40530.907971191613</v>
      </c>
      <c r="AC276">
        <f t="shared" si="49"/>
        <v>44102.60251511346</v>
      </c>
      <c r="AD276">
        <f t="shared" si="50"/>
        <v>42018.889572367203</v>
      </c>
    </row>
    <row r="277" spans="1:30" x14ac:dyDescent="0.25">
      <c r="A277">
        <v>40</v>
      </c>
      <c r="B277" t="s">
        <v>25</v>
      </c>
      <c r="C277">
        <v>49</v>
      </c>
      <c r="D277">
        <v>9</v>
      </c>
      <c r="E277" t="s">
        <v>21</v>
      </c>
      <c r="F277">
        <v>17640</v>
      </c>
      <c r="G277">
        <v>435</v>
      </c>
      <c r="H277">
        <v>6</v>
      </c>
      <c r="I277">
        <v>169887.77939430901</v>
      </c>
      <c r="J277">
        <v>566292.59798102896</v>
      </c>
      <c r="K277">
        <v>1698877.7939430899</v>
      </c>
      <c r="L277" t="b">
        <f t="shared" si="41"/>
        <v>1</v>
      </c>
      <c r="M277">
        <v>61.289765002535503</v>
      </c>
      <c r="N277">
        <v>97.9430915843067</v>
      </c>
      <c r="O277">
        <v>72.284901238228102</v>
      </c>
      <c r="P277">
        <v>39867.611941061397</v>
      </c>
      <c r="Q277">
        <v>26848.593936167799</v>
      </c>
      <c r="R277">
        <v>33008.555822900496</v>
      </c>
      <c r="S277">
        <v>4503.4342190212901</v>
      </c>
      <c r="T277">
        <v>4900.2891683459402</v>
      </c>
      <c r="U277">
        <v>4668.7655080408003</v>
      </c>
      <c r="V277">
        <f t="shared" si="42"/>
        <v>551.60788502281957</v>
      </c>
      <c r="W277">
        <f t="shared" si="43"/>
        <v>881.48782425876027</v>
      </c>
      <c r="X277">
        <f t="shared" si="44"/>
        <v>650.56411114405296</v>
      </c>
      <c r="Y277">
        <f t="shared" si="45"/>
        <v>358808.50746955257</v>
      </c>
      <c r="Z277">
        <f t="shared" si="46"/>
        <v>241637.3454255102</v>
      </c>
      <c r="AA277">
        <f t="shared" si="47"/>
        <v>297077.00240610447</v>
      </c>
      <c r="AB277">
        <f t="shared" si="48"/>
        <v>40530.907971191613</v>
      </c>
      <c r="AC277">
        <f t="shared" si="49"/>
        <v>44102.60251511346</v>
      </c>
      <c r="AD277">
        <f t="shared" si="50"/>
        <v>42018.889572367203</v>
      </c>
    </row>
    <row r="278" spans="1:30" x14ac:dyDescent="0.25">
      <c r="A278">
        <v>40</v>
      </c>
      <c r="B278" t="s">
        <v>22</v>
      </c>
      <c r="C278">
        <v>49</v>
      </c>
      <c r="D278">
        <v>9</v>
      </c>
      <c r="E278" t="s">
        <v>21</v>
      </c>
      <c r="F278">
        <v>7344</v>
      </c>
      <c r="G278">
        <v>605</v>
      </c>
      <c r="H278">
        <v>8</v>
      </c>
      <c r="I278">
        <v>79060.079303851395</v>
      </c>
      <c r="J278">
        <v>566292.59798102896</v>
      </c>
      <c r="K278">
        <v>790600.79303851398</v>
      </c>
      <c r="L278" t="b">
        <f t="shared" si="41"/>
        <v>1</v>
      </c>
      <c r="M278">
        <v>61.289765002535503</v>
      </c>
      <c r="N278">
        <v>97.9430915843067</v>
      </c>
      <c r="O278">
        <v>72.284901238228102</v>
      </c>
      <c r="P278">
        <v>39867.611941061397</v>
      </c>
      <c r="Q278">
        <v>26848.593936167799</v>
      </c>
      <c r="R278">
        <v>33008.555822900496</v>
      </c>
      <c r="S278">
        <v>4503.4342190212901</v>
      </c>
      <c r="T278">
        <v>4900.2891683459402</v>
      </c>
      <c r="U278">
        <v>4668.7655080408003</v>
      </c>
      <c r="V278">
        <f t="shared" si="42"/>
        <v>551.60788502281957</v>
      </c>
      <c r="W278">
        <f t="shared" si="43"/>
        <v>881.48782425876027</v>
      </c>
      <c r="X278">
        <f t="shared" si="44"/>
        <v>650.56411114405296</v>
      </c>
      <c r="Y278">
        <f t="shared" si="45"/>
        <v>358808.50746955257</v>
      </c>
      <c r="Z278">
        <f t="shared" si="46"/>
        <v>241637.3454255102</v>
      </c>
      <c r="AA278">
        <f t="shared" si="47"/>
        <v>297077.00240610447</v>
      </c>
      <c r="AB278">
        <f t="shared" si="48"/>
        <v>40530.907971191613</v>
      </c>
      <c r="AC278">
        <f t="shared" si="49"/>
        <v>44102.60251511346</v>
      </c>
      <c r="AD278">
        <f t="shared" si="50"/>
        <v>42018.889572367203</v>
      </c>
    </row>
    <row r="279" spans="1:30" x14ac:dyDescent="0.25">
      <c r="A279">
        <v>40</v>
      </c>
      <c r="B279" t="s">
        <v>27</v>
      </c>
      <c r="C279">
        <v>49</v>
      </c>
      <c r="D279">
        <v>9</v>
      </c>
      <c r="E279" t="s">
        <v>21</v>
      </c>
      <c r="F279">
        <v>4410</v>
      </c>
      <c r="G279">
        <v>90</v>
      </c>
      <c r="H279">
        <v>5</v>
      </c>
      <c r="I279">
        <v>169887.77939430901</v>
      </c>
      <c r="J279">
        <v>566292.59798102896</v>
      </c>
      <c r="K279">
        <v>1698877.7939430899</v>
      </c>
      <c r="L279" t="b">
        <f t="shared" si="41"/>
        <v>1</v>
      </c>
      <c r="M279">
        <v>61.289765002535503</v>
      </c>
      <c r="N279">
        <v>97.9430915843067</v>
      </c>
      <c r="O279">
        <v>72.284901238228102</v>
      </c>
      <c r="P279">
        <v>39867.611941061397</v>
      </c>
      <c r="Q279">
        <v>26848.593936167799</v>
      </c>
      <c r="R279">
        <v>33008.555822900496</v>
      </c>
      <c r="S279">
        <v>4503.4342190212901</v>
      </c>
      <c r="T279">
        <v>4900.2891683459402</v>
      </c>
      <c r="U279">
        <v>4668.7655080408003</v>
      </c>
      <c r="V279">
        <f t="shared" si="42"/>
        <v>551.60788502281957</v>
      </c>
      <c r="W279">
        <f t="shared" si="43"/>
        <v>881.48782425876027</v>
      </c>
      <c r="X279">
        <f t="shared" si="44"/>
        <v>650.56411114405296</v>
      </c>
      <c r="Y279">
        <f t="shared" si="45"/>
        <v>358808.50746955257</v>
      </c>
      <c r="Z279">
        <f t="shared" si="46"/>
        <v>241637.3454255102</v>
      </c>
      <c r="AA279">
        <f t="shared" si="47"/>
        <v>297077.00240610447</v>
      </c>
      <c r="AB279">
        <f t="shared" si="48"/>
        <v>40530.907971191613</v>
      </c>
      <c r="AC279">
        <f t="shared" si="49"/>
        <v>44102.60251511346</v>
      </c>
      <c r="AD279">
        <f t="shared" si="50"/>
        <v>42018.889572367203</v>
      </c>
    </row>
    <row r="280" spans="1:30" x14ac:dyDescent="0.25">
      <c r="A280">
        <v>40</v>
      </c>
      <c r="B280" t="s">
        <v>20</v>
      </c>
      <c r="C280">
        <v>49</v>
      </c>
      <c r="D280">
        <v>9</v>
      </c>
      <c r="E280" t="s">
        <v>21</v>
      </c>
      <c r="F280">
        <v>17640</v>
      </c>
      <c r="G280">
        <v>360</v>
      </c>
      <c r="H280">
        <v>40</v>
      </c>
      <c r="I280">
        <v>169887.77939430901</v>
      </c>
      <c r="J280">
        <v>566292.59798102896</v>
      </c>
      <c r="K280">
        <v>1698877.7939430899</v>
      </c>
      <c r="L280" t="b">
        <f t="shared" si="41"/>
        <v>1</v>
      </c>
      <c r="M280">
        <v>61.289765002535503</v>
      </c>
      <c r="N280">
        <v>97.9430915843067</v>
      </c>
      <c r="O280">
        <v>72.284901238228102</v>
      </c>
      <c r="P280">
        <v>39867.611941061397</v>
      </c>
      <c r="Q280">
        <v>26848.593936167799</v>
      </c>
      <c r="R280">
        <v>33008.555822900496</v>
      </c>
      <c r="S280">
        <v>4503.4342190212901</v>
      </c>
      <c r="T280">
        <v>4900.2891683459402</v>
      </c>
      <c r="U280">
        <v>4668.7655080408003</v>
      </c>
      <c r="V280">
        <f t="shared" si="42"/>
        <v>551.60788502281957</v>
      </c>
      <c r="W280">
        <f t="shared" si="43"/>
        <v>881.48782425876027</v>
      </c>
      <c r="X280">
        <f t="shared" si="44"/>
        <v>650.56411114405296</v>
      </c>
      <c r="Y280">
        <f t="shared" si="45"/>
        <v>358808.50746955257</v>
      </c>
      <c r="Z280">
        <f t="shared" si="46"/>
        <v>241637.3454255102</v>
      </c>
      <c r="AA280">
        <f t="shared" si="47"/>
        <v>297077.00240610447</v>
      </c>
      <c r="AB280">
        <f t="shared" si="48"/>
        <v>40530.907971191613</v>
      </c>
      <c r="AC280">
        <f t="shared" si="49"/>
        <v>44102.60251511346</v>
      </c>
      <c r="AD280">
        <f t="shared" si="50"/>
        <v>42018.889572367203</v>
      </c>
    </row>
    <row r="281" spans="1:30" x14ac:dyDescent="0.25">
      <c r="A281">
        <v>40</v>
      </c>
      <c r="B281" t="s">
        <v>23</v>
      </c>
      <c r="C281">
        <v>49</v>
      </c>
      <c r="D281">
        <v>9</v>
      </c>
      <c r="E281" t="s">
        <v>21</v>
      </c>
      <c r="F281">
        <v>5572</v>
      </c>
      <c r="G281">
        <v>519</v>
      </c>
      <c r="H281">
        <v>6</v>
      </c>
      <c r="I281">
        <v>144406.663582115</v>
      </c>
      <c r="J281">
        <v>566292.59798102896</v>
      </c>
      <c r="K281">
        <v>1444066.6358211499</v>
      </c>
      <c r="L281" t="b">
        <f t="shared" si="41"/>
        <v>1</v>
      </c>
      <c r="M281">
        <v>61.289765002535503</v>
      </c>
      <c r="N281">
        <v>97.9430915843067</v>
      </c>
      <c r="O281">
        <v>72.284901238228102</v>
      </c>
      <c r="P281">
        <v>39867.611941061397</v>
      </c>
      <c r="Q281">
        <v>26848.593936167799</v>
      </c>
      <c r="R281">
        <v>33008.555822900496</v>
      </c>
      <c r="S281">
        <v>4503.4342190212901</v>
      </c>
      <c r="T281">
        <v>4900.2891683459402</v>
      </c>
      <c r="U281">
        <v>4668.7655080408003</v>
      </c>
      <c r="V281">
        <f t="shared" si="42"/>
        <v>551.60788502281957</v>
      </c>
      <c r="W281">
        <f t="shared" si="43"/>
        <v>881.48782425876027</v>
      </c>
      <c r="X281">
        <f t="shared" si="44"/>
        <v>650.56411114405296</v>
      </c>
      <c r="Y281">
        <f t="shared" si="45"/>
        <v>358808.50746955257</v>
      </c>
      <c r="Z281">
        <f t="shared" si="46"/>
        <v>241637.3454255102</v>
      </c>
      <c r="AA281">
        <f t="shared" si="47"/>
        <v>297077.00240610447</v>
      </c>
      <c r="AB281">
        <f t="shared" si="48"/>
        <v>40530.907971191613</v>
      </c>
      <c r="AC281">
        <f t="shared" si="49"/>
        <v>44102.60251511346</v>
      </c>
      <c r="AD281">
        <f t="shared" si="50"/>
        <v>42018.889572367203</v>
      </c>
    </row>
    <row r="282" spans="1:30" x14ac:dyDescent="0.25">
      <c r="A282">
        <v>41</v>
      </c>
      <c r="B282" t="s">
        <v>27</v>
      </c>
      <c r="C282">
        <v>49</v>
      </c>
      <c r="D282">
        <v>9</v>
      </c>
      <c r="E282" t="s">
        <v>21</v>
      </c>
      <c r="F282">
        <v>4410</v>
      </c>
      <c r="G282">
        <v>90</v>
      </c>
      <c r="H282">
        <v>5</v>
      </c>
      <c r="I282">
        <v>169887.77939430901</v>
      </c>
      <c r="J282">
        <v>667848.78086554399</v>
      </c>
      <c r="K282">
        <v>1698877.7939430899</v>
      </c>
      <c r="L282" t="b">
        <f t="shared" si="41"/>
        <v>1</v>
      </c>
      <c r="M282">
        <v>78.453289988495101</v>
      </c>
      <c r="N282">
        <v>112.50356235087899</v>
      </c>
      <c r="O282">
        <v>93.4362498020039</v>
      </c>
      <c r="P282">
        <v>47575.9028846519</v>
      </c>
      <c r="Q282">
        <v>31282.126215292999</v>
      </c>
      <c r="R282">
        <v>40427.115857810299</v>
      </c>
      <c r="S282">
        <v>5190.2256508752298</v>
      </c>
      <c r="T282">
        <v>5865.8310058809102</v>
      </c>
      <c r="U282">
        <v>5691.2443929175797</v>
      </c>
      <c r="V282">
        <f t="shared" si="42"/>
        <v>706.07960989645585</v>
      </c>
      <c r="W282">
        <f t="shared" si="43"/>
        <v>1012.5320611579109</v>
      </c>
      <c r="X282">
        <f t="shared" si="44"/>
        <v>840.92624821803508</v>
      </c>
      <c r="Y282">
        <f t="shared" si="45"/>
        <v>428183.1259618671</v>
      </c>
      <c r="Z282">
        <f t="shared" si="46"/>
        <v>281539.13593763701</v>
      </c>
      <c r="AA282">
        <f t="shared" si="47"/>
        <v>363844.04272029269</v>
      </c>
      <c r="AB282">
        <f t="shared" si="48"/>
        <v>46712.030857877071</v>
      </c>
      <c r="AC282">
        <f t="shared" si="49"/>
        <v>52792.479052928189</v>
      </c>
      <c r="AD282">
        <f t="shared" si="50"/>
        <v>51221.199536258217</v>
      </c>
    </row>
    <row r="283" spans="1:30" x14ac:dyDescent="0.25">
      <c r="A283">
        <v>41</v>
      </c>
      <c r="B283" t="s">
        <v>24</v>
      </c>
      <c r="C283">
        <v>49</v>
      </c>
      <c r="D283">
        <v>9</v>
      </c>
      <c r="E283" t="s">
        <v>21</v>
      </c>
      <c r="F283">
        <v>5574</v>
      </c>
      <c r="G283">
        <v>529</v>
      </c>
      <c r="H283">
        <v>6</v>
      </c>
      <c r="I283">
        <v>79060.079303851395</v>
      </c>
      <c r="J283">
        <v>667848.78086554399</v>
      </c>
      <c r="K283">
        <v>790600.79303851398</v>
      </c>
      <c r="L283" t="b">
        <f t="shared" si="41"/>
        <v>1</v>
      </c>
      <c r="M283">
        <v>78.453289988495101</v>
      </c>
      <c r="N283">
        <v>112.50356235087899</v>
      </c>
      <c r="O283">
        <v>93.4362498020039</v>
      </c>
      <c r="P283">
        <v>47575.9028846519</v>
      </c>
      <c r="Q283">
        <v>31282.126215292999</v>
      </c>
      <c r="R283">
        <v>40427.115857810299</v>
      </c>
      <c r="S283">
        <v>5190.2256508752298</v>
      </c>
      <c r="T283">
        <v>5865.8310058809102</v>
      </c>
      <c r="U283">
        <v>5691.2443929175797</v>
      </c>
      <c r="V283">
        <f t="shared" si="42"/>
        <v>706.07960989645585</v>
      </c>
      <c r="W283">
        <f t="shared" si="43"/>
        <v>1012.5320611579109</v>
      </c>
      <c r="X283">
        <f t="shared" si="44"/>
        <v>840.92624821803508</v>
      </c>
      <c r="Y283">
        <f t="shared" si="45"/>
        <v>428183.1259618671</v>
      </c>
      <c r="Z283">
        <f t="shared" si="46"/>
        <v>281539.13593763701</v>
      </c>
      <c r="AA283">
        <f t="shared" si="47"/>
        <v>363844.04272029269</v>
      </c>
      <c r="AB283">
        <f t="shared" si="48"/>
        <v>46712.030857877071</v>
      </c>
      <c r="AC283">
        <f t="shared" si="49"/>
        <v>52792.479052928189</v>
      </c>
      <c r="AD283">
        <f t="shared" si="50"/>
        <v>51221.199536258217</v>
      </c>
    </row>
    <row r="284" spans="1:30" x14ac:dyDescent="0.25">
      <c r="A284">
        <v>41</v>
      </c>
      <c r="B284" t="s">
        <v>26</v>
      </c>
      <c r="C284">
        <v>49</v>
      </c>
      <c r="D284">
        <v>9</v>
      </c>
      <c r="E284" t="s">
        <v>21</v>
      </c>
      <c r="F284">
        <v>15288</v>
      </c>
      <c r="G284">
        <v>375</v>
      </c>
      <c r="H284">
        <v>5</v>
      </c>
      <c r="I284">
        <v>169887.77939430901</v>
      </c>
      <c r="J284">
        <v>667848.78086554399</v>
      </c>
      <c r="K284">
        <v>1698877.7939430899</v>
      </c>
      <c r="L284" t="b">
        <f t="shared" si="41"/>
        <v>1</v>
      </c>
      <c r="M284">
        <v>78.453289988495101</v>
      </c>
      <c r="N284">
        <v>112.50356235087899</v>
      </c>
      <c r="O284">
        <v>93.4362498020039</v>
      </c>
      <c r="P284">
        <v>47575.9028846519</v>
      </c>
      <c r="Q284">
        <v>31282.126215292999</v>
      </c>
      <c r="R284">
        <v>40427.115857810299</v>
      </c>
      <c r="S284">
        <v>5190.2256508752298</v>
      </c>
      <c r="T284">
        <v>5865.8310058809102</v>
      </c>
      <c r="U284">
        <v>5691.2443929175797</v>
      </c>
      <c r="V284">
        <f t="shared" si="42"/>
        <v>706.07960989645585</v>
      </c>
      <c r="W284">
        <f t="shared" si="43"/>
        <v>1012.5320611579109</v>
      </c>
      <c r="X284">
        <f t="shared" si="44"/>
        <v>840.92624821803508</v>
      </c>
      <c r="Y284">
        <f t="shared" si="45"/>
        <v>428183.1259618671</v>
      </c>
      <c r="Z284">
        <f t="shared" si="46"/>
        <v>281539.13593763701</v>
      </c>
      <c r="AA284">
        <f t="shared" si="47"/>
        <v>363844.04272029269</v>
      </c>
      <c r="AB284">
        <f t="shared" si="48"/>
        <v>46712.030857877071</v>
      </c>
      <c r="AC284">
        <f t="shared" si="49"/>
        <v>52792.479052928189</v>
      </c>
      <c r="AD284">
        <f t="shared" si="50"/>
        <v>51221.199536258217</v>
      </c>
    </row>
    <row r="285" spans="1:30" x14ac:dyDescent="0.25">
      <c r="A285">
        <v>41</v>
      </c>
      <c r="B285" t="s">
        <v>25</v>
      </c>
      <c r="C285">
        <v>49</v>
      </c>
      <c r="D285">
        <v>9</v>
      </c>
      <c r="E285" t="s">
        <v>21</v>
      </c>
      <c r="F285">
        <v>17640</v>
      </c>
      <c r="G285">
        <v>435</v>
      </c>
      <c r="H285">
        <v>6</v>
      </c>
      <c r="I285">
        <v>169887.77939430901</v>
      </c>
      <c r="J285">
        <v>667848.78086554399</v>
      </c>
      <c r="K285">
        <v>1698877.7939430899</v>
      </c>
      <c r="L285" t="b">
        <f t="shared" si="41"/>
        <v>1</v>
      </c>
      <c r="M285">
        <v>78.453289988495101</v>
      </c>
      <c r="N285">
        <v>112.50356235087899</v>
      </c>
      <c r="O285">
        <v>93.4362498020039</v>
      </c>
      <c r="P285">
        <v>47575.9028846519</v>
      </c>
      <c r="Q285">
        <v>31282.126215292999</v>
      </c>
      <c r="R285">
        <v>40427.115857810299</v>
      </c>
      <c r="S285">
        <v>5190.2256508752298</v>
      </c>
      <c r="T285">
        <v>5865.8310058809102</v>
      </c>
      <c r="U285">
        <v>5691.2443929175797</v>
      </c>
      <c r="V285">
        <f t="shared" si="42"/>
        <v>706.07960989645585</v>
      </c>
      <c r="W285">
        <f t="shared" si="43"/>
        <v>1012.5320611579109</v>
      </c>
      <c r="X285">
        <f t="shared" si="44"/>
        <v>840.92624821803508</v>
      </c>
      <c r="Y285">
        <f t="shared" si="45"/>
        <v>428183.1259618671</v>
      </c>
      <c r="Z285">
        <f t="shared" si="46"/>
        <v>281539.13593763701</v>
      </c>
      <c r="AA285">
        <f t="shared" si="47"/>
        <v>363844.04272029269</v>
      </c>
      <c r="AB285">
        <f t="shared" si="48"/>
        <v>46712.030857877071</v>
      </c>
      <c r="AC285">
        <f t="shared" si="49"/>
        <v>52792.479052928189</v>
      </c>
      <c r="AD285">
        <f t="shared" si="50"/>
        <v>51221.199536258217</v>
      </c>
    </row>
    <row r="286" spans="1:30" x14ac:dyDescent="0.25">
      <c r="A286">
        <v>41</v>
      </c>
      <c r="B286" t="s">
        <v>20</v>
      </c>
      <c r="C286">
        <v>49</v>
      </c>
      <c r="D286">
        <v>9</v>
      </c>
      <c r="E286" t="s">
        <v>21</v>
      </c>
      <c r="F286">
        <v>18081</v>
      </c>
      <c r="G286">
        <v>369</v>
      </c>
      <c r="H286">
        <v>41</v>
      </c>
      <c r="I286">
        <v>200354.634259663</v>
      </c>
      <c r="J286">
        <v>667848.78086554399</v>
      </c>
      <c r="K286">
        <v>2003546.3425966301</v>
      </c>
      <c r="L286" t="b">
        <f t="shared" si="41"/>
        <v>1</v>
      </c>
      <c r="M286">
        <v>78.453289988495101</v>
      </c>
      <c r="N286">
        <v>112.50356235087899</v>
      </c>
      <c r="O286">
        <v>93.4362498020039</v>
      </c>
      <c r="P286">
        <v>47575.9028846519</v>
      </c>
      <c r="Q286">
        <v>31282.126215292999</v>
      </c>
      <c r="R286">
        <v>40427.115857810299</v>
      </c>
      <c r="S286">
        <v>5190.2256508752298</v>
      </c>
      <c r="T286">
        <v>5865.8310058809102</v>
      </c>
      <c r="U286">
        <v>5691.2443929175797</v>
      </c>
      <c r="V286">
        <f t="shared" si="42"/>
        <v>706.07960989645585</v>
      </c>
      <c r="W286">
        <f t="shared" si="43"/>
        <v>1012.5320611579109</v>
      </c>
      <c r="X286">
        <f t="shared" si="44"/>
        <v>840.92624821803508</v>
      </c>
      <c r="Y286">
        <f t="shared" si="45"/>
        <v>428183.1259618671</v>
      </c>
      <c r="Z286">
        <f t="shared" si="46"/>
        <v>281539.13593763701</v>
      </c>
      <c r="AA286">
        <f t="shared" si="47"/>
        <v>363844.04272029269</v>
      </c>
      <c r="AB286">
        <f t="shared" si="48"/>
        <v>46712.030857877071</v>
      </c>
      <c r="AC286">
        <f t="shared" si="49"/>
        <v>52792.479052928189</v>
      </c>
      <c r="AD286">
        <f t="shared" si="50"/>
        <v>51221.199536258217</v>
      </c>
    </row>
    <row r="287" spans="1:30" x14ac:dyDescent="0.25">
      <c r="A287">
        <v>41</v>
      </c>
      <c r="B287" t="s">
        <v>23</v>
      </c>
      <c r="C287">
        <v>49</v>
      </c>
      <c r="D287">
        <v>9</v>
      </c>
      <c r="E287" t="s">
        <v>21</v>
      </c>
      <c r="F287">
        <v>5572</v>
      </c>
      <c r="G287">
        <v>519</v>
      </c>
      <c r="H287">
        <v>6</v>
      </c>
      <c r="I287">
        <v>144406.663582115</v>
      </c>
      <c r="J287">
        <v>667848.78086554399</v>
      </c>
      <c r="K287">
        <v>1444066.6358211499</v>
      </c>
      <c r="L287" t="b">
        <f t="shared" si="41"/>
        <v>1</v>
      </c>
      <c r="M287">
        <v>78.453289988495101</v>
      </c>
      <c r="N287">
        <v>112.50356235087899</v>
      </c>
      <c r="O287">
        <v>93.4362498020039</v>
      </c>
      <c r="P287">
        <v>47575.9028846519</v>
      </c>
      <c r="Q287">
        <v>31282.126215292999</v>
      </c>
      <c r="R287">
        <v>40427.115857810299</v>
      </c>
      <c r="S287">
        <v>5190.2256508752298</v>
      </c>
      <c r="T287">
        <v>5865.8310058809102</v>
      </c>
      <c r="U287">
        <v>5691.2443929175797</v>
      </c>
      <c r="V287">
        <f t="shared" si="42"/>
        <v>706.07960989645585</v>
      </c>
      <c r="W287">
        <f t="shared" si="43"/>
        <v>1012.5320611579109</v>
      </c>
      <c r="X287">
        <f t="shared" si="44"/>
        <v>840.92624821803508</v>
      </c>
      <c r="Y287">
        <f t="shared" si="45"/>
        <v>428183.1259618671</v>
      </c>
      <c r="Z287">
        <f t="shared" si="46"/>
        <v>281539.13593763701</v>
      </c>
      <c r="AA287">
        <f t="shared" si="47"/>
        <v>363844.04272029269</v>
      </c>
      <c r="AB287">
        <f t="shared" si="48"/>
        <v>46712.030857877071</v>
      </c>
      <c r="AC287">
        <f t="shared" si="49"/>
        <v>52792.479052928189</v>
      </c>
      <c r="AD287">
        <f t="shared" si="50"/>
        <v>51221.199536258217</v>
      </c>
    </row>
    <row r="288" spans="1:30" x14ac:dyDescent="0.25">
      <c r="A288">
        <v>41</v>
      </c>
      <c r="B288" t="s">
        <v>22</v>
      </c>
      <c r="C288">
        <v>49</v>
      </c>
      <c r="D288">
        <v>9</v>
      </c>
      <c r="E288" t="s">
        <v>21</v>
      </c>
      <c r="F288">
        <v>8235</v>
      </c>
      <c r="G288">
        <v>642</v>
      </c>
      <c r="H288">
        <v>9</v>
      </c>
      <c r="I288">
        <v>200354.634259663</v>
      </c>
      <c r="J288">
        <v>667848.78086554399</v>
      </c>
      <c r="K288">
        <v>2003546.3425966301</v>
      </c>
      <c r="L288" t="b">
        <f t="shared" si="41"/>
        <v>1</v>
      </c>
      <c r="M288">
        <v>78.453289988495101</v>
      </c>
      <c r="N288">
        <v>112.50356235087899</v>
      </c>
      <c r="O288">
        <v>93.4362498020039</v>
      </c>
      <c r="P288">
        <v>47575.9028846519</v>
      </c>
      <c r="Q288">
        <v>31282.126215292999</v>
      </c>
      <c r="R288">
        <v>40427.115857810299</v>
      </c>
      <c r="S288">
        <v>5190.2256508752298</v>
      </c>
      <c r="T288">
        <v>5865.8310058809102</v>
      </c>
      <c r="U288">
        <v>5691.2443929175797</v>
      </c>
      <c r="V288">
        <f t="shared" si="42"/>
        <v>706.07960989645585</v>
      </c>
      <c r="W288">
        <f t="shared" si="43"/>
        <v>1012.5320611579109</v>
      </c>
      <c r="X288">
        <f t="shared" si="44"/>
        <v>840.92624821803508</v>
      </c>
      <c r="Y288">
        <f t="shared" si="45"/>
        <v>428183.1259618671</v>
      </c>
      <c r="Z288">
        <f t="shared" si="46"/>
        <v>281539.13593763701</v>
      </c>
      <c r="AA288">
        <f t="shared" si="47"/>
        <v>363844.04272029269</v>
      </c>
      <c r="AB288">
        <f t="shared" si="48"/>
        <v>46712.030857877071</v>
      </c>
      <c r="AC288">
        <f t="shared" si="49"/>
        <v>52792.479052928189</v>
      </c>
      <c r="AD288">
        <f t="shared" si="50"/>
        <v>51221.199536258217</v>
      </c>
    </row>
    <row r="289" spans="1:30" x14ac:dyDescent="0.25">
      <c r="A289">
        <v>42</v>
      </c>
      <c r="B289" t="s">
        <v>27</v>
      </c>
      <c r="C289">
        <v>49</v>
      </c>
      <c r="D289">
        <v>9</v>
      </c>
      <c r="E289" t="s">
        <v>21</v>
      </c>
      <c r="F289">
        <v>4410</v>
      </c>
      <c r="G289">
        <v>90</v>
      </c>
      <c r="H289">
        <v>5</v>
      </c>
      <c r="I289">
        <v>169887.77939430901</v>
      </c>
      <c r="J289">
        <v>781895.34074761195</v>
      </c>
      <c r="K289">
        <v>1698877.7939430899</v>
      </c>
      <c r="L289" t="b">
        <f t="shared" si="41"/>
        <v>1</v>
      </c>
      <c r="M289">
        <v>91.522271601990397</v>
      </c>
      <c r="N289">
        <v>119.96973073567</v>
      </c>
      <c r="O289">
        <v>113.360684877349</v>
      </c>
      <c r="P289">
        <v>56394.825354239802</v>
      </c>
      <c r="Q289">
        <v>37476.052430300202</v>
      </c>
      <c r="R289">
        <v>44749.238818890903</v>
      </c>
      <c r="S289">
        <v>6173.76510991328</v>
      </c>
      <c r="T289">
        <v>7202.4321396326204</v>
      </c>
      <c r="U289">
        <v>6468.8451216334397</v>
      </c>
      <c r="V289">
        <f t="shared" si="42"/>
        <v>823.70044441791356</v>
      </c>
      <c r="W289">
        <f t="shared" si="43"/>
        <v>1079.72757662103</v>
      </c>
      <c r="X289">
        <f t="shared" si="44"/>
        <v>1020.2461638961411</v>
      </c>
      <c r="Y289">
        <f t="shared" si="45"/>
        <v>507553.4281881582</v>
      </c>
      <c r="Z289">
        <f t="shared" si="46"/>
        <v>337284.47187270183</v>
      </c>
      <c r="AA289">
        <f t="shared" si="47"/>
        <v>402743.1493700181</v>
      </c>
      <c r="AB289">
        <f t="shared" si="48"/>
        <v>55563.885989219518</v>
      </c>
      <c r="AC289">
        <f t="shared" si="49"/>
        <v>64821.889256693583</v>
      </c>
      <c r="AD289">
        <f t="shared" si="50"/>
        <v>58219.606094700954</v>
      </c>
    </row>
    <row r="290" spans="1:30" x14ac:dyDescent="0.25">
      <c r="A290">
        <v>42</v>
      </c>
      <c r="B290" t="s">
        <v>20</v>
      </c>
      <c r="C290">
        <v>49</v>
      </c>
      <c r="D290">
        <v>9</v>
      </c>
      <c r="E290" t="s">
        <v>21</v>
      </c>
      <c r="F290">
        <v>18522</v>
      </c>
      <c r="G290">
        <v>378</v>
      </c>
      <c r="H290">
        <v>42</v>
      </c>
      <c r="I290">
        <v>234568.60222428301</v>
      </c>
      <c r="J290">
        <v>781895.34074761195</v>
      </c>
      <c r="K290">
        <v>2345686.0222428301</v>
      </c>
      <c r="L290" t="b">
        <f t="shared" si="41"/>
        <v>1</v>
      </c>
      <c r="M290">
        <v>91.522271601990397</v>
      </c>
      <c r="N290">
        <v>119.96973073567</v>
      </c>
      <c r="O290">
        <v>113.360684877349</v>
      </c>
      <c r="P290">
        <v>56394.825354239802</v>
      </c>
      <c r="Q290">
        <v>37476.052430300202</v>
      </c>
      <c r="R290">
        <v>44749.238818890903</v>
      </c>
      <c r="S290">
        <v>6173.76510991328</v>
      </c>
      <c r="T290">
        <v>7202.4321396326204</v>
      </c>
      <c r="U290">
        <v>6468.8451216334397</v>
      </c>
      <c r="V290">
        <f t="shared" si="42"/>
        <v>823.70044441791356</v>
      </c>
      <c r="W290">
        <f t="shared" si="43"/>
        <v>1079.72757662103</v>
      </c>
      <c r="X290">
        <f t="shared" si="44"/>
        <v>1020.2461638961411</v>
      </c>
      <c r="Y290">
        <f t="shared" si="45"/>
        <v>507553.4281881582</v>
      </c>
      <c r="Z290">
        <f t="shared" si="46"/>
        <v>337284.47187270183</v>
      </c>
      <c r="AA290">
        <f t="shared" si="47"/>
        <v>402743.1493700181</v>
      </c>
      <c r="AB290">
        <f t="shared" si="48"/>
        <v>55563.885989219518</v>
      </c>
      <c r="AC290">
        <f t="shared" si="49"/>
        <v>64821.889256693583</v>
      </c>
      <c r="AD290">
        <f t="shared" si="50"/>
        <v>58219.606094700954</v>
      </c>
    </row>
    <row r="291" spans="1:30" x14ac:dyDescent="0.25">
      <c r="A291">
        <v>42</v>
      </c>
      <c r="B291" t="s">
        <v>25</v>
      </c>
      <c r="C291">
        <v>49</v>
      </c>
      <c r="D291">
        <v>9</v>
      </c>
      <c r="E291" t="s">
        <v>21</v>
      </c>
      <c r="F291">
        <v>17640</v>
      </c>
      <c r="G291">
        <v>435</v>
      </c>
      <c r="H291">
        <v>6</v>
      </c>
      <c r="I291">
        <v>169887.77939430901</v>
      </c>
      <c r="J291">
        <v>781895.34074761195</v>
      </c>
      <c r="K291">
        <v>1698877.7939430899</v>
      </c>
      <c r="L291" t="b">
        <f t="shared" si="41"/>
        <v>1</v>
      </c>
      <c r="M291">
        <v>91.522271601990397</v>
      </c>
      <c r="N291">
        <v>119.96973073567</v>
      </c>
      <c r="O291">
        <v>113.360684877349</v>
      </c>
      <c r="P291">
        <v>56394.825354239802</v>
      </c>
      <c r="Q291">
        <v>37476.052430300202</v>
      </c>
      <c r="R291">
        <v>44749.238818890903</v>
      </c>
      <c r="S291">
        <v>6173.76510991328</v>
      </c>
      <c r="T291">
        <v>7202.4321396326204</v>
      </c>
      <c r="U291">
        <v>6468.8451216334397</v>
      </c>
      <c r="V291">
        <f t="shared" si="42"/>
        <v>823.70044441791356</v>
      </c>
      <c r="W291">
        <f t="shared" si="43"/>
        <v>1079.72757662103</v>
      </c>
      <c r="X291">
        <f t="shared" si="44"/>
        <v>1020.2461638961411</v>
      </c>
      <c r="Y291">
        <f t="shared" si="45"/>
        <v>507553.4281881582</v>
      </c>
      <c r="Z291">
        <f t="shared" si="46"/>
        <v>337284.47187270183</v>
      </c>
      <c r="AA291">
        <f t="shared" si="47"/>
        <v>402743.1493700181</v>
      </c>
      <c r="AB291">
        <f t="shared" si="48"/>
        <v>55563.885989219518</v>
      </c>
      <c r="AC291">
        <f t="shared" si="49"/>
        <v>64821.889256693583</v>
      </c>
      <c r="AD291">
        <f t="shared" si="50"/>
        <v>58219.606094700954</v>
      </c>
    </row>
    <row r="292" spans="1:30" x14ac:dyDescent="0.25">
      <c r="A292">
        <v>42</v>
      </c>
      <c r="B292" t="s">
        <v>26</v>
      </c>
      <c r="C292">
        <v>49</v>
      </c>
      <c r="D292">
        <v>9</v>
      </c>
      <c r="E292" t="s">
        <v>21</v>
      </c>
      <c r="F292">
        <v>15288</v>
      </c>
      <c r="G292">
        <v>375</v>
      </c>
      <c r="H292">
        <v>5</v>
      </c>
      <c r="I292">
        <v>169887.77939430901</v>
      </c>
      <c r="J292">
        <v>781895.34074761195</v>
      </c>
      <c r="K292">
        <v>1698877.7939430899</v>
      </c>
      <c r="L292" t="b">
        <f t="shared" si="41"/>
        <v>1</v>
      </c>
      <c r="M292">
        <v>91.522271601990397</v>
      </c>
      <c r="N292">
        <v>119.96973073567</v>
      </c>
      <c r="O292">
        <v>113.360684877349</v>
      </c>
      <c r="P292">
        <v>56394.825354239802</v>
      </c>
      <c r="Q292">
        <v>37476.052430300202</v>
      </c>
      <c r="R292">
        <v>44749.238818890903</v>
      </c>
      <c r="S292">
        <v>6173.76510991328</v>
      </c>
      <c r="T292">
        <v>7202.4321396326204</v>
      </c>
      <c r="U292">
        <v>6468.8451216334397</v>
      </c>
      <c r="V292">
        <f t="shared" si="42"/>
        <v>823.70044441791356</v>
      </c>
      <c r="W292">
        <f t="shared" si="43"/>
        <v>1079.72757662103</v>
      </c>
      <c r="X292">
        <f t="shared" si="44"/>
        <v>1020.2461638961411</v>
      </c>
      <c r="Y292">
        <f t="shared" si="45"/>
        <v>507553.4281881582</v>
      </c>
      <c r="Z292">
        <f t="shared" si="46"/>
        <v>337284.47187270183</v>
      </c>
      <c r="AA292">
        <f t="shared" si="47"/>
        <v>402743.1493700181</v>
      </c>
      <c r="AB292">
        <f t="shared" si="48"/>
        <v>55563.885989219518</v>
      </c>
      <c r="AC292">
        <f t="shared" si="49"/>
        <v>64821.889256693583</v>
      </c>
      <c r="AD292">
        <f t="shared" si="50"/>
        <v>58219.606094700954</v>
      </c>
    </row>
    <row r="293" spans="1:30" x14ac:dyDescent="0.25">
      <c r="A293">
        <v>42</v>
      </c>
      <c r="B293" t="s">
        <v>22</v>
      </c>
      <c r="C293">
        <v>49</v>
      </c>
      <c r="D293">
        <v>9</v>
      </c>
      <c r="E293" t="s">
        <v>21</v>
      </c>
      <c r="F293">
        <v>8235</v>
      </c>
      <c r="G293">
        <v>642</v>
      </c>
      <c r="H293">
        <v>9</v>
      </c>
      <c r="I293">
        <v>200354.634259663</v>
      </c>
      <c r="J293">
        <v>781895.34074761195</v>
      </c>
      <c r="K293">
        <v>2003546.3425966301</v>
      </c>
      <c r="L293" t="b">
        <f t="shared" si="41"/>
        <v>1</v>
      </c>
      <c r="M293">
        <v>91.522271601990397</v>
      </c>
      <c r="N293">
        <v>119.96973073567</v>
      </c>
      <c r="O293">
        <v>113.360684877349</v>
      </c>
      <c r="P293">
        <v>56394.825354239802</v>
      </c>
      <c r="Q293">
        <v>37476.052430300202</v>
      </c>
      <c r="R293">
        <v>44749.238818890903</v>
      </c>
      <c r="S293">
        <v>6173.76510991328</v>
      </c>
      <c r="T293">
        <v>7202.4321396326204</v>
      </c>
      <c r="U293">
        <v>6468.8451216334397</v>
      </c>
      <c r="V293">
        <f t="shared" si="42"/>
        <v>823.70044441791356</v>
      </c>
      <c r="W293">
        <f t="shared" si="43"/>
        <v>1079.72757662103</v>
      </c>
      <c r="X293">
        <f t="shared" si="44"/>
        <v>1020.2461638961411</v>
      </c>
      <c r="Y293">
        <f t="shared" si="45"/>
        <v>507553.4281881582</v>
      </c>
      <c r="Z293">
        <f t="shared" si="46"/>
        <v>337284.47187270183</v>
      </c>
      <c r="AA293">
        <f t="shared" si="47"/>
        <v>402743.1493700181</v>
      </c>
      <c r="AB293">
        <f t="shared" si="48"/>
        <v>55563.885989219518</v>
      </c>
      <c r="AC293">
        <f t="shared" si="49"/>
        <v>64821.889256693583</v>
      </c>
      <c r="AD293">
        <f t="shared" si="50"/>
        <v>58219.606094700954</v>
      </c>
    </row>
    <row r="294" spans="1:30" x14ac:dyDescent="0.25">
      <c r="A294">
        <v>42</v>
      </c>
      <c r="B294" t="s">
        <v>24</v>
      </c>
      <c r="C294">
        <v>49</v>
      </c>
      <c r="D294">
        <v>9</v>
      </c>
      <c r="E294" t="s">
        <v>21</v>
      </c>
      <c r="F294">
        <v>6465</v>
      </c>
      <c r="G294">
        <v>568</v>
      </c>
      <c r="H294">
        <v>7</v>
      </c>
      <c r="I294">
        <v>234568.60222428301</v>
      </c>
      <c r="J294">
        <v>781895.34074761195</v>
      </c>
      <c r="K294">
        <v>2345686.0222428301</v>
      </c>
      <c r="L294" t="b">
        <f t="shared" si="41"/>
        <v>1</v>
      </c>
      <c r="M294">
        <v>91.522271601990397</v>
      </c>
      <c r="N294">
        <v>119.96973073567</v>
      </c>
      <c r="O294">
        <v>113.360684877349</v>
      </c>
      <c r="P294">
        <v>56394.825354239802</v>
      </c>
      <c r="Q294">
        <v>37476.052430300202</v>
      </c>
      <c r="R294">
        <v>44749.238818890903</v>
      </c>
      <c r="S294">
        <v>6173.76510991328</v>
      </c>
      <c r="T294">
        <v>7202.4321396326204</v>
      </c>
      <c r="U294">
        <v>6468.8451216334397</v>
      </c>
      <c r="V294">
        <f t="shared" si="42"/>
        <v>823.70044441791356</v>
      </c>
      <c r="W294">
        <f t="shared" si="43"/>
        <v>1079.72757662103</v>
      </c>
      <c r="X294">
        <f t="shared" si="44"/>
        <v>1020.2461638961411</v>
      </c>
      <c r="Y294">
        <f t="shared" si="45"/>
        <v>507553.4281881582</v>
      </c>
      <c r="Z294">
        <f t="shared" si="46"/>
        <v>337284.47187270183</v>
      </c>
      <c r="AA294">
        <f t="shared" si="47"/>
        <v>402743.1493700181</v>
      </c>
      <c r="AB294">
        <f t="shared" si="48"/>
        <v>55563.885989219518</v>
      </c>
      <c r="AC294">
        <f t="shared" si="49"/>
        <v>64821.889256693583</v>
      </c>
      <c r="AD294">
        <f t="shared" si="50"/>
        <v>58219.606094700954</v>
      </c>
    </row>
    <row r="295" spans="1:30" x14ac:dyDescent="0.25">
      <c r="A295">
        <v>42</v>
      </c>
      <c r="B295" t="s">
        <v>23</v>
      </c>
      <c r="C295">
        <v>49</v>
      </c>
      <c r="D295">
        <v>9</v>
      </c>
      <c r="E295" t="s">
        <v>21</v>
      </c>
      <c r="F295">
        <v>5572</v>
      </c>
      <c r="G295">
        <v>519</v>
      </c>
      <c r="H295">
        <v>6</v>
      </c>
      <c r="I295">
        <v>144406.663582115</v>
      </c>
      <c r="J295">
        <v>781895.34074761195</v>
      </c>
      <c r="K295">
        <v>1444066.6358211499</v>
      </c>
      <c r="L295" t="b">
        <f t="shared" si="41"/>
        <v>1</v>
      </c>
      <c r="M295">
        <v>91.522271601990397</v>
      </c>
      <c r="N295">
        <v>119.96973073567</v>
      </c>
      <c r="O295">
        <v>113.360684877349</v>
      </c>
      <c r="P295">
        <v>56394.825354239802</v>
      </c>
      <c r="Q295">
        <v>37476.052430300202</v>
      </c>
      <c r="R295">
        <v>44749.238818890903</v>
      </c>
      <c r="S295">
        <v>6173.76510991328</v>
      </c>
      <c r="T295">
        <v>7202.4321396326204</v>
      </c>
      <c r="U295">
        <v>6468.8451216334397</v>
      </c>
      <c r="V295">
        <f t="shared" si="42"/>
        <v>823.70044441791356</v>
      </c>
      <c r="W295">
        <f t="shared" si="43"/>
        <v>1079.72757662103</v>
      </c>
      <c r="X295">
        <f t="shared" si="44"/>
        <v>1020.2461638961411</v>
      </c>
      <c r="Y295">
        <f t="shared" si="45"/>
        <v>507553.4281881582</v>
      </c>
      <c r="Z295">
        <f t="shared" si="46"/>
        <v>337284.47187270183</v>
      </c>
      <c r="AA295">
        <f t="shared" si="47"/>
        <v>402743.1493700181</v>
      </c>
      <c r="AB295">
        <f t="shared" si="48"/>
        <v>55563.885989219518</v>
      </c>
      <c r="AC295">
        <f t="shared" si="49"/>
        <v>64821.889256693583</v>
      </c>
      <c r="AD295">
        <f t="shared" si="50"/>
        <v>58219.606094700954</v>
      </c>
    </row>
    <row r="296" spans="1:30" x14ac:dyDescent="0.25">
      <c r="A296">
        <v>43</v>
      </c>
      <c r="B296" t="s">
        <v>20</v>
      </c>
      <c r="C296">
        <v>49</v>
      </c>
      <c r="D296">
        <v>9</v>
      </c>
      <c r="E296" t="s">
        <v>21</v>
      </c>
      <c r="F296">
        <v>18963</v>
      </c>
      <c r="G296">
        <v>387</v>
      </c>
      <c r="H296">
        <v>43</v>
      </c>
      <c r="I296">
        <v>269159.706319555</v>
      </c>
      <c r="J296">
        <v>897199.02106518205</v>
      </c>
      <c r="K296">
        <v>2691597.0631955499</v>
      </c>
      <c r="L296" t="b">
        <f t="shared" si="41"/>
        <v>1</v>
      </c>
      <c r="M296">
        <v>107.96447601769199</v>
      </c>
      <c r="N296">
        <v>147.91131820977699</v>
      </c>
      <c r="O296">
        <v>141.655114190142</v>
      </c>
      <c r="P296">
        <v>65086.221862356098</v>
      </c>
      <c r="Q296">
        <v>42855.222185071303</v>
      </c>
      <c r="R296">
        <v>50666.241735786098</v>
      </c>
      <c r="S296">
        <v>6821.2229606806704</v>
      </c>
      <c r="T296">
        <v>8675.7619778995104</v>
      </c>
      <c r="U296">
        <v>6992.1255481461803</v>
      </c>
      <c r="V296">
        <f t="shared" si="42"/>
        <v>971.68028415922799</v>
      </c>
      <c r="W296">
        <f t="shared" si="43"/>
        <v>1331.2018638879929</v>
      </c>
      <c r="X296">
        <f t="shared" si="44"/>
        <v>1274.8960277112781</v>
      </c>
      <c r="Y296">
        <f t="shared" si="45"/>
        <v>585775.99676120491</v>
      </c>
      <c r="Z296">
        <f t="shared" si="46"/>
        <v>385696.99966564175</v>
      </c>
      <c r="AA296">
        <f t="shared" si="47"/>
        <v>455996.17562207486</v>
      </c>
      <c r="AB296">
        <f t="shared" si="48"/>
        <v>61391.006646126036</v>
      </c>
      <c r="AC296">
        <f t="shared" si="49"/>
        <v>78081.857801095597</v>
      </c>
      <c r="AD296">
        <f t="shared" si="50"/>
        <v>62929.12993331562</v>
      </c>
    </row>
    <row r="297" spans="1:30" x14ac:dyDescent="0.25">
      <c r="A297">
        <v>43</v>
      </c>
      <c r="B297" t="s">
        <v>25</v>
      </c>
      <c r="C297">
        <v>49</v>
      </c>
      <c r="D297">
        <v>9</v>
      </c>
      <c r="E297" t="s">
        <v>21</v>
      </c>
      <c r="F297">
        <v>17640</v>
      </c>
      <c r="G297">
        <v>435</v>
      </c>
      <c r="H297">
        <v>6</v>
      </c>
      <c r="I297">
        <v>169887.77939430901</v>
      </c>
      <c r="J297">
        <v>897199.02106518205</v>
      </c>
      <c r="K297">
        <v>1698877.7939430899</v>
      </c>
      <c r="L297" t="b">
        <f t="shared" si="41"/>
        <v>1</v>
      </c>
      <c r="M297">
        <v>107.96447601769199</v>
      </c>
      <c r="N297">
        <v>147.91131820977699</v>
      </c>
      <c r="O297">
        <v>141.655114190142</v>
      </c>
      <c r="P297">
        <v>65086.221862356098</v>
      </c>
      <c r="Q297">
        <v>42855.222185071303</v>
      </c>
      <c r="R297">
        <v>50666.241735786098</v>
      </c>
      <c r="S297">
        <v>6821.2229606806704</v>
      </c>
      <c r="T297">
        <v>8675.7619778995104</v>
      </c>
      <c r="U297">
        <v>6992.1255481461803</v>
      </c>
      <c r="V297">
        <f t="shared" si="42"/>
        <v>971.68028415922799</v>
      </c>
      <c r="W297">
        <f t="shared" si="43"/>
        <v>1331.2018638879929</v>
      </c>
      <c r="X297">
        <f t="shared" si="44"/>
        <v>1274.8960277112781</v>
      </c>
      <c r="Y297">
        <f t="shared" si="45"/>
        <v>585775.99676120491</v>
      </c>
      <c r="Z297">
        <f t="shared" si="46"/>
        <v>385696.99966564175</v>
      </c>
      <c r="AA297">
        <f t="shared" si="47"/>
        <v>455996.17562207486</v>
      </c>
      <c r="AB297">
        <f t="shared" si="48"/>
        <v>61391.006646126036</v>
      </c>
      <c r="AC297">
        <f t="shared" si="49"/>
        <v>78081.857801095597</v>
      </c>
      <c r="AD297">
        <f t="shared" si="50"/>
        <v>62929.12993331562</v>
      </c>
    </row>
    <row r="298" spans="1:30" x14ac:dyDescent="0.25">
      <c r="A298">
        <v>43</v>
      </c>
      <c r="B298" t="s">
        <v>26</v>
      </c>
      <c r="C298">
        <v>49</v>
      </c>
      <c r="D298">
        <v>9</v>
      </c>
      <c r="E298" t="s">
        <v>21</v>
      </c>
      <c r="F298">
        <v>15288</v>
      </c>
      <c r="G298">
        <v>375</v>
      </c>
      <c r="H298">
        <v>5</v>
      </c>
      <c r="I298">
        <v>169887.77939430901</v>
      </c>
      <c r="J298">
        <v>897199.02106518205</v>
      </c>
      <c r="K298">
        <v>1698877.7939430899</v>
      </c>
      <c r="L298" t="b">
        <f t="shared" si="41"/>
        <v>1</v>
      </c>
      <c r="M298">
        <v>107.96447601769199</v>
      </c>
      <c r="N298">
        <v>147.91131820977699</v>
      </c>
      <c r="O298">
        <v>141.655114190142</v>
      </c>
      <c r="P298">
        <v>65086.221862356098</v>
      </c>
      <c r="Q298">
        <v>42855.222185071303</v>
      </c>
      <c r="R298">
        <v>50666.241735786098</v>
      </c>
      <c r="S298">
        <v>6821.2229606806704</v>
      </c>
      <c r="T298">
        <v>8675.7619778995104</v>
      </c>
      <c r="U298">
        <v>6992.1255481461803</v>
      </c>
      <c r="V298">
        <f t="shared" si="42"/>
        <v>971.68028415922799</v>
      </c>
      <c r="W298">
        <f t="shared" si="43"/>
        <v>1331.2018638879929</v>
      </c>
      <c r="X298">
        <f t="shared" si="44"/>
        <v>1274.8960277112781</v>
      </c>
      <c r="Y298">
        <f t="shared" si="45"/>
        <v>585775.99676120491</v>
      </c>
      <c r="Z298">
        <f t="shared" si="46"/>
        <v>385696.99966564175</v>
      </c>
      <c r="AA298">
        <f t="shared" si="47"/>
        <v>455996.17562207486</v>
      </c>
      <c r="AB298">
        <f t="shared" si="48"/>
        <v>61391.006646126036</v>
      </c>
      <c r="AC298">
        <f t="shared" si="49"/>
        <v>78081.857801095597</v>
      </c>
      <c r="AD298">
        <f t="shared" si="50"/>
        <v>62929.12993331562</v>
      </c>
    </row>
    <row r="299" spans="1:30" x14ac:dyDescent="0.25">
      <c r="A299">
        <v>43</v>
      </c>
      <c r="B299" t="s">
        <v>24</v>
      </c>
      <c r="C299">
        <v>49</v>
      </c>
      <c r="D299">
        <v>9</v>
      </c>
      <c r="E299" t="s">
        <v>21</v>
      </c>
      <c r="F299">
        <v>6465</v>
      </c>
      <c r="G299">
        <v>568</v>
      </c>
      <c r="H299">
        <v>7</v>
      </c>
      <c r="I299">
        <v>234568.60222428301</v>
      </c>
      <c r="J299">
        <v>897199.02106518205</v>
      </c>
      <c r="K299">
        <v>2345686.0222428301</v>
      </c>
      <c r="L299" t="b">
        <f t="shared" si="41"/>
        <v>1</v>
      </c>
      <c r="M299">
        <v>107.96447601769199</v>
      </c>
      <c r="N299">
        <v>147.91131820977699</v>
      </c>
      <c r="O299">
        <v>141.655114190142</v>
      </c>
      <c r="P299">
        <v>65086.221862356098</v>
      </c>
      <c r="Q299">
        <v>42855.222185071303</v>
      </c>
      <c r="R299">
        <v>50666.241735786098</v>
      </c>
      <c r="S299">
        <v>6821.2229606806704</v>
      </c>
      <c r="T299">
        <v>8675.7619778995104</v>
      </c>
      <c r="U299">
        <v>6992.1255481461803</v>
      </c>
      <c r="V299">
        <f t="shared" si="42"/>
        <v>971.68028415922799</v>
      </c>
      <c r="W299">
        <f t="shared" si="43"/>
        <v>1331.2018638879929</v>
      </c>
      <c r="X299">
        <f t="shared" si="44"/>
        <v>1274.8960277112781</v>
      </c>
      <c r="Y299">
        <f t="shared" si="45"/>
        <v>585775.99676120491</v>
      </c>
      <c r="Z299">
        <f t="shared" si="46"/>
        <v>385696.99966564175</v>
      </c>
      <c r="AA299">
        <f t="shared" si="47"/>
        <v>455996.17562207486</v>
      </c>
      <c r="AB299">
        <f t="shared" si="48"/>
        <v>61391.006646126036</v>
      </c>
      <c r="AC299">
        <f t="shared" si="49"/>
        <v>78081.857801095597</v>
      </c>
      <c r="AD299">
        <f t="shared" si="50"/>
        <v>62929.12993331562</v>
      </c>
    </row>
    <row r="300" spans="1:30" x14ac:dyDescent="0.25">
      <c r="A300">
        <v>43</v>
      </c>
      <c r="B300" t="s">
        <v>27</v>
      </c>
      <c r="C300">
        <v>49</v>
      </c>
      <c r="D300">
        <v>9</v>
      </c>
      <c r="E300" t="s">
        <v>21</v>
      </c>
      <c r="F300">
        <v>4410</v>
      </c>
      <c r="G300">
        <v>90</v>
      </c>
      <c r="H300">
        <v>5</v>
      </c>
      <c r="I300">
        <v>169887.77939430901</v>
      </c>
      <c r="J300">
        <v>897199.02106518205</v>
      </c>
      <c r="K300">
        <v>1698877.7939430899</v>
      </c>
      <c r="L300" t="b">
        <f t="shared" si="41"/>
        <v>1</v>
      </c>
      <c r="M300">
        <v>107.96447601769199</v>
      </c>
      <c r="N300">
        <v>147.91131820977699</v>
      </c>
      <c r="O300">
        <v>141.655114190142</v>
      </c>
      <c r="P300">
        <v>65086.221862356098</v>
      </c>
      <c r="Q300">
        <v>42855.222185071303</v>
      </c>
      <c r="R300">
        <v>50666.241735786098</v>
      </c>
      <c r="S300">
        <v>6821.2229606806704</v>
      </c>
      <c r="T300">
        <v>8675.7619778995104</v>
      </c>
      <c r="U300">
        <v>6992.1255481461803</v>
      </c>
      <c r="V300">
        <f t="shared" si="42"/>
        <v>971.68028415922799</v>
      </c>
      <c r="W300">
        <f t="shared" si="43"/>
        <v>1331.2018638879929</v>
      </c>
      <c r="X300">
        <f t="shared" si="44"/>
        <v>1274.8960277112781</v>
      </c>
      <c r="Y300">
        <f t="shared" si="45"/>
        <v>585775.99676120491</v>
      </c>
      <c r="Z300">
        <f t="shared" si="46"/>
        <v>385696.99966564175</v>
      </c>
      <c r="AA300">
        <f t="shared" si="47"/>
        <v>455996.17562207486</v>
      </c>
      <c r="AB300">
        <f t="shared" si="48"/>
        <v>61391.006646126036</v>
      </c>
      <c r="AC300">
        <f t="shared" si="49"/>
        <v>78081.857801095597</v>
      </c>
      <c r="AD300">
        <f t="shared" si="50"/>
        <v>62929.12993331562</v>
      </c>
    </row>
    <row r="301" spans="1:30" x14ac:dyDescent="0.25">
      <c r="A301">
        <v>43</v>
      </c>
      <c r="B301" t="s">
        <v>22</v>
      </c>
      <c r="C301">
        <v>49</v>
      </c>
      <c r="D301">
        <v>9</v>
      </c>
      <c r="E301" t="s">
        <v>21</v>
      </c>
      <c r="F301">
        <v>8235</v>
      </c>
      <c r="G301">
        <v>642</v>
      </c>
      <c r="H301">
        <v>9</v>
      </c>
      <c r="I301">
        <v>200354.634259663</v>
      </c>
      <c r="J301">
        <v>897199.02106518205</v>
      </c>
      <c r="K301">
        <v>2003546.3425966301</v>
      </c>
      <c r="L301" t="b">
        <f t="shared" si="41"/>
        <v>1</v>
      </c>
      <c r="M301">
        <v>107.96447601769199</v>
      </c>
      <c r="N301">
        <v>147.91131820977699</v>
      </c>
      <c r="O301">
        <v>141.655114190142</v>
      </c>
      <c r="P301">
        <v>65086.221862356098</v>
      </c>
      <c r="Q301">
        <v>42855.222185071303</v>
      </c>
      <c r="R301">
        <v>50666.241735786098</v>
      </c>
      <c r="S301">
        <v>6821.2229606806704</v>
      </c>
      <c r="T301">
        <v>8675.7619778995104</v>
      </c>
      <c r="U301">
        <v>6992.1255481461803</v>
      </c>
      <c r="V301">
        <f t="shared" si="42"/>
        <v>971.68028415922799</v>
      </c>
      <c r="W301">
        <f t="shared" si="43"/>
        <v>1331.2018638879929</v>
      </c>
      <c r="X301">
        <f t="shared" si="44"/>
        <v>1274.8960277112781</v>
      </c>
      <c r="Y301">
        <f t="shared" si="45"/>
        <v>585775.99676120491</v>
      </c>
      <c r="Z301">
        <f t="shared" si="46"/>
        <v>385696.99966564175</v>
      </c>
      <c r="AA301">
        <f t="shared" si="47"/>
        <v>455996.17562207486</v>
      </c>
      <c r="AB301">
        <f t="shared" si="48"/>
        <v>61391.006646126036</v>
      </c>
      <c r="AC301">
        <f t="shared" si="49"/>
        <v>78081.857801095597</v>
      </c>
      <c r="AD301">
        <f t="shared" si="50"/>
        <v>62929.12993331562</v>
      </c>
    </row>
    <row r="302" spans="1:30" x14ac:dyDescent="0.25">
      <c r="A302">
        <v>43</v>
      </c>
      <c r="B302" t="s">
        <v>23</v>
      </c>
      <c r="C302">
        <v>49</v>
      </c>
      <c r="D302">
        <v>9</v>
      </c>
      <c r="E302" t="s">
        <v>21</v>
      </c>
      <c r="F302">
        <v>5578</v>
      </c>
      <c r="G302">
        <v>526</v>
      </c>
      <c r="H302">
        <v>6</v>
      </c>
      <c r="I302">
        <v>144406.663582115</v>
      </c>
      <c r="J302">
        <v>897199.02106518205</v>
      </c>
      <c r="K302">
        <v>1444066.6358211499</v>
      </c>
      <c r="L302" t="b">
        <f t="shared" si="41"/>
        <v>1</v>
      </c>
      <c r="M302">
        <v>107.96447601769199</v>
      </c>
      <c r="N302">
        <v>147.91131820977699</v>
      </c>
      <c r="O302">
        <v>141.655114190142</v>
      </c>
      <c r="P302">
        <v>65086.221862356098</v>
      </c>
      <c r="Q302">
        <v>42855.222185071303</v>
      </c>
      <c r="R302">
        <v>50666.241735786098</v>
      </c>
      <c r="S302">
        <v>6821.2229606806704</v>
      </c>
      <c r="T302">
        <v>8675.7619778995104</v>
      </c>
      <c r="U302">
        <v>6992.1255481461803</v>
      </c>
      <c r="V302">
        <f t="shared" si="42"/>
        <v>971.68028415922799</v>
      </c>
      <c r="W302">
        <f t="shared" si="43"/>
        <v>1331.2018638879929</v>
      </c>
      <c r="X302">
        <f t="shared" si="44"/>
        <v>1274.8960277112781</v>
      </c>
      <c r="Y302">
        <f t="shared" si="45"/>
        <v>585775.99676120491</v>
      </c>
      <c r="Z302">
        <f t="shared" si="46"/>
        <v>385696.99966564175</v>
      </c>
      <c r="AA302">
        <f t="shared" si="47"/>
        <v>455996.17562207486</v>
      </c>
      <c r="AB302">
        <f t="shared" si="48"/>
        <v>61391.006646126036</v>
      </c>
      <c r="AC302">
        <f t="shared" si="49"/>
        <v>78081.857801095597</v>
      </c>
      <c r="AD302">
        <f t="shared" si="50"/>
        <v>62929.12993331562</v>
      </c>
    </row>
    <row r="303" spans="1:30" x14ac:dyDescent="0.25">
      <c r="A303">
        <v>44</v>
      </c>
      <c r="B303" t="s">
        <v>26</v>
      </c>
      <c r="C303">
        <v>49</v>
      </c>
      <c r="D303">
        <v>9</v>
      </c>
      <c r="E303" t="s">
        <v>21</v>
      </c>
      <c r="F303">
        <v>15582</v>
      </c>
      <c r="G303">
        <v>382</v>
      </c>
      <c r="H303">
        <v>5</v>
      </c>
      <c r="I303">
        <v>169887.77939430901</v>
      </c>
      <c r="J303">
        <v>1064201.8746356301</v>
      </c>
      <c r="K303">
        <v>1698877.7939430899</v>
      </c>
      <c r="L303" t="b">
        <f t="shared" si="41"/>
        <v>1</v>
      </c>
      <c r="M303">
        <v>131.19304728297899</v>
      </c>
      <c r="N303">
        <v>172.77825799866099</v>
      </c>
      <c r="O303">
        <v>176.39618225496201</v>
      </c>
      <c r="P303">
        <v>76050.019909811293</v>
      </c>
      <c r="Q303">
        <v>49576.584831099099</v>
      </c>
      <c r="R303">
        <v>60955.737483033801</v>
      </c>
      <c r="S303">
        <v>7945.9454147995102</v>
      </c>
      <c r="T303">
        <v>10355.921567736201</v>
      </c>
      <c r="U303">
        <v>8445.8800029249996</v>
      </c>
      <c r="V303">
        <f t="shared" si="42"/>
        <v>1180.737425546811</v>
      </c>
      <c r="W303">
        <f t="shared" si="43"/>
        <v>1555.004321987949</v>
      </c>
      <c r="X303">
        <f t="shared" si="44"/>
        <v>1587.5656402946581</v>
      </c>
      <c r="Y303">
        <f t="shared" si="45"/>
        <v>684450.17918830167</v>
      </c>
      <c r="Z303">
        <f t="shared" si="46"/>
        <v>446189.26347989187</v>
      </c>
      <c r="AA303">
        <f t="shared" si="47"/>
        <v>548601.63734730426</v>
      </c>
      <c r="AB303">
        <f t="shared" si="48"/>
        <v>71513.508733195587</v>
      </c>
      <c r="AC303">
        <f t="shared" si="49"/>
        <v>93203.2941096258</v>
      </c>
      <c r="AD303">
        <f t="shared" si="50"/>
        <v>76012.920026324995</v>
      </c>
    </row>
    <row r="304" spans="1:30" x14ac:dyDescent="0.25">
      <c r="A304">
        <v>44</v>
      </c>
      <c r="B304" t="s">
        <v>25</v>
      </c>
      <c r="C304">
        <v>49</v>
      </c>
      <c r="D304">
        <v>9</v>
      </c>
      <c r="E304" t="s">
        <v>21</v>
      </c>
      <c r="F304">
        <v>18032</v>
      </c>
      <c r="G304">
        <v>445</v>
      </c>
      <c r="H304">
        <v>6</v>
      </c>
      <c r="I304">
        <v>169887.77939430901</v>
      </c>
      <c r="J304">
        <v>1064201.8746356301</v>
      </c>
      <c r="K304">
        <v>1698877.7939430899</v>
      </c>
      <c r="L304" t="b">
        <f t="shared" si="41"/>
        <v>1</v>
      </c>
      <c r="M304">
        <v>131.19304728297899</v>
      </c>
      <c r="N304">
        <v>172.77825799866099</v>
      </c>
      <c r="O304">
        <v>176.39618225496201</v>
      </c>
      <c r="P304">
        <v>76050.019909811293</v>
      </c>
      <c r="Q304">
        <v>49576.584831099099</v>
      </c>
      <c r="R304">
        <v>60955.737483033801</v>
      </c>
      <c r="S304">
        <v>7945.9454147995102</v>
      </c>
      <c r="T304">
        <v>10355.921567736201</v>
      </c>
      <c r="U304">
        <v>8445.8800029249996</v>
      </c>
      <c r="V304">
        <f t="shared" si="42"/>
        <v>1180.737425546811</v>
      </c>
      <c r="W304">
        <f t="shared" si="43"/>
        <v>1555.004321987949</v>
      </c>
      <c r="X304">
        <f t="shared" si="44"/>
        <v>1587.5656402946581</v>
      </c>
      <c r="Y304">
        <f t="shared" si="45"/>
        <v>684450.17918830167</v>
      </c>
      <c r="Z304">
        <f t="shared" si="46"/>
        <v>446189.26347989187</v>
      </c>
      <c r="AA304">
        <f t="shared" si="47"/>
        <v>548601.63734730426</v>
      </c>
      <c r="AB304">
        <f t="shared" si="48"/>
        <v>71513.508733195587</v>
      </c>
      <c r="AC304">
        <f t="shared" si="49"/>
        <v>93203.2941096258</v>
      </c>
      <c r="AD304">
        <f t="shared" si="50"/>
        <v>76012.920026324995</v>
      </c>
    </row>
    <row r="305" spans="1:30" x14ac:dyDescent="0.25">
      <c r="A305">
        <v>44</v>
      </c>
      <c r="B305" t="s">
        <v>20</v>
      </c>
      <c r="C305">
        <v>49</v>
      </c>
      <c r="D305">
        <v>9</v>
      </c>
      <c r="E305" t="s">
        <v>21</v>
      </c>
      <c r="F305">
        <v>19404</v>
      </c>
      <c r="G305">
        <v>396</v>
      </c>
      <c r="H305">
        <v>44</v>
      </c>
      <c r="I305">
        <v>319260.56239068997</v>
      </c>
      <c r="J305">
        <v>1064201.8746356301</v>
      </c>
      <c r="K305">
        <v>3192605.6239069002</v>
      </c>
      <c r="L305" t="b">
        <f t="shared" si="41"/>
        <v>1</v>
      </c>
      <c r="M305">
        <v>131.19304728297899</v>
      </c>
      <c r="N305">
        <v>172.77825799866099</v>
      </c>
      <c r="O305">
        <v>176.39618225496201</v>
      </c>
      <c r="P305">
        <v>76050.019909811293</v>
      </c>
      <c r="Q305">
        <v>49576.584831099099</v>
      </c>
      <c r="R305">
        <v>60955.737483033801</v>
      </c>
      <c r="S305">
        <v>7945.9454147995102</v>
      </c>
      <c r="T305">
        <v>10355.921567736201</v>
      </c>
      <c r="U305">
        <v>8445.8800029249996</v>
      </c>
      <c r="V305">
        <f t="shared" si="42"/>
        <v>1180.737425546811</v>
      </c>
      <c r="W305">
        <f t="shared" si="43"/>
        <v>1555.004321987949</v>
      </c>
      <c r="X305">
        <f t="shared" si="44"/>
        <v>1587.5656402946581</v>
      </c>
      <c r="Y305">
        <f t="shared" si="45"/>
        <v>684450.17918830167</v>
      </c>
      <c r="Z305">
        <f t="shared" si="46"/>
        <v>446189.26347989187</v>
      </c>
      <c r="AA305">
        <f t="shared" si="47"/>
        <v>548601.63734730426</v>
      </c>
      <c r="AB305">
        <f t="shared" si="48"/>
        <v>71513.508733195587</v>
      </c>
      <c r="AC305">
        <f t="shared" si="49"/>
        <v>93203.2941096258</v>
      </c>
      <c r="AD305">
        <f t="shared" si="50"/>
        <v>76012.920026324995</v>
      </c>
    </row>
    <row r="306" spans="1:30" x14ac:dyDescent="0.25">
      <c r="A306">
        <v>44</v>
      </c>
      <c r="B306" t="s">
        <v>23</v>
      </c>
      <c r="C306">
        <v>49</v>
      </c>
      <c r="D306">
        <v>9</v>
      </c>
      <c r="E306" t="s">
        <v>21</v>
      </c>
      <c r="F306">
        <v>5590</v>
      </c>
      <c r="G306">
        <v>541</v>
      </c>
      <c r="H306">
        <v>6</v>
      </c>
      <c r="I306">
        <v>144406.663582115</v>
      </c>
      <c r="J306">
        <v>1064201.8746356301</v>
      </c>
      <c r="K306">
        <v>1444066.6358211499</v>
      </c>
      <c r="L306" t="b">
        <f t="shared" si="41"/>
        <v>1</v>
      </c>
      <c r="M306">
        <v>131.19304728297899</v>
      </c>
      <c r="N306">
        <v>172.77825799866099</v>
      </c>
      <c r="O306">
        <v>176.39618225496201</v>
      </c>
      <c r="P306">
        <v>76050.019909811293</v>
      </c>
      <c r="Q306">
        <v>49576.584831099099</v>
      </c>
      <c r="R306">
        <v>60955.737483033801</v>
      </c>
      <c r="S306">
        <v>7945.9454147995102</v>
      </c>
      <c r="T306">
        <v>10355.921567736201</v>
      </c>
      <c r="U306">
        <v>8445.8800029249996</v>
      </c>
      <c r="V306">
        <f t="shared" si="42"/>
        <v>1180.737425546811</v>
      </c>
      <c r="W306">
        <f t="shared" si="43"/>
        <v>1555.004321987949</v>
      </c>
      <c r="X306">
        <f t="shared" si="44"/>
        <v>1587.5656402946581</v>
      </c>
      <c r="Y306">
        <f t="shared" si="45"/>
        <v>684450.17918830167</v>
      </c>
      <c r="Z306">
        <f t="shared" si="46"/>
        <v>446189.26347989187</v>
      </c>
      <c r="AA306">
        <f t="shared" si="47"/>
        <v>548601.63734730426</v>
      </c>
      <c r="AB306">
        <f t="shared" si="48"/>
        <v>71513.508733195587</v>
      </c>
      <c r="AC306">
        <f t="shared" si="49"/>
        <v>93203.2941096258</v>
      </c>
      <c r="AD306">
        <f t="shared" si="50"/>
        <v>76012.920026324995</v>
      </c>
    </row>
    <row r="307" spans="1:30" x14ac:dyDescent="0.25">
      <c r="A307">
        <v>44</v>
      </c>
      <c r="B307" t="s">
        <v>24</v>
      </c>
      <c r="C307">
        <v>49</v>
      </c>
      <c r="D307">
        <v>9</v>
      </c>
      <c r="E307" t="s">
        <v>21</v>
      </c>
      <c r="F307">
        <v>6465</v>
      </c>
      <c r="G307">
        <v>568</v>
      </c>
      <c r="H307">
        <v>7</v>
      </c>
      <c r="I307">
        <v>234568.60222428301</v>
      </c>
      <c r="J307">
        <v>1064201.8746356301</v>
      </c>
      <c r="K307">
        <v>2345686.0222428301</v>
      </c>
      <c r="L307" t="b">
        <f t="shared" si="41"/>
        <v>1</v>
      </c>
      <c r="M307">
        <v>131.19304728297899</v>
      </c>
      <c r="N307">
        <v>172.77825799866099</v>
      </c>
      <c r="O307">
        <v>176.39618225496201</v>
      </c>
      <c r="P307">
        <v>76050.019909811293</v>
      </c>
      <c r="Q307">
        <v>49576.584831099099</v>
      </c>
      <c r="R307">
        <v>60955.737483033801</v>
      </c>
      <c r="S307">
        <v>7945.9454147995102</v>
      </c>
      <c r="T307">
        <v>10355.921567736201</v>
      </c>
      <c r="U307">
        <v>8445.8800029249996</v>
      </c>
      <c r="V307">
        <f t="shared" si="42"/>
        <v>1180.737425546811</v>
      </c>
      <c r="W307">
        <f t="shared" si="43"/>
        <v>1555.004321987949</v>
      </c>
      <c r="X307">
        <f t="shared" si="44"/>
        <v>1587.5656402946581</v>
      </c>
      <c r="Y307">
        <f t="shared" si="45"/>
        <v>684450.17918830167</v>
      </c>
      <c r="Z307">
        <f t="shared" si="46"/>
        <v>446189.26347989187</v>
      </c>
      <c r="AA307">
        <f t="shared" si="47"/>
        <v>548601.63734730426</v>
      </c>
      <c r="AB307">
        <f t="shared" si="48"/>
        <v>71513.508733195587</v>
      </c>
      <c r="AC307">
        <f t="shared" si="49"/>
        <v>93203.2941096258</v>
      </c>
      <c r="AD307">
        <f t="shared" si="50"/>
        <v>76012.920026324995</v>
      </c>
    </row>
    <row r="308" spans="1:30" x14ac:dyDescent="0.25">
      <c r="A308">
        <v>44</v>
      </c>
      <c r="B308" t="s">
        <v>27</v>
      </c>
      <c r="C308">
        <v>49</v>
      </c>
      <c r="D308">
        <v>9</v>
      </c>
      <c r="E308" t="s">
        <v>21</v>
      </c>
      <c r="F308">
        <v>4410</v>
      </c>
      <c r="G308">
        <v>90</v>
      </c>
      <c r="H308">
        <v>5</v>
      </c>
      <c r="I308">
        <v>169887.77939430901</v>
      </c>
      <c r="J308">
        <v>1064201.8746356301</v>
      </c>
      <c r="K308">
        <v>1698877.7939430899</v>
      </c>
      <c r="L308" t="b">
        <f t="shared" si="41"/>
        <v>1</v>
      </c>
      <c r="M308">
        <v>131.19304728297899</v>
      </c>
      <c r="N308">
        <v>172.77825799866099</v>
      </c>
      <c r="O308">
        <v>176.39618225496201</v>
      </c>
      <c r="P308">
        <v>76050.019909811293</v>
      </c>
      <c r="Q308">
        <v>49576.584831099099</v>
      </c>
      <c r="R308">
        <v>60955.737483033801</v>
      </c>
      <c r="S308">
        <v>7945.9454147995102</v>
      </c>
      <c r="T308">
        <v>10355.921567736201</v>
      </c>
      <c r="U308">
        <v>8445.8800029249996</v>
      </c>
      <c r="V308">
        <f t="shared" si="42"/>
        <v>1180.737425546811</v>
      </c>
      <c r="W308">
        <f t="shared" si="43"/>
        <v>1555.004321987949</v>
      </c>
      <c r="X308">
        <f t="shared" si="44"/>
        <v>1587.5656402946581</v>
      </c>
      <c r="Y308">
        <f t="shared" si="45"/>
        <v>684450.17918830167</v>
      </c>
      <c r="Z308">
        <f t="shared" si="46"/>
        <v>446189.26347989187</v>
      </c>
      <c r="AA308">
        <f t="shared" si="47"/>
        <v>548601.63734730426</v>
      </c>
      <c r="AB308">
        <f t="shared" si="48"/>
        <v>71513.508733195587</v>
      </c>
      <c r="AC308">
        <f t="shared" si="49"/>
        <v>93203.2941096258</v>
      </c>
      <c r="AD308">
        <f t="shared" si="50"/>
        <v>76012.920026324995</v>
      </c>
    </row>
    <row r="309" spans="1:30" x14ac:dyDescent="0.25">
      <c r="A309">
        <v>44</v>
      </c>
      <c r="B309" t="s">
        <v>22</v>
      </c>
      <c r="C309">
        <v>49</v>
      </c>
      <c r="D309">
        <v>9</v>
      </c>
      <c r="E309" t="s">
        <v>21</v>
      </c>
      <c r="F309">
        <v>8235</v>
      </c>
      <c r="G309">
        <v>642</v>
      </c>
      <c r="H309">
        <v>9</v>
      </c>
      <c r="I309">
        <v>200354.634259663</v>
      </c>
      <c r="J309">
        <v>1064201.8746356301</v>
      </c>
      <c r="K309">
        <v>2003546.3425966301</v>
      </c>
      <c r="L309" t="b">
        <f t="shared" si="41"/>
        <v>1</v>
      </c>
      <c r="M309">
        <v>131.19304728297899</v>
      </c>
      <c r="N309">
        <v>172.77825799866099</v>
      </c>
      <c r="O309">
        <v>176.39618225496201</v>
      </c>
      <c r="P309">
        <v>76050.019909811293</v>
      </c>
      <c r="Q309">
        <v>49576.584831099099</v>
      </c>
      <c r="R309">
        <v>60955.737483033801</v>
      </c>
      <c r="S309">
        <v>7945.9454147995102</v>
      </c>
      <c r="T309">
        <v>10355.921567736201</v>
      </c>
      <c r="U309">
        <v>8445.8800029249996</v>
      </c>
      <c r="V309">
        <f t="shared" si="42"/>
        <v>1180.737425546811</v>
      </c>
      <c r="W309">
        <f t="shared" si="43"/>
        <v>1555.004321987949</v>
      </c>
      <c r="X309">
        <f t="shared" si="44"/>
        <v>1587.5656402946581</v>
      </c>
      <c r="Y309">
        <f t="shared" si="45"/>
        <v>684450.17918830167</v>
      </c>
      <c r="Z309">
        <f t="shared" si="46"/>
        <v>446189.26347989187</v>
      </c>
      <c r="AA309">
        <f t="shared" si="47"/>
        <v>548601.63734730426</v>
      </c>
      <c r="AB309">
        <f t="shared" si="48"/>
        <v>71513.508733195587</v>
      </c>
      <c r="AC309">
        <f t="shared" si="49"/>
        <v>93203.2941096258</v>
      </c>
      <c r="AD309">
        <f t="shared" si="50"/>
        <v>76012.920026324995</v>
      </c>
    </row>
    <row r="310" spans="1:30" x14ac:dyDescent="0.25">
      <c r="A310">
        <v>45</v>
      </c>
      <c r="B310" t="s">
        <v>24</v>
      </c>
      <c r="C310">
        <v>49</v>
      </c>
      <c r="D310">
        <v>9</v>
      </c>
      <c r="E310" t="s">
        <v>21</v>
      </c>
      <c r="F310">
        <v>6465</v>
      </c>
      <c r="G310">
        <v>568</v>
      </c>
      <c r="H310">
        <v>7</v>
      </c>
      <c r="I310">
        <v>234568.60222428301</v>
      </c>
      <c r="J310">
        <v>1207952.14870037</v>
      </c>
      <c r="K310">
        <v>2345686.0222428301</v>
      </c>
      <c r="L310" t="b">
        <f t="shared" si="41"/>
        <v>1</v>
      </c>
      <c r="M310">
        <v>150.92247969381401</v>
      </c>
      <c r="N310">
        <v>177.72248124704501</v>
      </c>
      <c r="O310">
        <v>204.25478032482701</v>
      </c>
      <c r="P310">
        <v>83364.391303111493</v>
      </c>
      <c r="Q310">
        <v>55388.813121160099</v>
      </c>
      <c r="R310">
        <v>68109.288788433201</v>
      </c>
      <c r="S310">
        <v>9442.3791529702703</v>
      </c>
      <c r="T310">
        <v>11910.9175711764</v>
      </c>
      <c r="U310">
        <v>9562.2968967660108</v>
      </c>
      <c r="V310">
        <f t="shared" si="42"/>
        <v>1358.3023172443261</v>
      </c>
      <c r="W310">
        <f t="shared" si="43"/>
        <v>1599.502331223405</v>
      </c>
      <c r="X310">
        <f t="shared" si="44"/>
        <v>1838.293022923443</v>
      </c>
      <c r="Y310">
        <f t="shared" si="45"/>
        <v>750279.5217280034</v>
      </c>
      <c r="Z310">
        <f t="shared" si="46"/>
        <v>498499.31809044088</v>
      </c>
      <c r="AA310">
        <f t="shared" si="47"/>
        <v>612983.5990958988</v>
      </c>
      <c r="AB310">
        <f t="shared" si="48"/>
        <v>84981.412376732434</v>
      </c>
      <c r="AC310">
        <f t="shared" si="49"/>
        <v>107198.2581405876</v>
      </c>
      <c r="AD310">
        <f t="shared" si="50"/>
        <v>86060.672070894099</v>
      </c>
    </row>
    <row r="311" spans="1:30" x14ac:dyDescent="0.25">
      <c r="A311">
        <v>45</v>
      </c>
      <c r="B311" t="s">
        <v>27</v>
      </c>
      <c r="C311">
        <v>49</v>
      </c>
      <c r="D311">
        <v>9</v>
      </c>
      <c r="E311" t="s">
        <v>21</v>
      </c>
      <c r="F311">
        <v>4410</v>
      </c>
      <c r="G311">
        <v>90</v>
      </c>
      <c r="H311">
        <v>5</v>
      </c>
      <c r="I311">
        <v>169887.77939430901</v>
      </c>
      <c r="J311">
        <v>1207952.14870037</v>
      </c>
      <c r="K311">
        <v>1698877.7939430899</v>
      </c>
      <c r="L311" t="b">
        <f t="shared" si="41"/>
        <v>1</v>
      </c>
      <c r="M311">
        <v>150.92247969381401</v>
      </c>
      <c r="N311">
        <v>177.72248124704501</v>
      </c>
      <c r="O311">
        <v>204.25478032482701</v>
      </c>
      <c r="P311">
        <v>83364.391303111493</v>
      </c>
      <c r="Q311">
        <v>55388.813121160099</v>
      </c>
      <c r="R311">
        <v>68109.288788433201</v>
      </c>
      <c r="S311">
        <v>9442.3791529702703</v>
      </c>
      <c r="T311">
        <v>11910.9175711764</v>
      </c>
      <c r="U311">
        <v>9562.2968967660108</v>
      </c>
      <c r="V311">
        <f t="shared" si="42"/>
        <v>1358.3023172443261</v>
      </c>
      <c r="W311">
        <f t="shared" si="43"/>
        <v>1599.502331223405</v>
      </c>
      <c r="X311">
        <f t="shared" si="44"/>
        <v>1838.293022923443</v>
      </c>
      <c r="Y311">
        <f t="shared" si="45"/>
        <v>750279.5217280034</v>
      </c>
      <c r="Z311">
        <f t="shared" si="46"/>
        <v>498499.31809044088</v>
      </c>
      <c r="AA311">
        <f t="shared" si="47"/>
        <v>612983.5990958988</v>
      </c>
      <c r="AB311">
        <f t="shared" si="48"/>
        <v>84981.412376732434</v>
      </c>
      <c r="AC311">
        <f t="shared" si="49"/>
        <v>107198.2581405876</v>
      </c>
      <c r="AD311">
        <f t="shared" si="50"/>
        <v>86060.672070894099</v>
      </c>
    </row>
    <row r="312" spans="1:30" x14ac:dyDescent="0.25">
      <c r="A312">
        <v>45</v>
      </c>
      <c r="B312" t="s">
        <v>20</v>
      </c>
      <c r="C312">
        <v>49</v>
      </c>
      <c r="D312">
        <v>9</v>
      </c>
      <c r="E312" t="s">
        <v>21</v>
      </c>
      <c r="F312">
        <v>19845</v>
      </c>
      <c r="G312">
        <v>405</v>
      </c>
      <c r="H312">
        <v>45</v>
      </c>
      <c r="I312">
        <v>362385.64461011102</v>
      </c>
      <c r="J312">
        <v>1207952.14870037</v>
      </c>
      <c r="K312">
        <v>3623856.44610111</v>
      </c>
      <c r="L312" t="b">
        <f t="shared" si="41"/>
        <v>1</v>
      </c>
      <c r="M312">
        <v>150.92247969381401</v>
      </c>
      <c r="N312">
        <v>177.72248124704501</v>
      </c>
      <c r="O312">
        <v>204.25478032482701</v>
      </c>
      <c r="P312">
        <v>83364.391303111493</v>
      </c>
      <c r="Q312">
        <v>55388.813121160099</v>
      </c>
      <c r="R312">
        <v>68109.288788433201</v>
      </c>
      <c r="S312">
        <v>9442.3791529702703</v>
      </c>
      <c r="T312">
        <v>11910.9175711764</v>
      </c>
      <c r="U312">
        <v>9562.2968967660108</v>
      </c>
      <c r="V312">
        <f t="shared" si="42"/>
        <v>1358.3023172443261</v>
      </c>
      <c r="W312">
        <f t="shared" si="43"/>
        <v>1599.502331223405</v>
      </c>
      <c r="X312">
        <f t="shared" si="44"/>
        <v>1838.293022923443</v>
      </c>
      <c r="Y312">
        <f t="shared" si="45"/>
        <v>750279.5217280034</v>
      </c>
      <c r="Z312">
        <f t="shared" si="46"/>
        <v>498499.31809044088</v>
      </c>
      <c r="AA312">
        <f t="shared" si="47"/>
        <v>612983.5990958988</v>
      </c>
      <c r="AB312">
        <f t="shared" si="48"/>
        <v>84981.412376732434</v>
      </c>
      <c r="AC312">
        <f t="shared" si="49"/>
        <v>107198.2581405876</v>
      </c>
      <c r="AD312">
        <f t="shared" si="50"/>
        <v>86060.672070894099</v>
      </c>
    </row>
    <row r="313" spans="1:30" x14ac:dyDescent="0.25">
      <c r="A313">
        <v>45</v>
      </c>
      <c r="B313" t="s">
        <v>25</v>
      </c>
      <c r="C313">
        <v>49</v>
      </c>
      <c r="D313">
        <v>9</v>
      </c>
      <c r="E313" t="s">
        <v>21</v>
      </c>
      <c r="F313">
        <v>18424</v>
      </c>
      <c r="G313">
        <v>454</v>
      </c>
      <c r="H313">
        <v>6</v>
      </c>
      <c r="I313">
        <v>169887.77939430901</v>
      </c>
      <c r="J313">
        <v>1207952.14870037</v>
      </c>
      <c r="K313">
        <v>1698877.7939430899</v>
      </c>
      <c r="L313" t="b">
        <f t="shared" si="41"/>
        <v>1</v>
      </c>
      <c r="M313">
        <v>150.92247969381401</v>
      </c>
      <c r="N313">
        <v>177.72248124704501</v>
      </c>
      <c r="O313">
        <v>204.25478032482701</v>
      </c>
      <c r="P313">
        <v>83364.391303111493</v>
      </c>
      <c r="Q313">
        <v>55388.813121160099</v>
      </c>
      <c r="R313">
        <v>68109.288788433201</v>
      </c>
      <c r="S313">
        <v>9442.3791529702703</v>
      </c>
      <c r="T313">
        <v>11910.9175711764</v>
      </c>
      <c r="U313">
        <v>9562.2968967660108</v>
      </c>
      <c r="V313">
        <f t="shared" si="42"/>
        <v>1358.3023172443261</v>
      </c>
      <c r="W313">
        <f t="shared" si="43"/>
        <v>1599.502331223405</v>
      </c>
      <c r="X313">
        <f t="shared" si="44"/>
        <v>1838.293022923443</v>
      </c>
      <c r="Y313">
        <f t="shared" si="45"/>
        <v>750279.5217280034</v>
      </c>
      <c r="Z313">
        <f t="shared" si="46"/>
        <v>498499.31809044088</v>
      </c>
      <c r="AA313">
        <f t="shared" si="47"/>
        <v>612983.5990958988</v>
      </c>
      <c r="AB313">
        <f t="shared" si="48"/>
        <v>84981.412376732434</v>
      </c>
      <c r="AC313">
        <f t="shared" si="49"/>
        <v>107198.2581405876</v>
      </c>
      <c r="AD313">
        <f t="shared" si="50"/>
        <v>86060.672070894099</v>
      </c>
    </row>
    <row r="314" spans="1:30" x14ac:dyDescent="0.25">
      <c r="A314">
        <v>45</v>
      </c>
      <c r="B314" t="s">
        <v>23</v>
      </c>
      <c r="C314">
        <v>49</v>
      </c>
      <c r="D314">
        <v>9</v>
      </c>
      <c r="E314" t="s">
        <v>21</v>
      </c>
      <c r="F314">
        <v>5602</v>
      </c>
      <c r="G314">
        <v>554</v>
      </c>
      <c r="H314">
        <v>6</v>
      </c>
      <c r="I314">
        <v>144406.663582115</v>
      </c>
      <c r="J314">
        <v>1207952.14870037</v>
      </c>
      <c r="K314">
        <v>1444066.6358211499</v>
      </c>
      <c r="L314" t="b">
        <f t="shared" si="41"/>
        <v>1</v>
      </c>
      <c r="M314">
        <v>150.92247969381401</v>
      </c>
      <c r="N314">
        <v>177.72248124704501</v>
      </c>
      <c r="O314">
        <v>204.25478032482701</v>
      </c>
      <c r="P314">
        <v>83364.391303111493</v>
      </c>
      <c r="Q314">
        <v>55388.813121160099</v>
      </c>
      <c r="R314">
        <v>68109.288788433201</v>
      </c>
      <c r="S314">
        <v>9442.3791529702703</v>
      </c>
      <c r="T314">
        <v>11910.9175711764</v>
      </c>
      <c r="U314">
        <v>9562.2968967660108</v>
      </c>
      <c r="V314">
        <f t="shared" si="42"/>
        <v>1358.3023172443261</v>
      </c>
      <c r="W314">
        <f t="shared" si="43"/>
        <v>1599.502331223405</v>
      </c>
      <c r="X314">
        <f t="shared" si="44"/>
        <v>1838.293022923443</v>
      </c>
      <c r="Y314">
        <f t="shared" si="45"/>
        <v>750279.5217280034</v>
      </c>
      <c r="Z314">
        <f t="shared" si="46"/>
        <v>498499.31809044088</v>
      </c>
      <c r="AA314">
        <f t="shared" si="47"/>
        <v>612983.5990958988</v>
      </c>
      <c r="AB314">
        <f t="shared" si="48"/>
        <v>84981.412376732434</v>
      </c>
      <c r="AC314">
        <f t="shared" si="49"/>
        <v>107198.2581405876</v>
      </c>
      <c r="AD314">
        <f t="shared" si="50"/>
        <v>86060.672070894099</v>
      </c>
    </row>
    <row r="315" spans="1:30" x14ac:dyDescent="0.25">
      <c r="A315">
        <v>45</v>
      </c>
      <c r="B315" t="s">
        <v>26</v>
      </c>
      <c r="C315">
        <v>49</v>
      </c>
      <c r="D315">
        <v>9</v>
      </c>
      <c r="E315" t="s">
        <v>21</v>
      </c>
      <c r="F315">
        <v>16072</v>
      </c>
      <c r="G315">
        <v>393</v>
      </c>
      <c r="H315">
        <v>5</v>
      </c>
      <c r="I315">
        <v>169887.77939430901</v>
      </c>
      <c r="J315">
        <v>1207952.14870037</v>
      </c>
      <c r="K315">
        <v>1698877.7939430899</v>
      </c>
      <c r="L315" t="b">
        <f t="shared" si="41"/>
        <v>1</v>
      </c>
      <c r="M315">
        <v>150.92247969381401</v>
      </c>
      <c r="N315">
        <v>177.72248124704501</v>
      </c>
      <c r="O315">
        <v>204.25478032482701</v>
      </c>
      <c r="P315">
        <v>83364.391303111493</v>
      </c>
      <c r="Q315">
        <v>55388.813121160099</v>
      </c>
      <c r="R315">
        <v>68109.288788433201</v>
      </c>
      <c r="S315">
        <v>9442.3791529702703</v>
      </c>
      <c r="T315">
        <v>11910.9175711764</v>
      </c>
      <c r="U315">
        <v>9562.2968967660108</v>
      </c>
      <c r="V315">
        <f t="shared" si="42"/>
        <v>1358.3023172443261</v>
      </c>
      <c r="W315">
        <f t="shared" si="43"/>
        <v>1599.502331223405</v>
      </c>
      <c r="X315">
        <f t="shared" si="44"/>
        <v>1838.293022923443</v>
      </c>
      <c r="Y315">
        <f t="shared" si="45"/>
        <v>750279.5217280034</v>
      </c>
      <c r="Z315">
        <f t="shared" si="46"/>
        <v>498499.31809044088</v>
      </c>
      <c r="AA315">
        <f t="shared" si="47"/>
        <v>612983.5990958988</v>
      </c>
      <c r="AB315">
        <f t="shared" si="48"/>
        <v>84981.412376732434</v>
      </c>
      <c r="AC315">
        <f t="shared" si="49"/>
        <v>107198.2581405876</v>
      </c>
      <c r="AD315">
        <f t="shared" si="50"/>
        <v>86060.672070894099</v>
      </c>
    </row>
    <row r="316" spans="1:30" x14ac:dyDescent="0.25">
      <c r="A316">
        <v>45</v>
      </c>
      <c r="B316" t="s">
        <v>22</v>
      </c>
      <c r="C316">
        <v>49</v>
      </c>
      <c r="D316">
        <v>9</v>
      </c>
      <c r="E316" t="s">
        <v>21</v>
      </c>
      <c r="F316">
        <v>8239</v>
      </c>
      <c r="G316">
        <v>647</v>
      </c>
      <c r="H316">
        <v>9</v>
      </c>
      <c r="I316">
        <v>200354.634259663</v>
      </c>
      <c r="J316">
        <v>1207952.14870037</v>
      </c>
      <c r="K316">
        <v>2003546.3425966301</v>
      </c>
      <c r="L316" t="b">
        <f t="shared" si="41"/>
        <v>1</v>
      </c>
      <c r="M316">
        <v>150.92247969381401</v>
      </c>
      <c r="N316">
        <v>177.72248124704501</v>
      </c>
      <c r="O316">
        <v>204.25478032482701</v>
      </c>
      <c r="P316">
        <v>83364.391303111493</v>
      </c>
      <c r="Q316">
        <v>55388.813121160099</v>
      </c>
      <c r="R316">
        <v>68109.288788433201</v>
      </c>
      <c r="S316">
        <v>9442.3791529702703</v>
      </c>
      <c r="T316">
        <v>11910.9175711764</v>
      </c>
      <c r="U316">
        <v>9562.2968967660108</v>
      </c>
      <c r="V316">
        <f t="shared" si="42"/>
        <v>1358.3023172443261</v>
      </c>
      <c r="W316">
        <f t="shared" si="43"/>
        <v>1599.502331223405</v>
      </c>
      <c r="X316">
        <f t="shared" si="44"/>
        <v>1838.293022923443</v>
      </c>
      <c r="Y316">
        <f t="shared" si="45"/>
        <v>750279.5217280034</v>
      </c>
      <c r="Z316">
        <f t="shared" si="46"/>
        <v>498499.31809044088</v>
      </c>
      <c r="AA316">
        <f t="shared" si="47"/>
        <v>612983.5990958988</v>
      </c>
      <c r="AB316">
        <f t="shared" si="48"/>
        <v>84981.412376732434</v>
      </c>
      <c r="AC316">
        <f t="shared" si="49"/>
        <v>107198.2581405876</v>
      </c>
      <c r="AD316">
        <f t="shared" si="50"/>
        <v>86060.672070894099</v>
      </c>
    </row>
    <row r="317" spans="1:30" x14ac:dyDescent="0.25">
      <c r="A317">
        <v>46</v>
      </c>
      <c r="B317" t="s">
        <v>24</v>
      </c>
      <c r="C317">
        <v>49</v>
      </c>
      <c r="D317">
        <v>9</v>
      </c>
      <c r="E317" t="s">
        <v>21</v>
      </c>
      <c r="F317">
        <v>6465</v>
      </c>
      <c r="G317">
        <v>568</v>
      </c>
      <c r="H317">
        <v>7</v>
      </c>
      <c r="I317">
        <v>234568.60222428301</v>
      </c>
      <c r="J317">
        <v>1358299.16143251</v>
      </c>
      <c r="K317">
        <v>2345686.0222428301</v>
      </c>
      <c r="L317" t="b">
        <f t="shared" si="41"/>
        <v>1</v>
      </c>
      <c r="M317">
        <v>178.06767316793801</v>
      </c>
      <c r="N317">
        <v>192.30114771374701</v>
      </c>
      <c r="O317">
        <v>229.93443289260301</v>
      </c>
      <c r="P317">
        <v>93880.610028132607</v>
      </c>
      <c r="Q317">
        <v>61734.114268921599</v>
      </c>
      <c r="R317">
        <v>74812.259495411301</v>
      </c>
      <c r="S317">
        <v>10774.4065684133</v>
      </c>
      <c r="T317">
        <v>14054.920598214099</v>
      </c>
      <c r="U317">
        <v>10795.064472132401</v>
      </c>
      <c r="V317">
        <f t="shared" si="42"/>
        <v>1602.6090585114421</v>
      </c>
      <c r="W317">
        <f t="shared" si="43"/>
        <v>1730.7103294237231</v>
      </c>
      <c r="X317">
        <f t="shared" si="44"/>
        <v>2069.4098960334272</v>
      </c>
      <c r="Y317">
        <f t="shared" si="45"/>
        <v>844925.49025319342</v>
      </c>
      <c r="Z317">
        <f t="shared" si="46"/>
        <v>555607.0284202944</v>
      </c>
      <c r="AA317">
        <f t="shared" si="47"/>
        <v>673310.33545870171</v>
      </c>
      <c r="AB317">
        <f t="shared" si="48"/>
        <v>96969.659115719696</v>
      </c>
      <c r="AC317">
        <f t="shared" si="49"/>
        <v>126494.28538392689</v>
      </c>
      <c r="AD317">
        <f t="shared" si="50"/>
        <v>97155.580249191611</v>
      </c>
    </row>
    <row r="318" spans="1:30" x14ac:dyDescent="0.25">
      <c r="A318">
        <v>46</v>
      </c>
      <c r="B318" t="s">
        <v>26</v>
      </c>
      <c r="C318">
        <v>49</v>
      </c>
      <c r="D318">
        <v>9</v>
      </c>
      <c r="E318" t="s">
        <v>21</v>
      </c>
      <c r="F318">
        <v>16660</v>
      </c>
      <c r="G318">
        <v>406</v>
      </c>
      <c r="H318">
        <v>5</v>
      </c>
      <c r="I318">
        <v>169887.77939430901</v>
      </c>
      <c r="J318">
        <v>1358299.16143251</v>
      </c>
      <c r="K318">
        <v>1698877.7939430899</v>
      </c>
      <c r="L318" t="b">
        <f t="shared" si="41"/>
        <v>1</v>
      </c>
      <c r="M318">
        <v>178.06767316793801</v>
      </c>
      <c r="N318">
        <v>192.30114771374701</v>
      </c>
      <c r="O318">
        <v>229.93443289260301</v>
      </c>
      <c r="P318">
        <v>93880.610028132607</v>
      </c>
      <c r="Q318">
        <v>61734.114268921599</v>
      </c>
      <c r="R318">
        <v>74812.259495411301</v>
      </c>
      <c r="S318">
        <v>10774.4065684133</v>
      </c>
      <c r="T318">
        <v>14054.920598214099</v>
      </c>
      <c r="U318">
        <v>10795.064472132401</v>
      </c>
      <c r="V318">
        <f t="shared" si="42"/>
        <v>1602.6090585114421</v>
      </c>
      <c r="W318">
        <f t="shared" si="43"/>
        <v>1730.7103294237231</v>
      </c>
      <c r="X318">
        <f t="shared" si="44"/>
        <v>2069.4098960334272</v>
      </c>
      <c r="Y318">
        <f t="shared" si="45"/>
        <v>844925.49025319342</v>
      </c>
      <c r="Z318">
        <f t="shared" si="46"/>
        <v>555607.0284202944</v>
      </c>
      <c r="AA318">
        <f t="shared" si="47"/>
        <v>673310.33545870171</v>
      </c>
      <c r="AB318">
        <f t="shared" si="48"/>
        <v>96969.659115719696</v>
      </c>
      <c r="AC318">
        <f t="shared" si="49"/>
        <v>126494.28538392689</v>
      </c>
      <c r="AD318">
        <f t="shared" si="50"/>
        <v>97155.580249191611</v>
      </c>
    </row>
    <row r="319" spans="1:30" x14ac:dyDescent="0.25">
      <c r="A319">
        <v>46</v>
      </c>
      <c r="B319" t="s">
        <v>25</v>
      </c>
      <c r="C319">
        <v>49</v>
      </c>
      <c r="D319">
        <v>9</v>
      </c>
      <c r="E319" t="s">
        <v>21</v>
      </c>
      <c r="F319">
        <v>18914</v>
      </c>
      <c r="G319">
        <v>465</v>
      </c>
      <c r="H319">
        <v>6</v>
      </c>
      <c r="I319">
        <v>169887.77939430901</v>
      </c>
      <c r="J319">
        <v>1358299.16143251</v>
      </c>
      <c r="K319">
        <v>1698877.7939430899</v>
      </c>
      <c r="L319" t="b">
        <f t="shared" si="41"/>
        <v>1</v>
      </c>
      <c r="M319">
        <v>178.06767316793801</v>
      </c>
      <c r="N319">
        <v>192.30114771374701</v>
      </c>
      <c r="O319">
        <v>229.93443289260301</v>
      </c>
      <c r="P319">
        <v>93880.610028132607</v>
      </c>
      <c r="Q319">
        <v>61734.114268921599</v>
      </c>
      <c r="R319">
        <v>74812.259495411301</v>
      </c>
      <c r="S319">
        <v>10774.4065684133</v>
      </c>
      <c r="T319">
        <v>14054.920598214099</v>
      </c>
      <c r="U319">
        <v>10795.064472132401</v>
      </c>
      <c r="V319">
        <f t="shared" si="42"/>
        <v>1602.6090585114421</v>
      </c>
      <c r="W319">
        <f t="shared" si="43"/>
        <v>1730.7103294237231</v>
      </c>
      <c r="X319">
        <f t="shared" si="44"/>
        <v>2069.4098960334272</v>
      </c>
      <c r="Y319">
        <f t="shared" si="45"/>
        <v>844925.49025319342</v>
      </c>
      <c r="Z319">
        <f t="shared" si="46"/>
        <v>555607.0284202944</v>
      </c>
      <c r="AA319">
        <f t="shared" si="47"/>
        <v>673310.33545870171</v>
      </c>
      <c r="AB319">
        <f t="shared" si="48"/>
        <v>96969.659115719696</v>
      </c>
      <c r="AC319">
        <f t="shared" si="49"/>
        <v>126494.28538392689</v>
      </c>
      <c r="AD319">
        <f t="shared" si="50"/>
        <v>97155.580249191611</v>
      </c>
    </row>
    <row r="320" spans="1:30" x14ac:dyDescent="0.25">
      <c r="A320">
        <v>46</v>
      </c>
      <c r="B320" t="s">
        <v>20</v>
      </c>
      <c r="C320">
        <v>49</v>
      </c>
      <c r="D320">
        <v>9</v>
      </c>
      <c r="E320" t="s">
        <v>21</v>
      </c>
      <c r="F320">
        <v>20286</v>
      </c>
      <c r="G320">
        <v>414</v>
      </c>
      <c r="H320">
        <v>46</v>
      </c>
      <c r="I320">
        <v>407489.748429753</v>
      </c>
      <c r="J320">
        <v>1358299.16143251</v>
      </c>
      <c r="K320">
        <v>4074897.4842975298</v>
      </c>
      <c r="L320" t="b">
        <f t="shared" si="41"/>
        <v>1</v>
      </c>
      <c r="M320">
        <v>178.06767316793801</v>
      </c>
      <c r="N320">
        <v>192.30114771374701</v>
      </c>
      <c r="O320">
        <v>229.93443289260301</v>
      </c>
      <c r="P320">
        <v>93880.610028132607</v>
      </c>
      <c r="Q320">
        <v>61734.114268921599</v>
      </c>
      <c r="R320">
        <v>74812.259495411301</v>
      </c>
      <c r="S320">
        <v>10774.4065684133</v>
      </c>
      <c r="T320">
        <v>14054.920598214099</v>
      </c>
      <c r="U320">
        <v>10795.064472132401</v>
      </c>
      <c r="V320">
        <f t="shared" si="42"/>
        <v>1602.6090585114421</v>
      </c>
      <c r="W320">
        <f t="shared" si="43"/>
        <v>1730.7103294237231</v>
      </c>
      <c r="X320">
        <f t="shared" si="44"/>
        <v>2069.4098960334272</v>
      </c>
      <c r="Y320">
        <f t="shared" si="45"/>
        <v>844925.49025319342</v>
      </c>
      <c r="Z320">
        <f t="shared" si="46"/>
        <v>555607.0284202944</v>
      </c>
      <c r="AA320">
        <f t="shared" si="47"/>
        <v>673310.33545870171</v>
      </c>
      <c r="AB320">
        <f t="shared" si="48"/>
        <v>96969.659115719696</v>
      </c>
      <c r="AC320">
        <f t="shared" si="49"/>
        <v>126494.28538392689</v>
      </c>
      <c r="AD320">
        <f t="shared" si="50"/>
        <v>97155.580249191611</v>
      </c>
    </row>
    <row r="321" spans="1:30" x14ac:dyDescent="0.25">
      <c r="A321">
        <v>46</v>
      </c>
      <c r="B321" t="s">
        <v>22</v>
      </c>
      <c r="C321">
        <v>49</v>
      </c>
      <c r="D321">
        <v>9</v>
      </c>
      <c r="E321" t="s">
        <v>21</v>
      </c>
      <c r="F321">
        <v>8251</v>
      </c>
      <c r="G321">
        <v>662</v>
      </c>
      <c r="H321">
        <v>9</v>
      </c>
      <c r="I321">
        <v>200354.634259663</v>
      </c>
      <c r="J321">
        <v>1358299.16143251</v>
      </c>
      <c r="K321">
        <v>2003546.3425966301</v>
      </c>
      <c r="L321" t="b">
        <f t="shared" si="41"/>
        <v>1</v>
      </c>
      <c r="M321">
        <v>178.06767316793801</v>
      </c>
      <c r="N321">
        <v>192.30114771374701</v>
      </c>
      <c r="O321">
        <v>229.93443289260301</v>
      </c>
      <c r="P321">
        <v>93880.610028132607</v>
      </c>
      <c r="Q321">
        <v>61734.114268921599</v>
      </c>
      <c r="R321">
        <v>74812.259495411301</v>
      </c>
      <c r="S321">
        <v>10774.4065684133</v>
      </c>
      <c r="T321">
        <v>14054.920598214099</v>
      </c>
      <c r="U321">
        <v>10795.064472132401</v>
      </c>
      <c r="V321">
        <f t="shared" si="42"/>
        <v>1602.6090585114421</v>
      </c>
      <c r="W321">
        <f t="shared" si="43"/>
        <v>1730.7103294237231</v>
      </c>
      <c r="X321">
        <f t="shared" si="44"/>
        <v>2069.4098960334272</v>
      </c>
      <c r="Y321">
        <f t="shared" si="45"/>
        <v>844925.49025319342</v>
      </c>
      <c r="Z321">
        <f t="shared" si="46"/>
        <v>555607.0284202944</v>
      </c>
      <c r="AA321">
        <f t="shared" si="47"/>
        <v>673310.33545870171</v>
      </c>
      <c r="AB321">
        <f t="shared" si="48"/>
        <v>96969.659115719696</v>
      </c>
      <c r="AC321">
        <f t="shared" si="49"/>
        <v>126494.28538392689</v>
      </c>
      <c r="AD321">
        <f t="shared" si="50"/>
        <v>97155.580249191611</v>
      </c>
    </row>
    <row r="322" spans="1:30" x14ac:dyDescent="0.25">
      <c r="A322">
        <v>46</v>
      </c>
      <c r="B322" t="s">
        <v>27</v>
      </c>
      <c r="C322">
        <v>49</v>
      </c>
      <c r="D322">
        <v>9</v>
      </c>
      <c r="E322" t="s">
        <v>21</v>
      </c>
      <c r="F322">
        <v>4410</v>
      </c>
      <c r="G322">
        <v>90</v>
      </c>
      <c r="H322">
        <v>5</v>
      </c>
      <c r="I322">
        <v>169887.77939430901</v>
      </c>
      <c r="J322">
        <v>1358299.16143251</v>
      </c>
      <c r="K322">
        <v>1698877.7939430899</v>
      </c>
      <c r="L322" t="b">
        <f t="shared" si="41"/>
        <v>1</v>
      </c>
      <c r="M322">
        <v>178.06767316793801</v>
      </c>
      <c r="N322">
        <v>192.30114771374701</v>
      </c>
      <c r="O322">
        <v>229.93443289260301</v>
      </c>
      <c r="P322">
        <v>93880.610028132607</v>
      </c>
      <c r="Q322">
        <v>61734.114268921599</v>
      </c>
      <c r="R322">
        <v>74812.259495411301</v>
      </c>
      <c r="S322">
        <v>10774.4065684133</v>
      </c>
      <c r="T322">
        <v>14054.920598214099</v>
      </c>
      <c r="U322">
        <v>10795.064472132401</v>
      </c>
      <c r="V322">
        <f t="shared" si="42"/>
        <v>1602.6090585114421</v>
      </c>
      <c r="W322">
        <f t="shared" si="43"/>
        <v>1730.7103294237231</v>
      </c>
      <c r="X322">
        <f t="shared" si="44"/>
        <v>2069.4098960334272</v>
      </c>
      <c r="Y322">
        <f t="shared" si="45"/>
        <v>844925.49025319342</v>
      </c>
      <c r="Z322">
        <f t="shared" si="46"/>
        <v>555607.0284202944</v>
      </c>
      <c r="AA322">
        <f t="shared" si="47"/>
        <v>673310.33545870171</v>
      </c>
      <c r="AB322">
        <f t="shared" si="48"/>
        <v>96969.659115719696</v>
      </c>
      <c r="AC322">
        <f t="shared" si="49"/>
        <v>126494.28538392689</v>
      </c>
      <c r="AD322">
        <f t="shared" si="50"/>
        <v>97155.580249191611</v>
      </c>
    </row>
    <row r="323" spans="1:30" x14ac:dyDescent="0.25">
      <c r="A323">
        <v>46</v>
      </c>
      <c r="B323" t="s">
        <v>23</v>
      </c>
      <c r="C323">
        <v>49</v>
      </c>
      <c r="D323">
        <v>9</v>
      </c>
      <c r="E323" t="s">
        <v>21</v>
      </c>
      <c r="F323">
        <v>5618</v>
      </c>
      <c r="G323">
        <v>572</v>
      </c>
      <c r="H323">
        <v>6</v>
      </c>
      <c r="I323">
        <v>144406.663582115</v>
      </c>
      <c r="J323">
        <v>1358299.16143251</v>
      </c>
      <c r="K323">
        <v>1444066.6358211499</v>
      </c>
      <c r="L323" t="b">
        <f t="shared" ref="L323:L386" si="51">AND(K323&gt;=J323,J323&gt;=I323)</f>
        <v>1</v>
      </c>
      <c r="M323">
        <v>178.06767316793801</v>
      </c>
      <c r="N323">
        <v>192.30114771374701</v>
      </c>
      <c r="O323">
        <v>229.93443289260301</v>
      </c>
      <c r="P323">
        <v>93880.610028132607</v>
      </c>
      <c r="Q323">
        <v>61734.114268921599</v>
      </c>
      <c r="R323">
        <v>74812.259495411301</v>
      </c>
      <c r="S323">
        <v>10774.4065684133</v>
      </c>
      <c r="T323">
        <v>14054.920598214099</v>
      </c>
      <c r="U323">
        <v>10795.064472132401</v>
      </c>
      <c r="V323">
        <f t="shared" ref="V323:V386" si="52">M323*9</f>
        <v>1602.6090585114421</v>
      </c>
      <c r="W323">
        <f t="shared" ref="W323:W386" si="53">N323*9</f>
        <v>1730.7103294237231</v>
      </c>
      <c r="X323">
        <f t="shared" ref="X323:X386" si="54">O323*9</f>
        <v>2069.4098960334272</v>
      </c>
      <c r="Y323">
        <f t="shared" ref="Y323:Y386" si="55">P323*9</f>
        <v>844925.49025319342</v>
      </c>
      <c r="Z323">
        <f t="shared" ref="Z323:Z386" si="56">Q323*9</f>
        <v>555607.0284202944</v>
      </c>
      <c r="AA323">
        <f t="shared" ref="AA323:AA386" si="57">R323*9</f>
        <v>673310.33545870171</v>
      </c>
      <c r="AB323">
        <f t="shared" ref="AB323:AB386" si="58">S323*9</f>
        <v>96969.659115719696</v>
      </c>
      <c r="AC323">
        <f t="shared" ref="AC323:AC386" si="59">T323*9</f>
        <v>126494.28538392689</v>
      </c>
      <c r="AD323">
        <f t="shared" ref="AD323:AD386" si="60">U323*9</f>
        <v>97155.580249191611</v>
      </c>
    </row>
    <row r="324" spans="1:30" x14ac:dyDescent="0.25">
      <c r="A324">
        <v>47</v>
      </c>
      <c r="B324" t="s">
        <v>20</v>
      </c>
      <c r="C324">
        <v>49</v>
      </c>
      <c r="D324">
        <v>9</v>
      </c>
      <c r="E324" t="s">
        <v>21</v>
      </c>
      <c r="F324">
        <v>20727</v>
      </c>
      <c r="G324">
        <v>423</v>
      </c>
      <c r="H324">
        <v>47</v>
      </c>
      <c r="I324">
        <v>454441.62281433103</v>
      </c>
      <c r="J324">
        <v>1514805.4093811</v>
      </c>
      <c r="K324">
        <v>4544416.2281433102</v>
      </c>
      <c r="L324" t="b">
        <f t="shared" si="51"/>
        <v>1</v>
      </c>
      <c r="M324">
        <v>185.231851513838</v>
      </c>
      <c r="N324">
        <v>210.395234134605</v>
      </c>
      <c r="O324">
        <v>268.29942421733199</v>
      </c>
      <c r="P324">
        <v>102529.684960217</v>
      </c>
      <c r="Q324">
        <v>70665.5873956828</v>
      </c>
      <c r="R324">
        <v>86244.713683440597</v>
      </c>
      <c r="S324">
        <v>12513.232811452101</v>
      </c>
      <c r="T324">
        <v>16034.6983590563</v>
      </c>
      <c r="U324">
        <v>12101.423233183101</v>
      </c>
      <c r="V324">
        <f t="shared" si="52"/>
        <v>1667.0866636245419</v>
      </c>
      <c r="W324">
        <f t="shared" si="53"/>
        <v>1893.5571072114451</v>
      </c>
      <c r="X324">
        <f t="shared" si="54"/>
        <v>2414.6948179559877</v>
      </c>
      <c r="Y324">
        <f t="shared" si="55"/>
        <v>922767.16464195296</v>
      </c>
      <c r="Z324">
        <f t="shared" si="56"/>
        <v>635990.28656114521</v>
      </c>
      <c r="AA324">
        <f t="shared" si="57"/>
        <v>776202.42315096536</v>
      </c>
      <c r="AB324">
        <f t="shared" si="58"/>
        <v>112619.0953030689</v>
      </c>
      <c r="AC324">
        <f t="shared" si="59"/>
        <v>144312.28523150668</v>
      </c>
      <c r="AD324">
        <f t="shared" si="60"/>
        <v>108912.80909864791</v>
      </c>
    </row>
    <row r="325" spans="1:30" x14ac:dyDescent="0.25">
      <c r="A325">
        <v>47</v>
      </c>
      <c r="B325" t="s">
        <v>27</v>
      </c>
      <c r="C325">
        <v>49</v>
      </c>
      <c r="D325">
        <v>9</v>
      </c>
      <c r="E325" t="s">
        <v>21</v>
      </c>
      <c r="F325">
        <v>4410</v>
      </c>
      <c r="G325">
        <v>90</v>
      </c>
      <c r="H325">
        <v>5</v>
      </c>
      <c r="I325">
        <v>169887.77939430901</v>
      </c>
      <c r="J325">
        <v>1514805.4093811</v>
      </c>
      <c r="K325">
        <v>1698877.7939430899</v>
      </c>
      <c r="L325" t="b">
        <f t="shared" si="51"/>
        <v>1</v>
      </c>
      <c r="M325">
        <v>185.231851513838</v>
      </c>
      <c r="N325">
        <v>210.395234134605</v>
      </c>
      <c r="O325">
        <v>268.29942421733199</v>
      </c>
      <c r="P325">
        <v>102529.684960217</v>
      </c>
      <c r="Q325">
        <v>70665.5873956828</v>
      </c>
      <c r="R325">
        <v>86244.713683440597</v>
      </c>
      <c r="S325">
        <v>12513.232811452101</v>
      </c>
      <c r="T325">
        <v>16034.6983590563</v>
      </c>
      <c r="U325">
        <v>12101.423233183101</v>
      </c>
      <c r="V325">
        <f t="shared" si="52"/>
        <v>1667.0866636245419</v>
      </c>
      <c r="W325">
        <f t="shared" si="53"/>
        <v>1893.5571072114451</v>
      </c>
      <c r="X325">
        <f t="shared" si="54"/>
        <v>2414.6948179559877</v>
      </c>
      <c r="Y325">
        <f t="shared" si="55"/>
        <v>922767.16464195296</v>
      </c>
      <c r="Z325">
        <f t="shared" si="56"/>
        <v>635990.28656114521</v>
      </c>
      <c r="AA325">
        <f t="shared" si="57"/>
        <v>776202.42315096536</v>
      </c>
      <c r="AB325">
        <f t="shared" si="58"/>
        <v>112619.0953030689</v>
      </c>
      <c r="AC325">
        <f t="shared" si="59"/>
        <v>144312.28523150668</v>
      </c>
      <c r="AD325">
        <f t="shared" si="60"/>
        <v>108912.80909864791</v>
      </c>
    </row>
    <row r="326" spans="1:30" x14ac:dyDescent="0.25">
      <c r="A326">
        <v>47</v>
      </c>
      <c r="B326" t="s">
        <v>24</v>
      </c>
      <c r="C326">
        <v>49</v>
      </c>
      <c r="D326">
        <v>9</v>
      </c>
      <c r="E326" t="s">
        <v>21</v>
      </c>
      <c r="F326">
        <v>6473</v>
      </c>
      <c r="G326">
        <v>577</v>
      </c>
      <c r="H326">
        <v>7</v>
      </c>
      <c r="I326">
        <v>234568.60222428301</v>
      </c>
      <c r="J326">
        <v>1514805.4093811</v>
      </c>
      <c r="K326">
        <v>2345686.0222428301</v>
      </c>
      <c r="L326" t="b">
        <f t="shared" si="51"/>
        <v>1</v>
      </c>
      <c r="M326">
        <v>185.231851513838</v>
      </c>
      <c r="N326">
        <v>210.395234134605</v>
      </c>
      <c r="O326">
        <v>268.29942421733199</v>
      </c>
      <c r="P326">
        <v>102529.684960217</v>
      </c>
      <c r="Q326">
        <v>70665.5873956828</v>
      </c>
      <c r="R326">
        <v>86244.713683440597</v>
      </c>
      <c r="S326">
        <v>12513.232811452101</v>
      </c>
      <c r="T326">
        <v>16034.6983590563</v>
      </c>
      <c r="U326">
        <v>12101.423233183101</v>
      </c>
      <c r="V326">
        <f t="shared" si="52"/>
        <v>1667.0866636245419</v>
      </c>
      <c r="W326">
        <f t="shared" si="53"/>
        <v>1893.5571072114451</v>
      </c>
      <c r="X326">
        <f t="shared" si="54"/>
        <v>2414.6948179559877</v>
      </c>
      <c r="Y326">
        <f t="shared" si="55"/>
        <v>922767.16464195296</v>
      </c>
      <c r="Z326">
        <f t="shared" si="56"/>
        <v>635990.28656114521</v>
      </c>
      <c r="AA326">
        <f t="shared" si="57"/>
        <v>776202.42315096536</v>
      </c>
      <c r="AB326">
        <f t="shared" si="58"/>
        <v>112619.0953030689</v>
      </c>
      <c r="AC326">
        <f t="shared" si="59"/>
        <v>144312.28523150668</v>
      </c>
      <c r="AD326">
        <f t="shared" si="60"/>
        <v>108912.80909864791</v>
      </c>
    </row>
    <row r="327" spans="1:30" x14ac:dyDescent="0.25">
      <c r="A327">
        <v>47</v>
      </c>
      <c r="B327" t="s">
        <v>25</v>
      </c>
      <c r="C327">
        <v>49</v>
      </c>
      <c r="D327">
        <v>9</v>
      </c>
      <c r="E327" t="s">
        <v>21</v>
      </c>
      <c r="F327">
        <v>19600</v>
      </c>
      <c r="G327">
        <v>482</v>
      </c>
      <c r="H327">
        <v>6</v>
      </c>
      <c r="I327">
        <v>169887.77939430901</v>
      </c>
      <c r="J327">
        <v>1514805.4093811</v>
      </c>
      <c r="K327">
        <v>1698877.7939430899</v>
      </c>
      <c r="L327" t="b">
        <f t="shared" si="51"/>
        <v>1</v>
      </c>
      <c r="M327">
        <v>185.231851513838</v>
      </c>
      <c r="N327">
        <v>210.395234134605</v>
      </c>
      <c r="O327">
        <v>268.29942421733199</v>
      </c>
      <c r="P327">
        <v>102529.684960217</v>
      </c>
      <c r="Q327">
        <v>70665.5873956828</v>
      </c>
      <c r="R327">
        <v>86244.713683440597</v>
      </c>
      <c r="S327">
        <v>12513.232811452101</v>
      </c>
      <c r="T327">
        <v>16034.6983590563</v>
      </c>
      <c r="U327">
        <v>12101.423233183101</v>
      </c>
      <c r="V327">
        <f t="shared" si="52"/>
        <v>1667.0866636245419</v>
      </c>
      <c r="W327">
        <f t="shared" si="53"/>
        <v>1893.5571072114451</v>
      </c>
      <c r="X327">
        <f t="shared" si="54"/>
        <v>2414.6948179559877</v>
      </c>
      <c r="Y327">
        <f t="shared" si="55"/>
        <v>922767.16464195296</v>
      </c>
      <c r="Z327">
        <f t="shared" si="56"/>
        <v>635990.28656114521</v>
      </c>
      <c r="AA327">
        <f t="shared" si="57"/>
        <v>776202.42315096536</v>
      </c>
      <c r="AB327">
        <f t="shared" si="58"/>
        <v>112619.0953030689</v>
      </c>
      <c r="AC327">
        <f t="shared" si="59"/>
        <v>144312.28523150668</v>
      </c>
      <c r="AD327">
        <f t="shared" si="60"/>
        <v>108912.80909864791</v>
      </c>
    </row>
    <row r="328" spans="1:30" x14ac:dyDescent="0.25">
      <c r="A328">
        <v>47</v>
      </c>
      <c r="B328" t="s">
        <v>26</v>
      </c>
      <c r="C328">
        <v>49</v>
      </c>
      <c r="D328">
        <v>9</v>
      </c>
      <c r="E328" t="s">
        <v>21</v>
      </c>
      <c r="F328">
        <v>17444</v>
      </c>
      <c r="G328">
        <v>425</v>
      </c>
      <c r="H328">
        <v>5</v>
      </c>
      <c r="I328">
        <v>169887.77939430901</v>
      </c>
      <c r="J328">
        <v>1514805.4093811</v>
      </c>
      <c r="K328">
        <v>1698877.7939430899</v>
      </c>
      <c r="L328" t="b">
        <f t="shared" si="51"/>
        <v>1</v>
      </c>
      <c r="M328">
        <v>185.231851513838</v>
      </c>
      <c r="N328">
        <v>210.395234134605</v>
      </c>
      <c r="O328">
        <v>268.29942421733199</v>
      </c>
      <c r="P328">
        <v>102529.684960217</v>
      </c>
      <c r="Q328">
        <v>70665.5873956828</v>
      </c>
      <c r="R328">
        <v>86244.713683440597</v>
      </c>
      <c r="S328">
        <v>12513.232811452101</v>
      </c>
      <c r="T328">
        <v>16034.6983590563</v>
      </c>
      <c r="U328">
        <v>12101.423233183101</v>
      </c>
      <c r="V328">
        <f t="shared" si="52"/>
        <v>1667.0866636245419</v>
      </c>
      <c r="W328">
        <f t="shared" si="53"/>
        <v>1893.5571072114451</v>
      </c>
      <c r="X328">
        <f t="shared" si="54"/>
        <v>2414.6948179559877</v>
      </c>
      <c r="Y328">
        <f t="shared" si="55"/>
        <v>922767.16464195296</v>
      </c>
      <c r="Z328">
        <f t="shared" si="56"/>
        <v>635990.28656114521</v>
      </c>
      <c r="AA328">
        <f t="shared" si="57"/>
        <v>776202.42315096536</v>
      </c>
      <c r="AB328">
        <f t="shared" si="58"/>
        <v>112619.0953030689</v>
      </c>
      <c r="AC328">
        <f t="shared" si="59"/>
        <v>144312.28523150668</v>
      </c>
      <c r="AD328">
        <f t="shared" si="60"/>
        <v>108912.80909864791</v>
      </c>
    </row>
    <row r="329" spans="1:30" x14ac:dyDescent="0.25">
      <c r="A329">
        <v>47</v>
      </c>
      <c r="B329" t="s">
        <v>22</v>
      </c>
      <c r="C329">
        <v>49</v>
      </c>
      <c r="D329">
        <v>9</v>
      </c>
      <c r="E329" t="s">
        <v>21</v>
      </c>
      <c r="F329">
        <v>9142</v>
      </c>
      <c r="G329">
        <v>703</v>
      </c>
      <c r="H329">
        <v>10</v>
      </c>
      <c r="I329">
        <v>454441.62281433103</v>
      </c>
      <c r="J329">
        <v>1514805.4093811</v>
      </c>
      <c r="K329">
        <v>4544416.2281433102</v>
      </c>
      <c r="L329" t="b">
        <f t="shared" si="51"/>
        <v>1</v>
      </c>
      <c r="M329">
        <v>185.231851513838</v>
      </c>
      <c r="N329">
        <v>210.395234134605</v>
      </c>
      <c r="O329">
        <v>268.29942421733199</v>
      </c>
      <c r="P329">
        <v>102529.684960217</v>
      </c>
      <c r="Q329">
        <v>70665.5873956828</v>
      </c>
      <c r="R329">
        <v>86244.713683440597</v>
      </c>
      <c r="S329">
        <v>12513.232811452101</v>
      </c>
      <c r="T329">
        <v>16034.6983590563</v>
      </c>
      <c r="U329">
        <v>12101.423233183101</v>
      </c>
      <c r="V329">
        <f t="shared" si="52"/>
        <v>1667.0866636245419</v>
      </c>
      <c r="W329">
        <f t="shared" si="53"/>
        <v>1893.5571072114451</v>
      </c>
      <c r="X329">
        <f t="shared" si="54"/>
        <v>2414.6948179559877</v>
      </c>
      <c r="Y329">
        <f t="shared" si="55"/>
        <v>922767.16464195296</v>
      </c>
      <c r="Z329">
        <f t="shared" si="56"/>
        <v>635990.28656114521</v>
      </c>
      <c r="AA329">
        <f t="shared" si="57"/>
        <v>776202.42315096536</v>
      </c>
      <c r="AB329">
        <f t="shared" si="58"/>
        <v>112619.0953030689</v>
      </c>
      <c r="AC329">
        <f t="shared" si="59"/>
        <v>144312.28523150668</v>
      </c>
      <c r="AD329">
        <f t="shared" si="60"/>
        <v>108912.80909864791</v>
      </c>
    </row>
    <row r="330" spans="1:30" x14ac:dyDescent="0.25">
      <c r="A330">
        <v>47</v>
      </c>
      <c r="B330" t="s">
        <v>23</v>
      </c>
      <c r="C330">
        <v>49</v>
      </c>
      <c r="D330">
        <v>9</v>
      </c>
      <c r="E330" t="s">
        <v>21</v>
      </c>
      <c r="F330">
        <v>6509</v>
      </c>
      <c r="G330">
        <v>609</v>
      </c>
      <c r="H330">
        <v>7</v>
      </c>
      <c r="I330">
        <v>454441.62281433103</v>
      </c>
      <c r="J330">
        <v>1514805.4093811</v>
      </c>
      <c r="K330">
        <v>4544416.2281433102</v>
      </c>
      <c r="L330" t="b">
        <f t="shared" si="51"/>
        <v>1</v>
      </c>
      <c r="M330">
        <v>185.231851513838</v>
      </c>
      <c r="N330">
        <v>210.395234134605</v>
      </c>
      <c r="O330">
        <v>268.29942421733199</v>
      </c>
      <c r="P330">
        <v>102529.684960217</v>
      </c>
      <c r="Q330">
        <v>70665.5873956828</v>
      </c>
      <c r="R330">
        <v>86244.713683440597</v>
      </c>
      <c r="S330">
        <v>12513.232811452101</v>
      </c>
      <c r="T330">
        <v>16034.6983590563</v>
      </c>
      <c r="U330">
        <v>12101.423233183101</v>
      </c>
      <c r="V330">
        <f t="shared" si="52"/>
        <v>1667.0866636245419</v>
      </c>
      <c r="W330">
        <f t="shared" si="53"/>
        <v>1893.5571072114451</v>
      </c>
      <c r="X330">
        <f t="shared" si="54"/>
        <v>2414.6948179559877</v>
      </c>
      <c r="Y330">
        <f t="shared" si="55"/>
        <v>922767.16464195296</v>
      </c>
      <c r="Z330">
        <f t="shared" si="56"/>
        <v>635990.28656114521</v>
      </c>
      <c r="AA330">
        <f t="shared" si="57"/>
        <v>776202.42315096536</v>
      </c>
      <c r="AB330">
        <f t="shared" si="58"/>
        <v>112619.0953030689</v>
      </c>
      <c r="AC330">
        <f t="shared" si="59"/>
        <v>144312.28523150668</v>
      </c>
      <c r="AD330">
        <f t="shared" si="60"/>
        <v>108912.80909864791</v>
      </c>
    </row>
    <row r="331" spans="1:30" x14ac:dyDescent="0.25">
      <c r="A331">
        <v>48</v>
      </c>
      <c r="B331" t="s">
        <v>27</v>
      </c>
      <c r="C331">
        <v>49</v>
      </c>
      <c r="D331">
        <v>9</v>
      </c>
      <c r="E331" t="s">
        <v>21</v>
      </c>
      <c r="F331">
        <v>4410</v>
      </c>
      <c r="G331">
        <v>90</v>
      </c>
      <c r="H331">
        <v>5</v>
      </c>
      <c r="I331">
        <v>169887.77939430901</v>
      </c>
      <c r="J331">
        <v>1690790.08454365</v>
      </c>
      <c r="K331">
        <v>1698877.7939430899</v>
      </c>
      <c r="L331" t="b">
        <f t="shared" si="51"/>
        <v>1</v>
      </c>
      <c r="M331">
        <v>234.90443056331199</v>
      </c>
      <c r="N331">
        <v>234.56387635471401</v>
      </c>
      <c r="O331">
        <v>304.31009548430802</v>
      </c>
      <c r="P331">
        <v>117863.851904051</v>
      </c>
      <c r="Q331">
        <v>74493.532280527797</v>
      </c>
      <c r="R331">
        <v>93476.640617058001</v>
      </c>
      <c r="S331">
        <v>13810.744816250301</v>
      </c>
      <c r="T331">
        <v>18152.564814083398</v>
      </c>
      <c r="U331">
        <v>13501.530104134699</v>
      </c>
      <c r="V331">
        <f t="shared" si="52"/>
        <v>2114.1398750698081</v>
      </c>
      <c r="W331">
        <f t="shared" si="53"/>
        <v>2111.0748871924261</v>
      </c>
      <c r="X331">
        <f t="shared" si="54"/>
        <v>2738.7908593587722</v>
      </c>
      <c r="Y331">
        <f t="shared" si="55"/>
        <v>1060774.6671364589</v>
      </c>
      <c r="Z331">
        <f t="shared" si="56"/>
        <v>670441.79052475013</v>
      </c>
      <c r="AA331">
        <f t="shared" si="57"/>
        <v>841289.76555352204</v>
      </c>
      <c r="AB331">
        <f t="shared" si="58"/>
        <v>124296.7033462527</v>
      </c>
      <c r="AC331">
        <f t="shared" si="59"/>
        <v>163373.08332675058</v>
      </c>
      <c r="AD331">
        <f t="shared" si="60"/>
        <v>121513.77093721229</v>
      </c>
    </row>
    <row r="332" spans="1:30" x14ac:dyDescent="0.25">
      <c r="A332">
        <v>48</v>
      </c>
      <c r="B332" t="s">
        <v>24</v>
      </c>
      <c r="C332">
        <v>49</v>
      </c>
      <c r="D332">
        <v>9</v>
      </c>
      <c r="E332" t="s">
        <v>21</v>
      </c>
      <c r="F332">
        <v>6485</v>
      </c>
      <c r="G332">
        <v>591</v>
      </c>
      <c r="H332">
        <v>7</v>
      </c>
      <c r="I332">
        <v>234568.60222428301</v>
      </c>
      <c r="J332">
        <v>1690790.08454365</v>
      </c>
      <c r="K332">
        <v>2345686.0222428301</v>
      </c>
      <c r="L332" t="b">
        <f t="shared" si="51"/>
        <v>1</v>
      </c>
      <c r="M332">
        <v>234.90443056331199</v>
      </c>
      <c r="N332">
        <v>234.56387635471401</v>
      </c>
      <c r="O332">
        <v>304.31009548430802</v>
      </c>
      <c r="P332">
        <v>117863.851904051</v>
      </c>
      <c r="Q332">
        <v>74493.532280527797</v>
      </c>
      <c r="R332">
        <v>93476.640617058001</v>
      </c>
      <c r="S332">
        <v>13810.744816250301</v>
      </c>
      <c r="T332">
        <v>18152.564814083398</v>
      </c>
      <c r="U332">
        <v>13501.530104134699</v>
      </c>
      <c r="V332">
        <f t="shared" si="52"/>
        <v>2114.1398750698081</v>
      </c>
      <c r="W332">
        <f t="shared" si="53"/>
        <v>2111.0748871924261</v>
      </c>
      <c r="X332">
        <f t="shared" si="54"/>
        <v>2738.7908593587722</v>
      </c>
      <c r="Y332">
        <f t="shared" si="55"/>
        <v>1060774.6671364589</v>
      </c>
      <c r="Z332">
        <f t="shared" si="56"/>
        <v>670441.79052475013</v>
      </c>
      <c r="AA332">
        <f t="shared" si="57"/>
        <v>841289.76555352204</v>
      </c>
      <c r="AB332">
        <f t="shared" si="58"/>
        <v>124296.7033462527</v>
      </c>
      <c r="AC332">
        <f t="shared" si="59"/>
        <v>163373.08332675058</v>
      </c>
      <c r="AD332">
        <f t="shared" si="60"/>
        <v>121513.77093721229</v>
      </c>
    </row>
    <row r="333" spans="1:30" x14ac:dyDescent="0.25">
      <c r="A333">
        <v>48</v>
      </c>
      <c r="B333" t="s">
        <v>26</v>
      </c>
      <c r="C333">
        <v>49</v>
      </c>
      <c r="D333">
        <v>9</v>
      </c>
      <c r="E333" t="s">
        <v>21</v>
      </c>
      <c r="F333">
        <v>18326</v>
      </c>
      <c r="G333">
        <v>446</v>
      </c>
      <c r="H333">
        <v>5</v>
      </c>
      <c r="I333">
        <v>169887.77939430901</v>
      </c>
      <c r="J333">
        <v>1690790.08454365</v>
      </c>
      <c r="K333">
        <v>1698877.7939430899</v>
      </c>
      <c r="L333" t="b">
        <f t="shared" si="51"/>
        <v>1</v>
      </c>
      <c r="M333">
        <v>234.90443056331199</v>
      </c>
      <c r="N333">
        <v>234.56387635471401</v>
      </c>
      <c r="O333">
        <v>304.31009548430802</v>
      </c>
      <c r="P333">
        <v>117863.851904051</v>
      </c>
      <c r="Q333">
        <v>74493.532280527797</v>
      </c>
      <c r="R333">
        <v>93476.640617058001</v>
      </c>
      <c r="S333">
        <v>13810.744816250301</v>
      </c>
      <c r="T333">
        <v>18152.564814083398</v>
      </c>
      <c r="U333">
        <v>13501.530104134699</v>
      </c>
      <c r="V333">
        <f t="shared" si="52"/>
        <v>2114.1398750698081</v>
      </c>
      <c r="W333">
        <f t="shared" si="53"/>
        <v>2111.0748871924261</v>
      </c>
      <c r="X333">
        <f t="shared" si="54"/>
        <v>2738.7908593587722</v>
      </c>
      <c r="Y333">
        <f t="shared" si="55"/>
        <v>1060774.6671364589</v>
      </c>
      <c r="Z333">
        <f t="shared" si="56"/>
        <v>670441.79052475013</v>
      </c>
      <c r="AA333">
        <f t="shared" si="57"/>
        <v>841289.76555352204</v>
      </c>
      <c r="AB333">
        <f t="shared" si="58"/>
        <v>124296.7033462527</v>
      </c>
      <c r="AC333">
        <f t="shared" si="59"/>
        <v>163373.08332675058</v>
      </c>
      <c r="AD333">
        <f t="shared" si="60"/>
        <v>121513.77093721229</v>
      </c>
    </row>
    <row r="334" spans="1:30" x14ac:dyDescent="0.25">
      <c r="A334">
        <v>48</v>
      </c>
      <c r="B334" t="s">
        <v>25</v>
      </c>
      <c r="C334">
        <v>49</v>
      </c>
      <c r="D334">
        <v>9</v>
      </c>
      <c r="E334" t="s">
        <v>21</v>
      </c>
      <c r="F334">
        <v>20482</v>
      </c>
      <c r="G334">
        <v>502</v>
      </c>
      <c r="H334">
        <v>6</v>
      </c>
      <c r="I334">
        <v>169887.77939430901</v>
      </c>
      <c r="J334">
        <v>1690790.08454365</v>
      </c>
      <c r="K334">
        <v>1698877.7939430899</v>
      </c>
      <c r="L334" t="b">
        <f t="shared" si="51"/>
        <v>1</v>
      </c>
      <c r="M334">
        <v>234.90443056331199</v>
      </c>
      <c r="N334">
        <v>234.56387635471401</v>
      </c>
      <c r="O334">
        <v>304.31009548430802</v>
      </c>
      <c r="P334">
        <v>117863.851904051</v>
      </c>
      <c r="Q334">
        <v>74493.532280527797</v>
      </c>
      <c r="R334">
        <v>93476.640617058001</v>
      </c>
      <c r="S334">
        <v>13810.744816250301</v>
      </c>
      <c r="T334">
        <v>18152.564814083398</v>
      </c>
      <c r="U334">
        <v>13501.530104134699</v>
      </c>
      <c r="V334">
        <f t="shared" si="52"/>
        <v>2114.1398750698081</v>
      </c>
      <c r="W334">
        <f t="shared" si="53"/>
        <v>2111.0748871924261</v>
      </c>
      <c r="X334">
        <f t="shared" si="54"/>
        <v>2738.7908593587722</v>
      </c>
      <c r="Y334">
        <f t="shared" si="55"/>
        <v>1060774.6671364589</v>
      </c>
      <c r="Z334">
        <f t="shared" si="56"/>
        <v>670441.79052475013</v>
      </c>
      <c r="AA334">
        <f t="shared" si="57"/>
        <v>841289.76555352204</v>
      </c>
      <c r="AB334">
        <f t="shared" si="58"/>
        <v>124296.7033462527</v>
      </c>
      <c r="AC334">
        <f t="shared" si="59"/>
        <v>163373.08332675058</v>
      </c>
      <c r="AD334">
        <f t="shared" si="60"/>
        <v>121513.77093721229</v>
      </c>
    </row>
    <row r="335" spans="1:30" x14ac:dyDescent="0.25">
      <c r="A335">
        <v>48</v>
      </c>
      <c r="B335" t="s">
        <v>22</v>
      </c>
      <c r="C335">
        <v>49</v>
      </c>
      <c r="D335">
        <v>9</v>
      </c>
      <c r="E335" t="s">
        <v>21</v>
      </c>
      <c r="F335">
        <v>9142</v>
      </c>
      <c r="G335">
        <v>703</v>
      </c>
      <c r="H335">
        <v>10</v>
      </c>
      <c r="I335">
        <v>454441.62281433103</v>
      </c>
      <c r="J335">
        <v>1690790.08454365</v>
      </c>
      <c r="K335">
        <v>4544416.2281433102</v>
      </c>
      <c r="L335" t="b">
        <f t="shared" si="51"/>
        <v>1</v>
      </c>
      <c r="M335">
        <v>234.90443056331199</v>
      </c>
      <c r="N335">
        <v>234.56387635471401</v>
      </c>
      <c r="O335">
        <v>304.31009548430802</v>
      </c>
      <c r="P335">
        <v>117863.851904051</v>
      </c>
      <c r="Q335">
        <v>74493.532280527797</v>
      </c>
      <c r="R335">
        <v>93476.640617058001</v>
      </c>
      <c r="S335">
        <v>13810.744816250301</v>
      </c>
      <c r="T335">
        <v>18152.564814083398</v>
      </c>
      <c r="U335">
        <v>13501.530104134699</v>
      </c>
      <c r="V335">
        <f t="shared" si="52"/>
        <v>2114.1398750698081</v>
      </c>
      <c r="W335">
        <f t="shared" si="53"/>
        <v>2111.0748871924261</v>
      </c>
      <c r="X335">
        <f t="shared" si="54"/>
        <v>2738.7908593587722</v>
      </c>
      <c r="Y335">
        <f t="shared" si="55"/>
        <v>1060774.6671364589</v>
      </c>
      <c r="Z335">
        <f t="shared" si="56"/>
        <v>670441.79052475013</v>
      </c>
      <c r="AA335">
        <f t="shared" si="57"/>
        <v>841289.76555352204</v>
      </c>
      <c r="AB335">
        <f t="shared" si="58"/>
        <v>124296.7033462527</v>
      </c>
      <c r="AC335">
        <f t="shared" si="59"/>
        <v>163373.08332675058</v>
      </c>
      <c r="AD335">
        <f t="shared" si="60"/>
        <v>121513.77093721229</v>
      </c>
    </row>
    <row r="336" spans="1:30" x14ac:dyDescent="0.25">
      <c r="A336">
        <v>48</v>
      </c>
      <c r="B336" t="s">
        <v>20</v>
      </c>
      <c r="C336">
        <v>49</v>
      </c>
      <c r="D336">
        <v>9</v>
      </c>
      <c r="E336" t="s">
        <v>21</v>
      </c>
      <c r="F336">
        <v>21168</v>
      </c>
      <c r="G336">
        <v>432</v>
      </c>
      <c r="H336">
        <v>48</v>
      </c>
      <c r="I336">
        <v>507237.02536309598</v>
      </c>
      <c r="J336">
        <v>1690790.08454365</v>
      </c>
      <c r="K336">
        <v>5072370.2536309604</v>
      </c>
      <c r="L336" t="b">
        <f t="shared" si="51"/>
        <v>1</v>
      </c>
      <c r="M336">
        <v>234.90443056331199</v>
      </c>
      <c r="N336">
        <v>234.56387635471401</v>
      </c>
      <c r="O336">
        <v>304.31009548430802</v>
      </c>
      <c r="P336">
        <v>117863.851904051</v>
      </c>
      <c r="Q336">
        <v>74493.532280527797</v>
      </c>
      <c r="R336">
        <v>93476.640617058001</v>
      </c>
      <c r="S336">
        <v>13810.744816250301</v>
      </c>
      <c r="T336">
        <v>18152.564814083398</v>
      </c>
      <c r="U336">
        <v>13501.530104134699</v>
      </c>
      <c r="V336">
        <f t="shared" si="52"/>
        <v>2114.1398750698081</v>
      </c>
      <c r="W336">
        <f t="shared" si="53"/>
        <v>2111.0748871924261</v>
      </c>
      <c r="X336">
        <f t="shared" si="54"/>
        <v>2738.7908593587722</v>
      </c>
      <c r="Y336">
        <f t="shared" si="55"/>
        <v>1060774.6671364589</v>
      </c>
      <c r="Z336">
        <f t="shared" si="56"/>
        <v>670441.79052475013</v>
      </c>
      <c r="AA336">
        <f t="shared" si="57"/>
        <v>841289.76555352204</v>
      </c>
      <c r="AB336">
        <f t="shared" si="58"/>
        <v>124296.7033462527</v>
      </c>
      <c r="AC336">
        <f t="shared" si="59"/>
        <v>163373.08332675058</v>
      </c>
      <c r="AD336">
        <f t="shared" si="60"/>
        <v>121513.77093721229</v>
      </c>
    </row>
    <row r="337" spans="1:30" x14ac:dyDescent="0.25">
      <c r="A337">
        <v>48</v>
      </c>
      <c r="B337" t="s">
        <v>23</v>
      </c>
      <c r="C337">
        <v>49</v>
      </c>
      <c r="D337">
        <v>9</v>
      </c>
      <c r="E337" t="s">
        <v>21</v>
      </c>
      <c r="F337">
        <v>6509</v>
      </c>
      <c r="G337">
        <v>609</v>
      </c>
      <c r="H337">
        <v>7</v>
      </c>
      <c r="I337">
        <v>454441.62281433103</v>
      </c>
      <c r="J337">
        <v>1690790.08454365</v>
      </c>
      <c r="K337">
        <v>4544416.2281433102</v>
      </c>
      <c r="L337" t="b">
        <f t="shared" si="51"/>
        <v>1</v>
      </c>
      <c r="M337">
        <v>234.90443056331199</v>
      </c>
      <c r="N337">
        <v>234.56387635471401</v>
      </c>
      <c r="O337">
        <v>304.31009548430802</v>
      </c>
      <c r="P337">
        <v>117863.851904051</v>
      </c>
      <c r="Q337">
        <v>74493.532280527797</v>
      </c>
      <c r="R337">
        <v>93476.640617058001</v>
      </c>
      <c r="S337">
        <v>13810.744816250301</v>
      </c>
      <c r="T337">
        <v>18152.564814083398</v>
      </c>
      <c r="U337">
        <v>13501.530104134699</v>
      </c>
      <c r="V337">
        <f t="shared" si="52"/>
        <v>2114.1398750698081</v>
      </c>
      <c r="W337">
        <f t="shared" si="53"/>
        <v>2111.0748871924261</v>
      </c>
      <c r="X337">
        <f t="shared" si="54"/>
        <v>2738.7908593587722</v>
      </c>
      <c r="Y337">
        <f t="shared" si="55"/>
        <v>1060774.6671364589</v>
      </c>
      <c r="Z337">
        <f t="shared" si="56"/>
        <v>670441.79052475013</v>
      </c>
      <c r="AA337">
        <f t="shared" si="57"/>
        <v>841289.76555352204</v>
      </c>
      <c r="AB337">
        <f t="shared" si="58"/>
        <v>124296.7033462527</v>
      </c>
      <c r="AC337">
        <f t="shared" si="59"/>
        <v>163373.08332675058</v>
      </c>
      <c r="AD337">
        <f t="shared" si="60"/>
        <v>121513.77093721229</v>
      </c>
    </row>
    <row r="338" spans="1:30" x14ac:dyDescent="0.25">
      <c r="A338">
        <v>49</v>
      </c>
      <c r="B338" t="s">
        <v>25</v>
      </c>
      <c r="C338">
        <v>49</v>
      </c>
      <c r="D338">
        <v>9</v>
      </c>
      <c r="E338" t="s">
        <v>21</v>
      </c>
      <c r="F338">
        <v>21364</v>
      </c>
      <c r="G338">
        <v>520</v>
      </c>
      <c r="H338">
        <v>7</v>
      </c>
      <c r="I338">
        <v>556248.58847529301</v>
      </c>
      <c r="J338">
        <v>1854161.96158431</v>
      </c>
      <c r="K338">
        <v>5562485.8847529301</v>
      </c>
      <c r="L338" t="b">
        <f t="shared" si="51"/>
        <v>1</v>
      </c>
      <c r="M338">
        <v>256.01747171770103</v>
      </c>
      <c r="N338">
        <v>254.857565064478</v>
      </c>
      <c r="O338">
        <v>332.94724676673502</v>
      </c>
      <c r="P338">
        <v>127294.47127518999</v>
      </c>
      <c r="Q338">
        <v>83633.528852310803</v>
      </c>
      <c r="R338">
        <v>103931.54515327</v>
      </c>
      <c r="S338">
        <v>13809.1372719795</v>
      </c>
      <c r="T338">
        <v>19848.057138975899</v>
      </c>
      <c r="U338">
        <v>14462.805772994599</v>
      </c>
      <c r="V338">
        <f t="shared" si="52"/>
        <v>2304.1572454593093</v>
      </c>
      <c r="W338">
        <f t="shared" si="53"/>
        <v>2293.7180855803022</v>
      </c>
      <c r="X338">
        <f t="shared" si="54"/>
        <v>2996.5252209006153</v>
      </c>
      <c r="Y338">
        <f t="shared" si="55"/>
        <v>1145650.24147671</v>
      </c>
      <c r="Z338">
        <f t="shared" si="56"/>
        <v>752701.75967079727</v>
      </c>
      <c r="AA338">
        <f t="shared" si="57"/>
        <v>935383.90637942997</v>
      </c>
      <c r="AB338">
        <f t="shared" si="58"/>
        <v>124282.2354478155</v>
      </c>
      <c r="AC338">
        <f t="shared" si="59"/>
        <v>178632.51425078308</v>
      </c>
      <c r="AD338">
        <f t="shared" si="60"/>
        <v>130165.2519569514</v>
      </c>
    </row>
    <row r="339" spans="1:30" x14ac:dyDescent="0.25">
      <c r="A339">
        <v>49</v>
      </c>
      <c r="B339" t="s">
        <v>26</v>
      </c>
      <c r="C339">
        <v>49</v>
      </c>
      <c r="D339">
        <v>9</v>
      </c>
      <c r="E339" t="s">
        <v>21</v>
      </c>
      <c r="F339">
        <v>19208</v>
      </c>
      <c r="G339">
        <v>464</v>
      </c>
      <c r="H339">
        <v>6</v>
      </c>
      <c r="I339">
        <v>556248.58847529301</v>
      </c>
      <c r="J339">
        <v>1854161.96158431</v>
      </c>
      <c r="K339">
        <v>5562485.8847529301</v>
      </c>
      <c r="L339" t="b">
        <f t="shared" si="51"/>
        <v>1</v>
      </c>
      <c r="M339">
        <v>256.01747171770103</v>
      </c>
      <c r="N339">
        <v>254.857565064478</v>
      </c>
      <c r="O339">
        <v>332.94724676673502</v>
      </c>
      <c r="P339">
        <v>127294.47127518999</v>
      </c>
      <c r="Q339">
        <v>83633.528852310803</v>
      </c>
      <c r="R339">
        <v>103931.54515327</v>
      </c>
      <c r="S339">
        <v>13809.1372719795</v>
      </c>
      <c r="T339">
        <v>19848.057138975899</v>
      </c>
      <c r="U339">
        <v>14462.805772994599</v>
      </c>
      <c r="V339">
        <f t="shared" si="52"/>
        <v>2304.1572454593093</v>
      </c>
      <c r="W339">
        <f t="shared" si="53"/>
        <v>2293.7180855803022</v>
      </c>
      <c r="X339">
        <f t="shared" si="54"/>
        <v>2996.5252209006153</v>
      </c>
      <c r="Y339">
        <f t="shared" si="55"/>
        <v>1145650.24147671</v>
      </c>
      <c r="Z339">
        <f t="shared" si="56"/>
        <v>752701.75967079727</v>
      </c>
      <c r="AA339">
        <f t="shared" si="57"/>
        <v>935383.90637942997</v>
      </c>
      <c r="AB339">
        <f t="shared" si="58"/>
        <v>124282.2354478155</v>
      </c>
      <c r="AC339">
        <f t="shared" si="59"/>
        <v>178632.51425078308</v>
      </c>
      <c r="AD339">
        <f t="shared" si="60"/>
        <v>130165.2519569514</v>
      </c>
    </row>
    <row r="340" spans="1:30" x14ac:dyDescent="0.25">
      <c r="A340">
        <v>49</v>
      </c>
      <c r="B340" t="s">
        <v>24</v>
      </c>
      <c r="C340">
        <v>49</v>
      </c>
      <c r="D340">
        <v>9</v>
      </c>
      <c r="E340" t="s">
        <v>21</v>
      </c>
      <c r="F340">
        <v>6493</v>
      </c>
      <c r="G340">
        <v>600</v>
      </c>
      <c r="H340">
        <v>7</v>
      </c>
      <c r="I340">
        <v>234568.60222428301</v>
      </c>
      <c r="J340">
        <v>1854161.96158431</v>
      </c>
      <c r="K340">
        <v>2345686.0222428301</v>
      </c>
      <c r="L340" t="b">
        <f t="shared" si="51"/>
        <v>1</v>
      </c>
      <c r="M340">
        <v>256.01747171770103</v>
      </c>
      <c r="N340">
        <v>254.857565064478</v>
      </c>
      <c r="O340">
        <v>332.94724676673502</v>
      </c>
      <c r="P340">
        <v>127294.47127518999</v>
      </c>
      <c r="Q340">
        <v>83633.528852310803</v>
      </c>
      <c r="R340">
        <v>103931.54515327</v>
      </c>
      <c r="S340">
        <v>13809.1372719795</v>
      </c>
      <c r="T340">
        <v>19848.057138975899</v>
      </c>
      <c r="U340">
        <v>14462.805772994599</v>
      </c>
      <c r="V340">
        <f t="shared" si="52"/>
        <v>2304.1572454593093</v>
      </c>
      <c r="W340">
        <f t="shared" si="53"/>
        <v>2293.7180855803022</v>
      </c>
      <c r="X340">
        <f t="shared" si="54"/>
        <v>2996.5252209006153</v>
      </c>
      <c r="Y340">
        <f t="shared" si="55"/>
        <v>1145650.24147671</v>
      </c>
      <c r="Z340">
        <f t="shared" si="56"/>
        <v>752701.75967079727</v>
      </c>
      <c r="AA340">
        <f t="shared" si="57"/>
        <v>935383.90637942997</v>
      </c>
      <c r="AB340">
        <f t="shared" si="58"/>
        <v>124282.2354478155</v>
      </c>
      <c r="AC340">
        <f t="shared" si="59"/>
        <v>178632.51425078308</v>
      </c>
      <c r="AD340">
        <f t="shared" si="60"/>
        <v>130165.2519569514</v>
      </c>
    </row>
    <row r="341" spans="1:30" x14ac:dyDescent="0.25">
      <c r="A341">
        <v>49</v>
      </c>
      <c r="B341" t="s">
        <v>27</v>
      </c>
      <c r="C341">
        <v>49</v>
      </c>
      <c r="D341">
        <v>9</v>
      </c>
      <c r="E341" t="s">
        <v>21</v>
      </c>
      <c r="F341">
        <v>5292</v>
      </c>
      <c r="G341">
        <v>108</v>
      </c>
      <c r="H341">
        <v>6</v>
      </c>
      <c r="I341">
        <v>556248.58847529301</v>
      </c>
      <c r="J341">
        <v>1854161.96158431</v>
      </c>
      <c r="K341">
        <v>5562485.8847529301</v>
      </c>
      <c r="L341" t="b">
        <f t="shared" si="51"/>
        <v>1</v>
      </c>
      <c r="M341">
        <v>256.01747171770103</v>
      </c>
      <c r="N341">
        <v>254.857565064478</v>
      </c>
      <c r="O341">
        <v>332.94724676673502</v>
      </c>
      <c r="P341">
        <v>127294.47127518999</v>
      </c>
      <c r="Q341">
        <v>83633.528852310803</v>
      </c>
      <c r="R341">
        <v>103931.54515327</v>
      </c>
      <c r="S341">
        <v>13809.1372719795</v>
      </c>
      <c r="T341">
        <v>19848.057138975899</v>
      </c>
      <c r="U341">
        <v>14462.805772994599</v>
      </c>
      <c r="V341">
        <f t="shared" si="52"/>
        <v>2304.1572454593093</v>
      </c>
      <c r="W341">
        <f t="shared" si="53"/>
        <v>2293.7180855803022</v>
      </c>
      <c r="X341">
        <f t="shared" si="54"/>
        <v>2996.5252209006153</v>
      </c>
      <c r="Y341">
        <f t="shared" si="55"/>
        <v>1145650.24147671</v>
      </c>
      <c r="Z341">
        <f t="shared" si="56"/>
        <v>752701.75967079727</v>
      </c>
      <c r="AA341">
        <f t="shared" si="57"/>
        <v>935383.90637942997</v>
      </c>
      <c r="AB341">
        <f t="shared" si="58"/>
        <v>124282.2354478155</v>
      </c>
      <c r="AC341">
        <f t="shared" si="59"/>
        <v>178632.51425078308</v>
      </c>
      <c r="AD341">
        <f t="shared" si="60"/>
        <v>130165.2519569514</v>
      </c>
    </row>
    <row r="342" spans="1:30" x14ac:dyDescent="0.25">
      <c r="A342">
        <v>49</v>
      </c>
      <c r="B342" t="s">
        <v>22</v>
      </c>
      <c r="C342">
        <v>49</v>
      </c>
      <c r="D342">
        <v>9</v>
      </c>
      <c r="E342" t="s">
        <v>21</v>
      </c>
      <c r="F342">
        <v>9142</v>
      </c>
      <c r="G342">
        <v>703</v>
      </c>
      <c r="H342">
        <v>10</v>
      </c>
      <c r="I342">
        <v>454441.62281433103</v>
      </c>
      <c r="J342">
        <v>1854161.96158431</v>
      </c>
      <c r="K342">
        <v>4544416.2281433102</v>
      </c>
      <c r="L342" t="b">
        <f t="shared" si="51"/>
        <v>1</v>
      </c>
      <c r="M342">
        <v>256.01747171770103</v>
      </c>
      <c r="N342">
        <v>254.857565064478</v>
      </c>
      <c r="O342">
        <v>332.94724676673502</v>
      </c>
      <c r="P342">
        <v>127294.47127518999</v>
      </c>
      <c r="Q342">
        <v>83633.528852310803</v>
      </c>
      <c r="R342">
        <v>103931.54515327</v>
      </c>
      <c r="S342">
        <v>13809.1372719795</v>
      </c>
      <c r="T342">
        <v>19848.057138975899</v>
      </c>
      <c r="U342">
        <v>14462.805772994599</v>
      </c>
      <c r="V342">
        <f t="shared" si="52"/>
        <v>2304.1572454593093</v>
      </c>
      <c r="W342">
        <f t="shared" si="53"/>
        <v>2293.7180855803022</v>
      </c>
      <c r="X342">
        <f t="shared" si="54"/>
        <v>2996.5252209006153</v>
      </c>
      <c r="Y342">
        <f t="shared" si="55"/>
        <v>1145650.24147671</v>
      </c>
      <c r="Z342">
        <f t="shared" si="56"/>
        <v>752701.75967079727</v>
      </c>
      <c r="AA342">
        <f t="shared" si="57"/>
        <v>935383.90637942997</v>
      </c>
      <c r="AB342">
        <f t="shared" si="58"/>
        <v>124282.2354478155</v>
      </c>
      <c r="AC342">
        <f t="shared" si="59"/>
        <v>178632.51425078308</v>
      </c>
      <c r="AD342">
        <f t="shared" si="60"/>
        <v>130165.2519569514</v>
      </c>
    </row>
    <row r="343" spans="1:30" x14ac:dyDescent="0.25">
      <c r="A343">
        <v>49</v>
      </c>
      <c r="B343" t="s">
        <v>20</v>
      </c>
      <c r="C343">
        <v>49</v>
      </c>
      <c r="D343">
        <v>9</v>
      </c>
      <c r="E343" t="s">
        <v>21</v>
      </c>
      <c r="F343">
        <v>21609</v>
      </c>
      <c r="G343">
        <v>441</v>
      </c>
      <c r="H343">
        <v>49</v>
      </c>
      <c r="I343">
        <v>556248.58847529301</v>
      </c>
      <c r="J343">
        <v>1854161.96158431</v>
      </c>
      <c r="K343">
        <v>5562485.8847529301</v>
      </c>
      <c r="L343" t="b">
        <f t="shared" si="51"/>
        <v>1</v>
      </c>
      <c r="M343">
        <v>256.01747171770103</v>
      </c>
      <c r="N343">
        <v>254.857565064478</v>
      </c>
      <c r="O343">
        <v>332.94724676673502</v>
      </c>
      <c r="P343">
        <v>127294.47127518999</v>
      </c>
      <c r="Q343">
        <v>83633.528852310803</v>
      </c>
      <c r="R343">
        <v>103931.54515327</v>
      </c>
      <c r="S343">
        <v>13809.1372719795</v>
      </c>
      <c r="T343">
        <v>19848.057138975899</v>
      </c>
      <c r="U343">
        <v>14462.805772994599</v>
      </c>
      <c r="V343">
        <f t="shared" si="52"/>
        <v>2304.1572454593093</v>
      </c>
      <c r="W343">
        <f t="shared" si="53"/>
        <v>2293.7180855803022</v>
      </c>
      <c r="X343">
        <f t="shared" si="54"/>
        <v>2996.5252209006153</v>
      </c>
      <c r="Y343">
        <f t="shared" si="55"/>
        <v>1145650.24147671</v>
      </c>
      <c r="Z343">
        <f t="shared" si="56"/>
        <v>752701.75967079727</v>
      </c>
      <c r="AA343">
        <f t="shared" si="57"/>
        <v>935383.90637942997</v>
      </c>
      <c r="AB343">
        <f t="shared" si="58"/>
        <v>124282.2354478155</v>
      </c>
      <c r="AC343">
        <f t="shared" si="59"/>
        <v>178632.51425078308</v>
      </c>
      <c r="AD343">
        <f t="shared" si="60"/>
        <v>130165.2519569514</v>
      </c>
    </row>
    <row r="344" spans="1:30" x14ac:dyDescent="0.25">
      <c r="A344">
        <v>49</v>
      </c>
      <c r="B344" t="s">
        <v>23</v>
      </c>
      <c r="C344">
        <v>49</v>
      </c>
      <c r="D344">
        <v>9</v>
      </c>
      <c r="E344" t="s">
        <v>21</v>
      </c>
      <c r="F344">
        <v>6509</v>
      </c>
      <c r="G344">
        <v>609</v>
      </c>
      <c r="H344">
        <v>7</v>
      </c>
      <c r="I344">
        <v>454441.62281433103</v>
      </c>
      <c r="J344">
        <v>1854161.96158431</v>
      </c>
      <c r="K344">
        <v>4544416.2281433102</v>
      </c>
      <c r="L344" t="b">
        <f t="shared" si="51"/>
        <v>1</v>
      </c>
      <c r="M344">
        <v>256.01747171770103</v>
      </c>
      <c r="N344">
        <v>254.857565064478</v>
      </c>
      <c r="O344">
        <v>332.94724676673502</v>
      </c>
      <c r="P344">
        <v>127294.47127518999</v>
      </c>
      <c r="Q344">
        <v>83633.528852310803</v>
      </c>
      <c r="R344">
        <v>103931.54515327</v>
      </c>
      <c r="S344">
        <v>13809.1372719795</v>
      </c>
      <c r="T344">
        <v>19848.057138975899</v>
      </c>
      <c r="U344">
        <v>14462.805772994599</v>
      </c>
      <c r="V344">
        <f t="shared" si="52"/>
        <v>2304.1572454593093</v>
      </c>
      <c r="W344">
        <f t="shared" si="53"/>
        <v>2293.7180855803022</v>
      </c>
      <c r="X344">
        <f t="shared" si="54"/>
        <v>2996.5252209006153</v>
      </c>
      <c r="Y344">
        <f t="shared" si="55"/>
        <v>1145650.24147671</v>
      </c>
      <c r="Z344">
        <f t="shared" si="56"/>
        <v>752701.75967079727</v>
      </c>
      <c r="AA344">
        <f t="shared" si="57"/>
        <v>935383.90637942997</v>
      </c>
      <c r="AB344">
        <f t="shared" si="58"/>
        <v>124282.2354478155</v>
      </c>
      <c r="AC344">
        <f t="shared" si="59"/>
        <v>178632.51425078308</v>
      </c>
      <c r="AD344">
        <f t="shared" si="60"/>
        <v>130165.2519569514</v>
      </c>
    </row>
    <row r="345" spans="1:30" x14ac:dyDescent="0.25">
      <c r="A345">
        <v>50</v>
      </c>
      <c r="B345" t="s">
        <v>24</v>
      </c>
      <c r="C345">
        <v>49</v>
      </c>
      <c r="D345">
        <v>9</v>
      </c>
      <c r="E345" t="s">
        <v>21</v>
      </c>
      <c r="F345">
        <v>6511</v>
      </c>
      <c r="G345">
        <v>622</v>
      </c>
      <c r="H345">
        <v>7</v>
      </c>
      <c r="I345">
        <v>234568.60222428301</v>
      </c>
      <c r="J345">
        <v>2037923.0161834799</v>
      </c>
      <c r="K345">
        <v>2345686.0222428301</v>
      </c>
      <c r="L345" t="b">
        <f t="shared" si="51"/>
        <v>1</v>
      </c>
      <c r="M345">
        <v>276.80511856419503</v>
      </c>
      <c r="N345">
        <v>286.87461572833399</v>
      </c>
      <c r="O345">
        <v>377.88922369701203</v>
      </c>
      <c r="P345">
        <v>138526.19205940099</v>
      </c>
      <c r="Q345">
        <v>89543.710257326005</v>
      </c>
      <c r="R345">
        <v>112471.772334154</v>
      </c>
      <c r="S345">
        <v>15167.2699602096</v>
      </c>
      <c r="T345">
        <v>21015.413544695301</v>
      </c>
      <c r="U345">
        <v>15593.775214335799</v>
      </c>
      <c r="V345">
        <f t="shared" si="52"/>
        <v>2491.2460670777555</v>
      </c>
      <c r="W345">
        <f t="shared" si="53"/>
        <v>2581.8715415550059</v>
      </c>
      <c r="X345">
        <f t="shared" si="54"/>
        <v>3401.0030132731081</v>
      </c>
      <c r="Y345">
        <f t="shared" si="55"/>
        <v>1246735.7285346088</v>
      </c>
      <c r="Z345">
        <f t="shared" si="56"/>
        <v>805893.39231593406</v>
      </c>
      <c r="AA345">
        <f t="shared" si="57"/>
        <v>1012245.951007386</v>
      </c>
      <c r="AB345">
        <f t="shared" si="58"/>
        <v>136505.42964188641</v>
      </c>
      <c r="AC345">
        <f t="shared" si="59"/>
        <v>189138.7219022577</v>
      </c>
      <c r="AD345">
        <f t="shared" si="60"/>
        <v>140343.9769290222</v>
      </c>
    </row>
    <row r="346" spans="1:30" x14ac:dyDescent="0.25">
      <c r="A346">
        <v>50</v>
      </c>
      <c r="B346" t="s">
        <v>26</v>
      </c>
      <c r="C346">
        <v>49</v>
      </c>
      <c r="D346">
        <v>9</v>
      </c>
      <c r="E346" t="s">
        <v>21</v>
      </c>
      <c r="F346">
        <v>19208</v>
      </c>
      <c r="G346">
        <v>464</v>
      </c>
      <c r="H346">
        <v>6</v>
      </c>
      <c r="I346">
        <v>556248.58847529301</v>
      </c>
      <c r="J346">
        <v>2037923.0161834799</v>
      </c>
      <c r="K346">
        <v>5562485.8847529301</v>
      </c>
      <c r="L346" t="b">
        <f t="shared" si="51"/>
        <v>1</v>
      </c>
      <c r="M346">
        <v>276.80511856419503</v>
      </c>
      <c r="N346">
        <v>286.87461572833399</v>
      </c>
      <c r="O346">
        <v>377.88922369701203</v>
      </c>
      <c r="P346">
        <v>138526.19205940099</v>
      </c>
      <c r="Q346">
        <v>89543.710257326005</v>
      </c>
      <c r="R346">
        <v>112471.772334154</v>
      </c>
      <c r="S346">
        <v>15167.2699602096</v>
      </c>
      <c r="T346">
        <v>21015.413544695301</v>
      </c>
      <c r="U346">
        <v>15593.775214335799</v>
      </c>
      <c r="V346">
        <f t="shared" si="52"/>
        <v>2491.2460670777555</v>
      </c>
      <c r="W346">
        <f t="shared" si="53"/>
        <v>2581.8715415550059</v>
      </c>
      <c r="X346">
        <f t="shared" si="54"/>
        <v>3401.0030132731081</v>
      </c>
      <c r="Y346">
        <f t="shared" si="55"/>
        <v>1246735.7285346088</v>
      </c>
      <c r="Z346">
        <f t="shared" si="56"/>
        <v>805893.39231593406</v>
      </c>
      <c r="AA346">
        <f t="shared" si="57"/>
        <v>1012245.951007386</v>
      </c>
      <c r="AB346">
        <f t="shared" si="58"/>
        <v>136505.42964188641</v>
      </c>
      <c r="AC346">
        <f t="shared" si="59"/>
        <v>189138.7219022577</v>
      </c>
      <c r="AD346">
        <f t="shared" si="60"/>
        <v>140343.9769290222</v>
      </c>
    </row>
    <row r="347" spans="1:30" x14ac:dyDescent="0.25">
      <c r="A347">
        <v>50</v>
      </c>
      <c r="B347" t="s">
        <v>20</v>
      </c>
      <c r="C347">
        <v>49</v>
      </c>
      <c r="D347">
        <v>9</v>
      </c>
      <c r="E347" t="s">
        <v>21</v>
      </c>
      <c r="F347">
        <v>22050</v>
      </c>
      <c r="G347">
        <v>450</v>
      </c>
      <c r="H347">
        <v>50</v>
      </c>
      <c r="I347">
        <v>611376.90485504502</v>
      </c>
      <c r="J347">
        <v>2037923.0161834799</v>
      </c>
      <c r="K347">
        <v>6113769.0485504502</v>
      </c>
      <c r="L347" t="b">
        <f t="shared" si="51"/>
        <v>1</v>
      </c>
      <c r="M347">
        <v>276.80511856419503</v>
      </c>
      <c r="N347">
        <v>286.87461572833399</v>
      </c>
      <c r="O347">
        <v>377.88922369701203</v>
      </c>
      <c r="P347">
        <v>138526.19205940099</v>
      </c>
      <c r="Q347">
        <v>89543.710257326005</v>
      </c>
      <c r="R347">
        <v>112471.772334154</v>
      </c>
      <c r="S347">
        <v>15167.2699602096</v>
      </c>
      <c r="T347">
        <v>21015.413544695301</v>
      </c>
      <c r="U347">
        <v>15593.775214335799</v>
      </c>
      <c r="V347">
        <f t="shared" si="52"/>
        <v>2491.2460670777555</v>
      </c>
      <c r="W347">
        <f t="shared" si="53"/>
        <v>2581.8715415550059</v>
      </c>
      <c r="X347">
        <f t="shared" si="54"/>
        <v>3401.0030132731081</v>
      </c>
      <c r="Y347">
        <f t="shared" si="55"/>
        <v>1246735.7285346088</v>
      </c>
      <c r="Z347">
        <f t="shared" si="56"/>
        <v>805893.39231593406</v>
      </c>
      <c r="AA347">
        <f t="shared" si="57"/>
        <v>1012245.951007386</v>
      </c>
      <c r="AB347">
        <f t="shared" si="58"/>
        <v>136505.42964188641</v>
      </c>
      <c r="AC347">
        <f t="shared" si="59"/>
        <v>189138.7219022577</v>
      </c>
      <c r="AD347">
        <f t="shared" si="60"/>
        <v>140343.9769290222</v>
      </c>
    </row>
    <row r="348" spans="1:30" x14ac:dyDescent="0.25">
      <c r="A348">
        <v>50</v>
      </c>
      <c r="B348" t="s">
        <v>27</v>
      </c>
      <c r="C348">
        <v>49</v>
      </c>
      <c r="D348">
        <v>9</v>
      </c>
      <c r="E348" t="s">
        <v>21</v>
      </c>
      <c r="F348">
        <v>5292</v>
      </c>
      <c r="G348">
        <v>108</v>
      </c>
      <c r="H348">
        <v>6</v>
      </c>
      <c r="I348">
        <v>556248.58847529301</v>
      </c>
      <c r="J348">
        <v>2037923.0161834799</v>
      </c>
      <c r="K348">
        <v>5562485.8847529301</v>
      </c>
      <c r="L348" t="b">
        <f t="shared" si="51"/>
        <v>1</v>
      </c>
      <c r="M348">
        <v>276.80511856419503</v>
      </c>
      <c r="N348">
        <v>286.87461572833399</v>
      </c>
      <c r="O348">
        <v>377.88922369701203</v>
      </c>
      <c r="P348">
        <v>138526.19205940099</v>
      </c>
      <c r="Q348">
        <v>89543.710257326005</v>
      </c>
      <c r="R348">
        <v>112471.772334154</v>
      </c>
      <c r="S348">
        <v>15167.2699602096</v>
      </c>
      <c r="T348">
        <v>21015.413544695301</v>
      </c>
      <c r="U348">
        <v>15593.775214335799</v>
      </c>
      <c r="V348">
        <f t="shared" si="52"/>
        <v>2491.2460670777555</v>
      </c>
      <c r="W348">
        <f t="shared" si="53"/>
        <v>2581.8715415550059</v>
      </c>
      <c r="X348">
        <f t="shared" si="54"/>
        <v>3401.0030132731081</v>
      </c>
      <c r="Y348">
        <f t="shared" si="55"/>
        <v>1246735.7285346088</v>
      </c>
      <c r="Z348">
        <f t="shared" si="56"/>
        <v>805893.39231593406</v>
      </c>
      <c r="AA348">
        <f t="shared" si="57"/>
        <v>1012245.951007386</v>
      </c>
      <c r="AB348">
        <f t="shared" si="58"/>
        <v>136505.42964188641</v>
      </c>
      <c r="AC348">
        <f t="shared" si="59"/>
        <v>189138.7219022577</v>
      </c>
      <c r="AD348">
        <f t="shared" si="60"/>
        <v>140343.9769290222</v>
      </c>
    </row>
    <row r="349" spans="1:30" x14ac:dyDescent="0.25">
      <c r="A349">
        <v>50</v>
      </c>
      <c r="B349" t="s">
        <v>25</v>
      </c>
      <c r="C349">
        <v>49</v>
      </c>
      <c r="D349">
        <v>9</v>
      </c>
      <c r="E349" t="s">
        <v>21</v>
      </c>
      <c r="F349">
        <v>21364</v>
      </c>
      <c r="G349">
        <v>520</v>
      </c>
      <c r="H349">
        <v>7</v>
      </c>
      <c r="I349">
        <v>556248.58847529301</v>
      </c>
      <c r="J349">
        <v>2037923.0161834799</v>
      </c>
      <c r="K349">
        <v>5562485.8847529301</v>
      </c>
      <c r="L349" t="b">
        <f t="shared" si="51"/>
        <v>1</v>
      </c>
      <c r="M349">
        <v>276.80511856419503</v>
      </c>
      <c r="N349">
        <v>286.87461572833399</v>
      </c>
      <c r="O349">
        <v>377.88922369701203</v>
      </c>
      <c r="P349">
        <v>138526.19205940099</v>
      </c>
      <c r="Q349">
        <v>89543.710257326005</v>
      </c>
      <c r="R349">
        <v>112471.772334154</v>
      </c>
      <c r="S349">
        <v>15167.2699602096</v>
      </c>
      <c r="T349">
        <v>21015.413544695301</v>
      </c>
      <c r="U349">
        <v>15593.775214335799</v>
      </c>
      <c r="V349">
        <f t="shared" si="52"/>
        <v>2491.2460670777555</v>
      </c>
      <c r="W349">
        <f t="shared" si="53"/>
        <v>2581.8715415550059</v>
      </c>
      <c r="X349">
        <f t="shared" si="54"/>
        <v>3401.0030132731081</v>
      </c>
      <c r="Y349">
        <f t="shared" si="55"/>
        <v>1246735.7285346088</v>
      </c>
      <c r="Z349">
        <f t="shared" si="56"/>
        <v>805893.39231593406</v>
      </c>
      <c r="AA349">
        <f t="shared" si="57"/>
        <v>1012245.951007386</v>
      </c>
      <c r="AB349">
        <f t="shared" si="58"/>
        <v>136505.42964188641</v>
      </c>
      <c r="AC349">
        <f t="shared" si="59"/>
        <v>189138.7219022577</v>
      </c>
      <c r="AD349">
        <f t="shared" si="60"/>
        <v>140343.9769290222</v>
      </c>
    </row>
    <row r="350" spans="1:30" x14ac:dyDescent="0.25">
      <c r="A350">
        <v>50</v>
      </c>
      <c r="B350" t="s">
        <v>22</v>
      </c>
      <c r="C350">
        <v>49</v>
      </c>
      <c r="D350">
        <v>9</v>
      </c>
      <c r="E350" t="s">
        <v>21</v>
      </c>
      <c r="F350">
        <v>9142</v>
      </c>
      <c r="G350">
        <v>703</v>
      </c>
      <c r="H350">
        <v>10</v>
      </c>
      <c r="I350">
        <v>454441.62281433103</v>
      </c>
      <c r="J350">
        <v>2037923.0161834799</v>
      </c>
      <c r="K350">
        <v>4544416.2281433102</v>
      </c>
      <c r="L350" t="b">
        <f t="shared" si="51"/>
        <v>1</v>
      </c>
      <c r="M350">
        <v>276.80511856419503</v>
      </c>
      <c r="N350">
        <v>286.87461572833399</v>
      </c>
      <c r="O350">
        <v>377.88922369701203</v>
      </c>
      <c r="P350">
        <v>138526.19205940099</v>
      </c>
      <c r="Q350">
        <v>89543.710257326005</v>
      </c>
      <c r="R350">
        <v>112471.772334154</v>
      </c>
      <c r="S350">
        <v>15167.2699602096</v>
      </c>
      <c r="T350">
        <v>21015.413544695301</v>
      </c>
      <c r="U350">
        <v>15593.775214335799</v>
      </c>
      <c r="V350">
        <f t="shared" si="52"/>
        <v>2491.2460670777555</v>
      </c>
      <c r="W350">
        <f t="shared" si="53"/>
        <v>2581.8715415550059</v>
      </c>
      <c r="X350">
        <f t="shared" si="54"/>
        <v>3401.0030132731081</v>
      </c>
      <c r="Y350">
        <f t="shared" si="55"/>
        <v>1246735.7285346088</v>
      </c>
      <c r="Z350">
        <f t="shared" si="56"/>
        <v>805893.39231593406</v>
      </c>
      <c r="AA350">
        <f t="shared" si="57"/>
        <v>1012245.951007386</v>
      </c>
      <c r="AB350">
        <f t="shared" si="58"/>
        <v>136505.42964188641</v>
      </c>
      <c r="AC350">
        <f t="shared" si="59"/>
        <v>189138.7219022577</v>
      </c>
      <c r="AD350">
        <f t="shared" si="60"/>
        <v>140343.9769290222</v>
      </c>
    </row>
    <row r="351" spans="1:30" x14ac:dyDescent="0.25">
      <c r="A351">
        <v>50</v>
      </c>
      <c r="B351" t="s">
        <v>23</v>
      </c>
      <c r="C351">
        <v>49</v>
      </c>
      <c r="D351">
        <v>9</v>
      </c>
      <c r="E351" t="s">
        <v>21</v>
      </c>
      <c r="F351">
        <v>6509</v>
      </c>
      <c r="G351">
        <v>609</v>
      </c>
      <c r="H351">
        <v>7</v>
      </c>
      <c r="I351">
        <v>454441.62281433103</v>
      </c>
      <c r="J351">
        <v>2037923.0161834799</v>
      </c>
      <c r="K351">
        <v>4544416.2281433102</v>
      </c>
      <c r="L351" t="b">
        <f t="shared" si="51"/>
        <v>1</v>
      </c>
      <c r="M351">
        <v>276.80511856419503</v>
      </c>
      <c r="N351">
        <v>286.87461572833399</v>
      </c>
      <c r="O351">
        <v>377.88922369701203</v>
      </c>
      <c r="P351">
        <v>138526.19205940099</v>
      </c>
      <c r="Q351">
        <v>89543.710257326005</v>
      </c>
      <c r="R351">
        <v>112471.772334154</v>
      </c>
      <c r="S351">
        <v>15167.2699602096</v>
      </c>
      <c r="T351">
        <v>21015.413544695301</v>
      </c>
      <c r="U351">
        <v>15593.775214335799</v>
      </c>
      <c r="V351">
        <f t="shared" si="52"/>
        <v>2491.2460670777555</v>
      </c>
      <c r="W351">
        <f t="shared" si="53"/>
        <v>2581.8715415550059</v>
      </c>
      <c r="X351">
        <f t="shared" si="54"/>
        <v>3401.0030132731081</v>
      </c>
      <c r="Y351">
        <f t="shared" si="55"/>
        <v>1246735.7285346088</v>
      </c>
      <c r="Z351">
        <f t="shared" si="56"/>
        <v>805893.39231593406</v>
      </c>
      <c r="AA351">
        <f t="shared" si="57"/>
        <v>1012245.951007386</v>
      </c>
      <c r="AB351">
        <f t="shared" si="58"/>
        <v>136505.42964188641</v>
      </c>
      <c r="AC351">
        <f t="shared" si="59"/>
        <v>189138.7219022577</v>
      </c>
      <c r="AD351">
        <f t="shared" si="60"/>
        <v>140343.9769290222</v>
      </c>
    </row>
    <row r="352" spans="1:30" x14ac:dyDescent="0.25">
      <c r="A352">
        <v>51</v>
      </c>
      <c r="B352" t="s">
        <v>20</v>
      </c>
      <c r="C352">
        <v>49</v>
      </c>
      <c r="D352">
        <v>9</v>
      </c>
      <c r="E352" t="s">
        <v>21</v>
      </c>
      <c r="F352">
        <v>22491</v>
      </c>
      <c r="G352">
        <v>459</v>
      </c>
      <c r="H352">
        <v>51</v>
      </c>
      <c r="I352">
        <v>653754.22860093601</v>
      </c>
      <c r="J352">
        <v>2179180.76200312</v>
      </c>
      <c r="K352">
        <v>6537542.2860093601</v>
      </c>
      <c r="L352" t="b">
        <f t="shared" si="51"/>
        <v>1</v>
      </c>
      <c r="M352">
        <v>302.93724764199402</v>
      </c>
      <c r="N352">
        <v>300.32266929484598</v>
      </c>
      <c r="O352">
        <v>429.14905651779702</v>
      </c>
      <c r="P352">
        <v>145275.72368555301</v>
      </c>
      <c r="Q352">
        <v>97106.201571251702</v>
      </c>
      <c r="R352">
        <v>118962.43549540899</v>
      </c>
      <c r="S352">
        <v>15810.716714202899</v>
      </c>
      <c r="T352">
        <v>21789.264174509899</v>
      </c>
      <c r="U352">
        <v>16774.738650563901</v>
      </c>
      <c r="V352">
        <f t="shared" si="52"/>
        <v>2726.4352287779461</v>
      </c>
      <c r="W352">
        <f t="shared" si="53"/>
        <v>2702.9040236536139</v>
      </c>
      <c r="X352">
        <f t="shared" si="54"/>
        <v>3862.3415086601731</v>
      </c>
      <c r="Y352">
        <f t="shared" si="55"/>
        <v>1307481.5131699771</v>
      </c>
      <c r="Z352">
        <f t="shared" si="56"/>
        <v>873955.81414126535</v>
      </c>
      <c r="AA352">
        <f t="shared" si="57"/>
        <v>1070661.919458681</v>
      </c>
      <c r="AB352">
        <f t="shared" si="58"/>
        <v>142296.45042782609</v>
      </c>
      <c r="AC352">
        <f t="shared" si="59"/>
        <v>196103.3775705891</v>
      </c>
      <c r="AD352">
        <f t="shared" si="60"/>
        <v>150972.64785507511</v>
      </c>
    </row>
    <row r="353" spans="1:30" x14ac:dyDescent="0.25">
      <c r="A353">
        <v>51</v>
      </c>
      <c r="B353" t="s">
        <v>25</v>
      </c>
      <c r="C353">
        <v>49</v>
      </c>
      <c r="D353">
        <v>9</v>
      </c>
      <c r="E353" t="s">
        <v>21</v>
      </c>
      <c r="F353">
        <v>21364</v>
      </c>
      <c r="G353">
        <v>520</v>
      </c>
      <c r="H353">
        <v>7</v>
      </c>
      <c r="I353">
        <v>556248.58847529301</v>
      </c>
      <c r="J353">
        <v>2179180.76200312</v>
      </c>
      <c r="K353">
        <v>5562485.8847529301</v>
      </c>
      <c r="L353" t="b">
        <f t="shared" si="51"/>
        <v>1</v>
      </c>
      <c r="M353">
        <v>302.93724764199402</v>
      </c>
      <c r="N353">
        <v>300.32266929484598</v>
      </c>
      <c r="O353">
        <v>429.14905651779702</v>
      </c>
      <c r="P353">
        <v>145275.72368555301</v>
      </c>
      <c r="Q353">
        <v>97106.201571251702</v>
      </c>
      <c r="R353">
        <v>118962.43549540899</v>
      </c>
      <c r="S353">
        <v>15810.716714202899</v>
      </c>
      <c r="T353">
        <v>21789.264174509899</v>
      </c>
      <c r="U353">
        <v>16774.738650563901</v>
      </c>
      <c r="V353">
        <f t="shared" si="52"/>
        <v>2726.4352287779461</v>
      </c>
      <c r="W353">
        <f t="shared" si="53"/>
        <v>2702.9040236536139</v>
      </c>
      <c r="X353">
        <f t="shared" si="54"/>
        <v>3862.3415086601731</v>
      </c>
      <c r="Y353">
        <f t="shared" si="55"/>
        <v>1307481.5131699771</v>
      </c>
      <c r="Z353">
        <f t="shared" si="56"/>
        <v>873955.81414126535</v>
      </c>
      <c r="AA353">
        <f t="shared" si="57"/>
        <v>1070661.919458681</v>
      </c>
      <c r="AB353">
        <f t="shared" si="58"/>
        <v>142296.45042782609</v>
      </c>
      <c r="AC353">
        <f t="shared" si="59"/>
        <v>196103.3775705891</v>
      </c>
      <c r="AD353">
        <f t="shared" si="60"/>
        <v>150972.64785507511</v>
      </c>
    </row>
    <row r="354" spans="1:30" x14ac:dyDescent="0.25">
      <c r="A354">
        <v>51</v>
      </c>
      <c r="B354" t="s">
        <v>27</v>
      </c>
      <c r="C354">
        <v>49</v>
      </c>
      <c r="D354">
        <v>9</v>
      </c>
      <c r="E354" t="s">
        <v>21</v>
      </c>
      <c r="F354">
        <v>5292</v>
      </c>
      <c r="G354">
        <v>108</v>
      </c>
      <c r="H354">
        <v>6</v>
      </c>
      <c r="I354">
        <v>556248.58847529301</v>
      </c>
      <c r="J354">
        <v>2179180.76200312</v>
      </c>
      <c r="K354">
        <v>5562485.8847529301</v>
      </c>
      <c r="L354" t="b">
        <f t="shared" si="51"/>
        <v>1</v>
      </c>
      <c r="M354">
        <v>302.93724764199402</v>
      </c>
      <c r="N354">
        <v>300.32266929484598</v>
      </c>
      <c r="O354">
        <v>429.14905651779702</v>
      </c>
      <c r="P354">
        <v>145275.72368555301</v>
      </c>
      <c r="Q354">
        <v>97106.201571251702</v>
      </c>
      <c r="R354">
        <v>118962.43549540899</v>
      </c>
      <c r="S354">
        <v>15810.716714202899</v>
      </c>
      <c r="T354">
        <v>21789.264174509899</v>
      </c>
      <c r="U354">
        <v>16774.738650563901</v>
      </c>
      <c r="V354">
        <f t="shared" si="52"/>
        <v>2726.4352287779461</v>
      </c>
      <c r="W354">
        <f t="shared" si="53"/>
        <v>2702.9040236536139</v>
      </c>
      <c r="X354">
        <f t="shared" si="54"/>
        <v>3862.3415086601731</v>
      </c>
      <c r="Y354">
        <f t="shared" si="55"/>
        <v>1307481.5131699771</v>
      </c>
      <c r="Z354">
        <f t="shared" si="56"/>
        <v>873955.81414126535</v>
      </c>
      <c r="AA354">
        <f t="shared" si="57"/>
        <v>1070661.919458681</v>
      </c>
      <c r="AB354">
        <f t="shared" si="58"/>
        <v>142296.45042782609</v>
      </c>
      <c r="AC354">
        <f t="shared" si="59"/>
        <v>196103.3775705891</v>
      </c>
      <c r="AD354">
        <f t="shared" si="60"/>
        <v>150972.64785507511</v>
      </c>
    </row>
    <row r="355" spans="1:30" x14ac:dyDescent="0.25">
      <c r="A355">
        <v>51</v>
      </c>
      <c r="B355" t="s">
        <v>26</v>
      </c>
      <c r="C355">
        <v>49</v>
      </c>
      <c r="D355">
        <v>9</v>
      </c>
      <c r="E355" t="s">
        <v>21</v>
      </c>
      <c r="F355">
        <v>19208</v>
      </c>
      <c r="G355">
        <v>464</v>
      </c>
      <c r="H355">
        <v>6</v>
      </c>
      <c r="I355">
        <v>556248.58847529301</v>
      </c>
      <c r="J355">
        <v>2179180.76200312</v>
      </c>
      <c r="K355">
        <v>5562485.8847529301</v>
      </c>
      <c r="L355" t="b">
        <f t="shared" si="51"/>
        <v>1</v>
      </c>
      <c r="M355">
        <v>302.93724764199402</v>
      </c>
      <c r="N355">
        <v>300.32266929484598</v>
      </c>
      <c r="O355">
        <v>429.14905651779702</v>
      </c>
      <c r="P355">
        <v>145275.72368555301</v>
      </c>
      <c r="Q355">
        <v>97106.201571251702</v>
      </c>
      <c r="R355">
        <v>118962.43549540899</v>
      </c>
      <c r="S355">
        <v>15810.716714202899</v>
      </c>
      <c r="T355">
        <v>21789.264174509899</v>
      </c>
      <c r="U355">
        <v>16774.738650563901</v>
      </c>
      <c r="V355">
        <f t="shared" si="52"/>
        <v>2726.4352287779461</v>
      </c>
      <c r="W355">
        <f t="shared" si="53"/>
        <v>2702.9040236536139</v>
      </c>
      <c r="X355">
        <f t="shared" si="54"/>
        <v>3862.3415086601731</v>
      </c>
      <c r="Y355">
        <f t="shared" si="55"/>
        <v>1307481.5131699771</v>
      </c>
      <c r="Z355">
        <f t="shared" si="56"/>
        <v>873955.81414126535</v>
      </c>
      <c r="AA355">
        <f t="shared" si="57"/>
        <v>1070661.919458681</v>
      </c>
      <c r="AB355">
        <f t="shared" si="58"/>
        <v>142296.45042782609</v>
      </c>
      <c r="AC355">
        <f t="shared" si="59"/>
        <v>196103.3775705891</v>
      </c>
      <c r="AD355">
        <f t="shared" si="60"/>
        <v>150972.64785507511</v>
      </c>
    </row>
    <row r="356" spans="1:30" x14ac:dyDescent="0.25">
      <c r="A356">
        <v>51</v>
      </c>
      <c r="B356" t="s">
        <v>24</v>
      </c>
      <c r="C356">
        <v>49</v>
      </c>
      <c r="D356">
        <v>9</v>
      </c>
      <c r="E356" t="s">
        <v>21</v>
      </c>
      <c r="F356">
        <v>7402</v>
      </c>
      <c r="G356">
        <v>661</v>
      </c>
      <c r="H356">
        <v>8</v>
      </c>
      <c r="I356">
        <v>653754.22860093601</v>
      </c>
      <c r="J356">
        <v>2179180.76200312</v>
      </c>
      <c r="K356">
        <v>6537542.2860093601</v>
      </c>
      <c r="L356" t="b">
        <f t="shared" si="51"/>
        <v>1</v>
      </c>
      <c r="M356">
        <v>302.93724764199402</v>
      </c>
      <c r="N356">
        <v>300.32266929484598</v>
      </c>
      <c r="O356">
        <v>429.14905651779702</v>
      </c>
      <c r="P356">
        <v>145275.72368555301</v>
      </c>
      <c r="Q356">
        <v>97106.201571251702</v>
      </c>
      <c r="R356">
        <v>118962.43549540899</v>
      </c>
      <c r="S356">
        <v>15810.716714202899</v>
      </c>
      <c r="T356">
        <v>21789.264174509899</v>
      </c>
      <c r="U356">
        <v>16774.738650563901</v>
      </c>
      <c r="V356">
        <f t="shared" si="52"/>
        <v>2726.4352287779461</v>
      </c>
      <c r="W356">
        <f t="shared" si="53"/>
        <v>2702.9040236536139</v>
      </c>
      <c r="X356">
        <f t="shared" si="54"/>
        <v>3862.3415086601731</v>
      </c>
      <c r="Y356">
        <f t="shared" si="55"/>
        <v>1307481.5131699771</v>
      </c>
      <c r="Z356">
        <f t="shared" si="56"/>
        <v>873955.81414126535</v>
      </c>
      <c r="AA356">
        <f t="shared" si="57"/>
        <v>1070661.919458681</v>
      </c>
      <c r="AB356">
        <f t="shared" si="58"/>
        <v>142296.45042782609</v>
      </c>
      <c r="AC356">
        <f t="shared" si="59"/>
        <v>196103.3775705891</v>
      </c>
      <c r="AD356">
        <f t="shared" si="60"/>
        <v>150972.64785507511</v>
      </c>
    </row>
    <row r="357" spans="1:30" x14ac:dyDescent="0.25">
      <c r="A357">
        <v>51</v>
      </c>
      <c r="B357" t="s">
        <v>23</v>
      </c>
      <c r="C357">
        <v>49</v>
      </c>
      <c r="D357">
        <v>9</v>
      </c>
      <c r="E357" t="s">
        <v>21</v>
      </c>
      <c r="F357">
        <v>6509</v>
      </c>
      <c r="G357">
        <v>609</v>
      </c>
      <c r="H357">
        <v>7</v>
      </c>
      <c r="I357">
        <v>454441.62281433103</v>
      </c>
      <c r="J357">
        <v>2179180.76200312</v>
      </c>
      <c r="K357">
        <v>4544416.2281433102</v>
      </c>
      <c r="L357" t="b">
        <f t="shared" si="51"/>
        <v>1</v>
      </c>
      <c r="M357">
        <v>302.93724764199402</v>
      </c>
      <c r="N357">
        <v>300.32266929484598</v>
      </c>
      <c r="O357">
        <v>429.14905651779702</v>
      </c>
      <c r="P357">
        <v>145275.72368555301</v>
      </c>
      <c r="Q357">
        <v>97106.201571251702</v>
      </c>
      <c r="R357">
        <v>118962.43549540899</v>
      </c>
      <c r="S357">
        <v>15810.716714202899</v>
      </c>
      <c r="T357">
        <v>21789.264174509899</v>
      </c>
      <c r="U357">
        <v>16774.738650563901</v>
      </c>
      <c r="V357">
        <f t="shared" si="52"/>
        <v>2726.4352287779461</v>
      </c>
      <c r="W357">
        <f t="shared" si="53"/>
        <v>2702.9040236536139</v>
      </c>
      <c r="X357">
        <f t="shared" si="54"/>
        <v>3862.3415086601731</v>
      </c>
      <c r="Y357">
        <f t="shared" si="55"/>
        <v>1307481.5131699771</v>
      </c>
      <c r="Z357">
        <f t="shared" si="56"/>
        <v>873955.81414126535</v>
      </c>
      <c r="AA357">
        <f t="shared" si="57"/>
        <v>1070661.919458681</v>
      </c>
      <c r="AB357">
        <f t="shared" si="58"/>
        <v>142296.45042782609</v>
      </c>
      <c r="AC357">
        <f t="shared" si="59"/>
        <v>196103.3775705891</v>
      </c>
      <c r="AD357">
        <f t="shared" si="60"/>
        <v>150972.64785507511</v>
      </c>
    </row>
    <row r="358" spans="1:30" x14ac:dyDescent="0.25">
      <c r="A358">
        <v>51</v>
      </c>
      <c r="B358" t="s">
        <v>22</v>
      </c>
      <c r="C358">
        <v>49</v>
      </c>
      <c r="D358">
        <v>9</v>
      </c>
      <c r="E358" t="s">
        <v>21</v>
      </c>
      <c r="F358">
        <v>9142</v>
      </c>
      <c r="G358">
        <v>703</v>
      </c>
      <c r="H358">
        <v>10</v>
      </c>
      <c r="I358">
        <v>454441.62281433103</v>
      </c>
      <c r="J358">
        <v>2179180.76200312</v>
      </c>
      <c r="K358">
        <v>4544416.2281433102</v>
      </c>
      <c r="L358" t="b">
        <f t="shared" si="51"/>
        <v>1</v>
      </c>
      <c r="M358">
        <v>302.93724764199402</v>
      </c>
      <c r="N358">
        <v>300.32266929484598</v>
      </c>
      <c r="O358">
        <v>429.14905651779702</v>
      </c>
      <c r="P358">
        <v>145275.72368555301</v>
      </c>
      <c r="Q358">
        <v>97106.201571251702</v>
      </c>
      <c r="R358">
        <v>118962.43549540899</v>
      </c>
      <c r="S358">
        <v>15810.716714202899</v>
      </c>
      <c r="T358">
        <v>21789.264174509899</v>
      </c>
      <c r="U358">
        <v>16774.738650563901</v>
      </c>
      <c r="V358">
        <f t="shared" si="52"/>
        <v>2726.4352287779461</v>
      </c>
      <c r="W358">
        <f t="shared" si="53"/>
        <v>2702.9040236536139</v>
      </c>
      <c r="X358">
        <f t="shared" si="54"/>
        <v>3862.3415086601731</v>
      </c>
      <c r="Y358">
        <f t="shared" si="55"/>
        <v>1307481.5131699771</v>
      </c>
      <c r="Z358">
        <f t="shared" si="56"/>
        <v>873955.81414126535</v>
      </c>
      <c r="AA358">
        <f t="shared" si="57"/>
        <v>1070661.919458681</v>
      </c>
      <c r="AB358">
        <f t="shared" si="58"/>
        <v>142296.45042782609</v>
      </c>
      <c r="AC358">
        <f t="shared" si="59"/>
        <v>196103.3775705891</v>
      </c>
      <c r="AD358">
        <f t="shared" si="60"/>
        <v>150972.64785507511</v>
      </c>
    </row>
    <row r="359" spans="1:30" x14ac:dyDescent="0.25">
      <c r="A359">
        <v>52</v>
      </c>
      <c r="B359" t="s">
        <v>24</v>
      </c>
      <c r="C359">
        <v>49</v>
      </c>
      <c r="D359">
        <v>9</v>
      </c>
      <c r="E359" t="s">
        <v>21</v>
      </c>
      <c r="F359">
        <v>7402</v>
      </c>
      <c r="G359">
        <v>661</v>
      </c>
      <c r="H359">
        <v>8</v>
      </c>
      <c r="I359">
        <v>653754.22860093601</v>
      </c>
      <c r="J359">
        <v>2329620.8616762301</v>
      </c>
      <c r="K359">
        <v>6537542.2860093601</v>
      </c>
      <c r="L359" t="b">
        <f t="shared" si="51"/>
        <v>1</v>
      </c>
      <c r="M359">
        <v>332.959118713078</v>
      </c>
      <c r="N359">
        <v>317.44575639587799</v>
      </c>
      <c r="O359">
        <v>426.619156710357</v>
      </c>
      <c r="P359">
        <v>157171.13305434599</v>
      </c>
      <c r="Q359">
        <v>108267.204223858</v>
      </c>
      <c r="R359">
        <v>125907.38735857799</v>
      </c>
      <c r="S359">
        <v>17128.569362551101</v>
      </c>
      <c r="T359">
        <v>23455.6237526943</v>
      </c>
      <c r="U359">
        <v>18033.1543687331</v>
      </c>
      <c r="V359">
        <f t="shared" si="52"/>
        <v>2996.6320684177022</v>
      </c>
      <c r="W359">
        <f t="shared" si="53"/>
        <v>2857.011807562902</v>
      </c>
      <c r="X359">
        <f t="shared" si="54"/>
        <v>3839.572410393213</v>
      </c>
      <c r="Y359">
        <f t="shared" si="55"/>
        <v>1414540.197489114</v>
      </c>
      <c r="Z359">
        <f t="shared" si="56"/>
        <v>974404.83801472199</v>
      </c>
      <c r="AA359">
        <f t="shared" si="57"/>
        <v>1133166.486227202</v>
      </c>
      <c r="AB359">
        <f t="shared" si="58"/>
        <v>154157.1242629599</v>
      </c>
      <c r="AC359">
        <f t="shared" si="59"/>
        <v>211100.61377424869</v>
      </c>
      <c r="AD359">
        <f t="shared" si="60"/>
        <v>162298.38931859791</v>
      </c>
    </row>
    <row r="360" spans="1:30" x14ac:dyDescent="0.25">
      <c r="A360">
        <v>52</v>
      </c>
      <c r="B360" t="s">
        <v>26</v>
      </c>
      <c r="C360">
        <v>49</v>
      </c>
      <c r="D360">
        <v>9</v>
      </c>
      <c r="E360" t="s">
        <v>21</v>
      </c>
      <c r="F360">
        <v>19208</v>
      </c>
      <c r="G360">
        <v>464</v>
      </c>
      <c r="H360">
        <v>6</v>
      </c>
      <c r="I360">
        <v>556248.58847529301</v>
      </c>
      <c r="J360">
        <v>2329620.8616762301</v>
      </c>
      <c r="K360">
        <v>5562485.8847529301</v>
      </c>
      <c r="L360" t="b">
        <f t="shared" si="51"/>
        <v>1</v>
      </c>
      <c r="M360">
        <v>332.959118713078</v>
      </c>
      <c r="N360">
        <v>317.44575639587799</v>
      </c>
      <c r="O360">
        <v>426.619156710357</v>
      </c>
      <c r="P360">
        <v>157171.13305434599</v>
      </c>
      <c r="Q360">
        <v>108267.204223858</v>
      </c>
      <c r="R360">
        <v>125907.38735857799</v>
      </c>
      <c r="S360">
        <v>17128.569362551101</v>
      </c>
      <c r="T360">
        <v>23455.6237526943</v>
      </c>
      <c r="U360">
        <v>18033.1543687331</v>
      </c>
      <c r="V360">
        <f t="shared" si="52"/>
        <v>2996.6320684177022</v>
      </c>
      <c r="W360">
        <f t="shared" si="53"/>
        <v>2857.011807562902</v>
      </c>
      <c r="X360">
        <f t="shared" si="54"/>
        <v>3839.572410393213</v>
      </c>
      <c r="Y360">
        <f t="shared" si="55"/>
        <v>1414540.197489114</v>
      </c>
      <c r="Z360">
        <f t="shared" si="56"/>
        <v>974404.83801472199</v>
      </c>
      <c r="AA360">
        <f t="shared" si="57"/>
        <v>1133166.486227202</v>
      </c>
      <c r="AB360">
        <f t="shared" si="58"/>
        <v>154157.1242629599</v>
      </c>
      <c r="AC360">
        <f t="shared" si="59"/>
        <v>211100.61377424869</v>
      </c>
      <c r="AD360">
        <f t="shared" si="60"/>
        <v>162298.38931859791</v>
      </c>
    </row>
    <row r="361" spans="1:30" x14ac:dyDescent="0.25">
      <c r="A361">
        <v>52</v>
      </c>
      <c r="B361" t="s">
        <v>22</v>
      </c>
      <c r="C361">
        <v>49</v>
      </c>
      <c r="D361">
        <v>9</v>
      </c>
      <c r="E361" t="s">
        <v>21</v>
      </c>
      <c r="F361">
        <v>9142</v>
      </c>
      <c r="G361">
        <v>703</v>
      </c>
      <c r="H361">
        <v>10</v>
      </c>
      <c r="I361">
        <v>454441.62281433103</v>
      </c>
      <c r="J361">
        <v>2329620.8616762301</v>
      </c>
      <c r="K361">
        <v>4544416.2281433102</v>
      </c>
      <c r="L361" t="b">
        <f t="shared" si="51"/>
        <v>1</v>
      </c>
      <c r="M361">
        <v>332.959118713078</v>
      </c>
      <c r="N361">
        <v>317.44575639587799</v>
      </c>
      <c r="O361">
        <v>426.619156710357</v>
      </c>
      <c r="P361">
        <v>157171.13305434599</v>
      </c>
      <c r="Q361">
        <v>108267.204223858</v>
      </c>
      <c r="R361">
        <v>125907.38735857799</v>
      </c>
      <c r="S361">
        <v>17128.569362551101</v>
      </c>
      <c r="T361">
        <v>23455.6237526943</v>
      </c>
      <c r="U361">
        <v>18033.1543687331</v>
      </c>
      <c r="V361">
        <f t="shared" si="52"/>
        <v>2996.6320684177022</v>
      </c>
      <c r="W361">
        <f t="shared" si="53"/>
        <v>2857.011807562902</v>
      </c>
      <c r="X361">
        <f t="shared" si="54"/>
        <v>3839.572410393213</v>
      </c>
      <c r="Y361">
        <f t="shared" si="55"/>
        <v>1414540.197489114</v>
      </c>
      <c r="Z361">
        <f t="shared" si="56"/>
        <v>974404.83801472199</v>
      </c>
      <c r="AA361">
        <f t="shared" si="57"/>
        <v>1133166.486227202</v>
      </c>
      <c r="AB361">
        <f t="shared" si="58"/>
        <v>154157.1242629599</v>
      </c>
      <c r="AC361">
        <f t="shared" si="59"/>
        <v>211100.61377424869</v>
      </c>
      <c r="AD361">
        <f t="shared" si="60"/>
        <v>162298.38931859791</v>
      </c>
    </row>
    <row r="362" spans="1:30" x14ac:dyDescent="0.25">
      <c r="A362">
        <v>52</v>
      </c>
      <c r="B362" t="s">
        <v>25</v>
      </c>
      <c r="C362">
        <v>49</v>
      </c>
      <c r="D362">
        <v>9</v>
      </c>
      <c r="E362" t="s">
        <v>21</v>
      </c>
      <c r="F362">
        <v>21364</v>
      </c>
      <c r="G362">
        <v>520</v>
      </c>
      <c r="H362">
        <v>7</v>
      </c>
      <c r="I362">
        <v>556248.58847529301</v>
      </c>
      <c r="J362">
        <v>2329620.8616762301</v>
      </c>
      <c r="K362">
        <v>5562485.8847529301</v>
      </c>
      <c r="L362" t="b">
        <f t="shared" si="51"/>
        <v>1</v>
      </c>
      <c r="M362">
        <v>332.959118713078</v>
      </c>
      <c r="N362">
        <v>317.44575639587799</v>
      </c>
      <c r="O362">
        <v>426.619156710357</v>
      </c>
      <c r="P362">
        <v>157171.13305434599</v>
      </c>
      <c r="Q362">
        <v>108267.204223858</v>
      </c>
      <c r="R362">
        <v>125907.38735857799</v>
      </c>
      <c r="S362">
        <v>17128.569362551101</v>
      </c>
      <c r="T362">
        <v>23455.6237526943</v>
      </c>
      <c r="U362">
        <v>18033.1543687331</v>
      </c>
      <c r="V362">
        <f t="shared" si="52"/>
        <v>2996.6320684177022</v>
      </c>
      <c r="W362">
        <f t="shared" si="53"/>
        <v>2857.011807562902</v>
      </c>
      <c r="X362">
        <f t="shared" si="54"/>
        <v>3839.572410393213</v>
      </c>
      <c r="Y362">
        <f t="shared" si="55"/>
        <v>1414540.197489114</v>
      </c>
      <c r="Z362">
        <f t="shared" si="56"/>
        <v>974404.83801472199</v>
      </c>
      <c r="AA362">
        <f t="shared" si="57"/>
        <v>1133166.486227202</v>
      </c>
      <c r="AB362">
        <f t="shared" si="58"/>
        <v>154157.1242629599</v>
      </c>
      <c r="AC362">
        <f t="shared" si="59"/>
        <v>211100.61377424869</v>
      </c>
      <c r="AD362">
        <f t="shared" si="60"/>
        <v>162298.38931859791</v>
      </c>
    </row>
    <row r="363" spans="1:30" x14ac:dyDescent="0.25">
      <c r="A363">
        <v>52</v>
      </c>
      <c r="B363" t="s">
        <v>27</v>
      </c>
      <c r="C363">
        <v>49</v>
      </c>
      <c r="D363">
        <v>9</v>
      </c>
      <c r="E363" t="s">
        <v>21</v>
      </c>
      <c r="F363">
        <v>5292</v>
      </c>
      <c r="G363">
        <v>108</v>
      </c>
      <c r="H363">
        <v>6</v>
      </c>
      <c r="I363">
        <v>556248.58847529301</v>
      </c>
      <c r="J363">
        <v>2329620.8616762301</v>
      </c>
      <c r="K363">
        <v>5562485.8847529301</v>
      </c>
      <c r="L363" t="b">
        <f t="shared" si="51"/>
        <v>1</v>
      </c>
      <c r="M363">
        <v>332.959118713078</v>
      </c>
      <c r="N363">
        <v>317.44575639587799</v>
      </c>
      <c r="O363">
        <v>426.619156710357</v>
      </c>
      <c r="P363">
        <v>157171.13305434599</v>
      </c>
      <c r="Q363">
        <v>108267.204223858</v>
      </c>
      <c r="R363">
        <v>125907.38735857799</v>
      </c>
      <c r="S363">
        <v>17128.569362551101</v>
      </c>
      <c r="T363">
        <v>23455.6237526943</v>
      </c>
      <c r="U363">
        <v>18033.1543687331</v>
      </c>
      <c r="V363">
        <f t="shared" si="52"/>
        <v>2996.6320684177022</v>
      </c>
      <c r="W363">
        <f t="shared" si="53"/>
        <v>2857.011807562902</v>
      </c>
      <c r="X363">
        <f t="shared" si="54"/>
        <v>3839.572410393213</v>
      </c>
      <c r="Y363">
        <f t="shared" si="55"/>
        <v>1414540.197489114</v>
      </c>
      <c r="Z363">
        <f t="shared" si="56"/>
        <v>974404.83801472199</v>
      </c>
      <c r="AA363">
        <f t="shared" si="57"/>
        <v>1133166.486227202</v>
      </c>
      <c r="AB363">
        <f t="shared" si="58"/>
        <v>154157.1242629599</v>
      </c>
      <c r="AC363">
        <f t="shared" si="59"/>
        <v>211100.61377424869</v>
      </c>
      <c r="AD363">
        <f t="shared" si="60"/>
        <v>162298.38931859791</v>
      </c>
    </row>
    <row r="364" spans="1:30" x14ac:dyDescent="0.25">
      <c r="A364">
        <v>52</v>
      </c>
      <c r="B364" t="s">
        <v>20</v>
      </c>
      <c r="C364">
        <v>49</v>
      </c>
      <c r="D364">
        <v>9</v>
      </c>
      <c r="E364" t="s">
        <v>21</v>
      </c>
      <c r="F364">
        <v>22932</v>
      </c>
      <c r="G364">
        <v>468</v>
      </c>
      <c r="H364">
        <v>52</v>
      </c>
      <c r="I364">
        <v>698886.25850286905</v>
      </c>
      <c r="J364">
        <v>2329620.8616762301</v>
      </c>
      <c r="K364">
        <v>6988862.5850286903</v>
      </c>
      <c r="L364" t="b">
        <f t="shared" si="51"/>
        <v>1</v>
      </c>
      <c r="M364">
        <v>332.959118713078</v>
      </c>
      <c r="N364">
        <v>317.44575639587799</v>
      </c>
      <c r="O364">
        <v>426.619156710357</v>
      </c>
      <c r="P364">
        <v>157171.13305434599</v>
      </c>
      <c r="Q364">
        <v>108267.204223858</v>
      </c>
      <c r="R364">
        <v>125907.38735857799</v>
      </c>
      <c r="S364">
        <v>17128.569362551101</v>
      </c>
      <c r="T364">
        <v>23455.6237526943</v>
      </c>
      <c r="U364">
        <v>18033.1543687331</v>
      </c>
      <c r="V364">
        <f t="shared" si="52"/>
        <v>2996.6320684177022</v>
      </c>
      <c r="W364">
        <f t="shared" si="53"/>
        <v>2857.011807562902</v>
      </c>
      <c r="X364">
        <f t="shared" si="54"/>
        <v>3839.572410393213</v>
      </c>
      <c r="Y364">
        <f t="shared" si="55"/>
        <v>1414540.197489114</v>
      </c>
      <c r="Z364">
        <f t="shared" si="56"/>
        <v>974404.83801472199</v>
      </c>
      <c r="AA364">
        <f t="shared" si="57"/>
        <v>1133166.486227202</v>
      </c>
      <c r="AB364">
        <f t="shared" si="58"/>
        <v>154157.1242629599</v>
      </c>
      <c r="AC364">
        <f t="shared" si="59"/>
        <v>211100.61377424869</v>
      </c>
      <c r="AD364">
        <f t="shared" si="60"/>
        <v>162298.38931859791</v>
      </c>
    </row>
    <row r="365" spans="1:30" x14ac:dyDescent="0.25">
      <c r="A365">
        <v>52</v>
      </c>
      <c r="B365" t="s">
        <v>23</v>
      </c>
      <c r="C365">
        <v>49</v>
      </c>
      <c r="D365">
        <v>9</v>
      </c>
      <c r="E365" t="s">
        <v>21</v>
      </c>
      <c r="F365">
        <v>6509</v>
      </c>
      <c r="G365">
        <v>609</v>
      </c>
      <c r="H365">
        <v>7</v>
      </c>
      <c r="I365">
        <v>454441.62281433103</v>
      </c>
      <c r="J365">
        <v>2329620.8616762301</v>
      </c>
      <c r="K365">
        <v>4544416.2281433102</v>
      </c>
      <c r="L365" t="b">
        <f t="shared" si="51"/>
        <v>1</v>
      </c>
      <c r="M365">
        <v>332.959118713078</v>
      </c>
      <c r="N365">
        <v>317.44575639587799</v>
      </c>
      <c r="O365">
        <v>426.619156710357</v>
      </c>
      <c r="P365">
        <v>157171.13305434599</v>
      </c>
      <c r="Q365">
        <v>108267.204223858</v>
      </c>
      <c r="R365">
        <v>125907.38735857799</v>
      </c>
      <c r="S365">
        <v>17128.569362551101</v>
      </c>
      <c r="T365">
        <v>23455.6237526943</v>
      </c>
      <c r="U365">
        <v>18033.1543687331</v>
      </c>
      <c r="V365">
        <f t="shared" si="52"/>
        <v>2996.6320684177022</v>
      </c>
      <c r="W365">
        <f t="shared" si="53"/>
        <v>2857.011807562902</v>
      </c>
      <c r="X365">
        <f t="shared" si="54"/>
        <v>3839.572410393213</v>
      </c>
      <c r="Y365">
        <f t="shared" si="55"/>
        <v>1414540.197489114</v>
      </c>
      <c r="Z365">
        <f t="shared" si="56"/>
        <v>974404.83801472199</v>
      </c>
      <c r="AA365">
        <f t="shared" si="57"/>
        <v>1133166.486227202</v>
      </c>
      <c r="AB365">
        <f t="shared" si="58"/>
        <v>154157.1242629599</v>
      </c>
      <c r="AC365">
        <f t="shared" si="59"/>
        <v>211100.61377424869</v>
      </c>
      <c r="AD365">
        <f t="shared" si="60"/>
        <v>162298.38931859791</v>
      </c>
    </row>
    <row r="366" spans="1:30" x14ac:dyDescent="0.25">
      <c r="A366">
        <v>53</v>
      </c>
      <c r="B366" t="s">
        <v>20</v>
      </c>
      <c r="C366">
        <v>49</v>
      </c>
      <c r="D366">
        <v>9</v>
      </c>
      <c r="E366" t="s">
        <v>21</v>
      </c>
      <c r="F366">
        <v>23373</v>
      </c>
      <c r="G366">
        <v>477</v>
      </c>
      <c r="H366">
        <v>53</v>
      </c>
      <c r="I366">
        <v>730727.29116079002</v>
      </c>
      <c r="J366">
        <v>2435757.6372026298</v>
      </c>
      <c r="K366">
        <v>7307272.9116078997</v>
      </c>
      <c r="L366" t="b">
        <f t="shared" si="51"/>
        <v>1</v>
      </c>
      <c r="M366">
        <v>335.81192587755299</v>
      </c>
      <c r="N366">
        <v>336.790156489651</v>
      </c>
      <c r="O366">
        <v>463.85322231442399</v>
      </c>
      <c r="P366">
        <v>163838.482293493</v>
      </c>
      <c r="Q366">
        <v>112582.07769506599</v>
      </c>
      <c r="R366">
        <v>134451.44267171199</v>
      </c>
      <c r="S366">
        <v>18209.867329730001</v>
      </c>
      <c r="T366">
        <v>23407.7037577183</v>
      </c>
      <c r="U366">
        <v>19015.724130671701</v>
      </c>
      <c r="V366">
        <f t="shared" si="52"/>
        <v>3022.3073328979772</v>
      </c>
      <c r="W366">
        <f t="shared" si="53"/>
        <v>3031.111408406859</v>
      </c>
      <c r="X366">
        <f t="shared" si="54"/>
        <v>4174.6790008298158</v>
      </c>
      <c r="Y366">
        <f t="shared" si="55"/>
        <v>1474546.3406414371</v>
      </c>
      <c r="Z366">
        <f t="shared" si="56"/>
        <v>1013238.6992555939</v>
      </c>
      <c r="AA366">
        <f t="shared" si="57"/>
        <v>1210062.984045408</v>
      </c>
      <c r="AB366">
        <f t="shared" si="58"/>
        <v>163888.80596757002</v>
      </c>
      <c r="AC366">
        <f t="shared" si="59"/>
        <v>210669.33381946469</v>
      </c>
      <c r="AD366">
        <f t="shared" si="60"/>
        <v>171141.51717604531</v>
      </c>
    </row>
    <row r="367" spans="1:30" x14ac:dyDescent="0.25">
      <c r="A367">
        <v>53</v>
      </c>
      <c r="B367" t="s">
        <v>27</v>
      </c>
      <c r="C367">
        <v>49</v>
      </c>
      <c r="D367">
        <v>9</v>
      </c>
      <c r="E367" t="s">
        <v>21</v>
      </c>
      <c r="F367">
        <v>5292</v>
      </c>
      <c r="G367">
        <v>108</v>
      </c>
      <c r="H367">
        <v>6</v>
      </c>
      <c r="I367">
        <v>556248.58847529301</v>
      </c>
      <c r="J367">
        <v>2435757.6372026298</v>
      </c>
      <c r="K367">
        <v>5562485.8847529301</v>
      </c>
      <c r="L367" t="b">
        <f t="shared" si="51"/>
        <v>1</v>
      </c>
      <c r="M367">
        <v>335.81192587755299</v>
      </c>
      <c r="N367">
        <v>336.790156489651</v>
      </c>
      <c r="O367">
        <v>463.85322231442399</v>
      </c>
      <c r="P367">
        <v>163838.482293493</v>
      </c>
      <c r="Q367">
        <v>112582.07769506599</v>
      </c>
      <c r="R367">
        <v>134451.44267171199</v>
      </c>
      <c r="S367">
        <v>18209.867329730001</v>
      </c>
      <c r="T367">
        <v>23407.7037577183</v>
      </c>
      <c r="U367">
        <v>19015.724130671701</v>
      </c>
      <c r="V367">
        <f t="shared" si="52"/>
        <v>3022.3073328979772</v>
      </c>
      <c r="W367">
        <f t="shared" si="53"/>
        <v>3031.111408406859</v>
      </c>
      <c r="X367">
        <f t="shared" si="54"/>
        <v>4174.6790008298158</v>
      </c>
      <c r="Y367">
        <f t="shared" si="55"/>
        <v>1474546.3406414371</v>
      </c>
      <c r="Z367">
        <f t="shared" si="56"/>
        <v>1013238.6992555939</v>
      </c>
      <c r="AA367">
        <f t="shared" si="57"/>
        <v>1210062.984045408</v>
      </c>
      <c r="AB367">
        <f t="shared" si="58"/>
        <v>163888.80596757002</v>
      </c>
      <c r="AC367">
        <f t="shared" si="59"/>
        <v>210669.33381946469</v>
      </c>
      <c r="AD367">
        <f t="shared" si="60"/>
        <v>171141.51717604531</v>
      </c>
    </row>
    <row r="368" spans="1:30" x14ac:dyDescent="0.25">
      <c r="A368">
        <v>53</v>
      </c>
      <c r="B368" t="s">
        <v>25</v>
      </c>
      <c r="C368">
        <v>49</v>
      </c>
      <c r="D368">
        <v>9</v>
      </c>
      <c r="E368" t="s">
        <v>21</v>
      </c>
      <c r="F368">
        <v>21364</v>
      </c>
      <c r="G368">
        <v>520</v>
      </c>
      <c r="H368">
        <v>7</v>
      </c>
      <c r="I368">
        <v>556248.58847529301</v>
      </c>
      <c r="J368">
        <v>2435757.6372026298</v>
      </c>
      <c r="K368">
        <v>5562485.8847529301</v>
      </c>
      <c r="L368" t="b">
        <f t="shared" si="51"/>
        <v>1</v>
      </c>
      <c r="M368">
        <v>335.81192587755299</v>
      </c>
      <c r="N368">
        <v>336.790156489651</v>
      </c>
      <c r="O368">
        <v>463.85322231442399</v>
      </c>
      <c r="P368">
        <v>163838.482293493</v>
      </c>
      <c r="Q368">
        <v>112582.07769506599</v>
      </c>
      <c r="R368">
        <v>134451.44267171199</v>
      </c>
      <c r="S368">
        <v>18209.867329730001</v>
      </c>
      <c r="T368">
        <v>23407.7037577183</v>
      </c>
      <c r="U368">
        <v>19015.724130671701</v>
      </c>
      <c r="V368">
        <f t="shared" si="52"/>
        <v>3022.3073328979772</v>
      </c>
      <c r="W368">
        <f t="shared" si="53"/>
        <v>3031.111408406859</v>
      </c>
      <c r="X368">
        <f t="shared" si="54"/>
        <v>4174.6790008298158</v>
      </c>
      <c r="Y368">
        <f t="shared" si="55"/>
        <v>1474546.3406414371</v>
      </c>
      <c r="Z368">
        <f t="shared" si="56"/>
        <v>1013238.6992555939</v>
      </c>
      <c r="AA368">
        <f t="shared" si="57"/>
        <v>1210062.984045408</v>
      </c>
      <c r="AB368">
        <f t="shared" si="58"/>
        <v>163888.80596757002</v>
      </c>
      <c r="AC368">
        <f t="shared" si="59"/>
        <v>210669.33381946469</v>
      </c>
      <c r="AD368">
        <f t="shared" si="60"/>
        <v>171141.51717604531</v>
      </c>
    </row>
    <row r="369" spans="1:30" x14ac:dyDescent="0.25">
      <c r="A369">
        <v>53</v>
      </c>
      <c r="B369" t="s">
        <v>24</v>
      </c>
      <c r="C369">
        <v>49</v>
      </c>
      <c r="D369">
        <v>9</v>
      </c>
      <c r="E369" t="s">
        <v>21</v>
      </c>
      <c r="F369">
        <v>7402</v>
      </c>
      <c r="G369">
        <v>661</v>
      </c>
      <c r="H369">
        <v>8</v>
      </c>
      <c r="I369">
        <v>653754.22860093601</v>
      </c>
      <c r="J369">
        <v>2435757.6372026298</v>
      </c>
      <c r="K369">
        <v>6537542.2860093601</v>
      </c>
      <c r="L369" t="b">
        <f t="shared" si="51"/>
        <v>1</v>
      </c>
      <c r="M369">
        <v>335.81192587755299</v>
      </c>
      <c r="N369">
        <v>336.790156489651</v>
      </c>
      <c r="O369">
        <v>463.85322231442399</v>
      </c>
      <c r="P369">
        <v>163838.482293493</v>
      </c>
      <c r="Q369">
        <v>112582.07769506599</v>
      </c>
      <c r="R369">
        <v>134451.44267171199</v>
      </c>
      <c r="S369">
        <v>18209.867329730001</v>
      </c>
      <c r="T369">
        <v>23407.7037577183</v>
      </c>
      <c r="U369">
        <v>19015.724130671701</v>
      </c>
      <c r="V369">
        <f t="shared" si="52"/>
        <v>3022.3073328979772</v>
      </c>
      <c r="W369">
        <f t="shared" si="53"/>
        <v>3031.111408406859</v>
      </c>
      <c r="X369">
        <f t="shared" si="54"/>
        <v>4174.6790008298158</v>
      </c>
      <c r="Y369">
        <f t="shared" si="55"/>
        <v>1474546.3406414371</v>
      </c>
      <c r="Z369">
        <f t="shared" si="56"/>
        <v>1013238.6992555939</v>
      </c>
      <c r="AA369">
        <f t="shared" si="57"/>
        <v>1210062.984045408</v>
      </c>
      <c r="AB369">
        <f t="shared" si="58"/>
        <v>163888.80596757002</v>
      </c>
      <c r="AC369">
        <f t="shared" si="59"/>
        <v>210669.33381946469</v>
      </c>
      <c r="AD369">
        <f t="shared" si="60"/>
        <v>171141.51717604531</v>
      </c>
    </row>
    <row r="370" spans="1:30" x14ac:dyDescent="0.25">
      <c r="A370">
        <v>53</v>
      </c>
      <c r="B370" t="s">
        <v>26</v>
      </c>
      <c r="C370">
        <v>49</v>
      </c>
      <c r="D370">
        <v>9</v>
      </c>
      <c r="E370" t="s">
        <v>21</v>
      </c>
      <c r="F370">
        <v>19208</v>
      </c>
      <c r="G370">
        <v>464</v>
      </c>
      <c r="H370">
        <v>6</v>
      </c>
      <c r="I370">
        <v>556248.58847529301</v>
      </c>
      <c r="J370">
        <v>2435757.6372026298</v>
      </c>
      <c r="K370">
        <v>5562485.8847529301</v>
      </c>
      <c r="L370" t="b">
        <f t="shared" si="51"/>
        <v>1</v>
      </c>
      <c r="M370">
        <v>335.81192587755299</v>
      </c>
      <c r="N370">
        <v>336.790156489651</v>
      </c>
      <c r="O370">
        <v>463.85322231442399</v>
      </c>
      <c r="P370">
        <v>163838.482293493</v>
      </c>
      <c r="Q370">
        <v>112582.07769506599</v>
      </c>
      <c r="R370">
        <v>134451.44267171199</v>
      </c>
      <c r="S370">
        <v>18209.867329730001</v>
      </c>
      <c r="T370">
        <v>23407.7037577183</v>
      </c>
      <c r="U370">
        <v>19015.724130671701</v>
      </c>
      <c r="V370">
        <f t="shared" si="52"/>
        <v>3022.3073328979772</v>
      </c>
      <c r="W370">
        <f t="shared" si="53"/>
        <v>3031.111408406859</v>
      </c>
      <c r="X370">
        <f t="shared" si="54"/>
        <v>4174.6790008298158</v>
      </c>
      <c r="Y370">
        <f t="shared" si="55"/>
        <v>1474546.3406414371</v>
      </c>
      <c r="Z370">
        <f t="shared" si="56"/>
        <v>1013238.6992555939</v>
      </c>
      <c r="AA370">
        <f t="shared" si="57"/>
        <v>1210062.984045408</v>
      </c>
      <c r="AB370">
        <f t="shared" si="58"/>
        <v>163888.80596757002</v>
      </c>
      <c r="AC370">
        <f t="shared" si="59"/>
        <v>210669.33381946469</v>
      </c>
      <c r="AD370">
        <f t="shared" si="60"/>
        <v>171141.51717604531</v>
      </c>
    </row>
    <row r="371" spans="1:30" x14ac:dyDescent="0.25">
      <c r="A371">
        <v>53</v>
      </c>
      <c r="B371" t="s">
        <v>23</v>
      </c>
      <c r="C371">
        <v>49</v>
      </c>
      <c r="D371">
        <v>9</v>
      </c>
      <c r="E371" t="s">
        <v>21</v>
      </c>
      <c r="F371">
        <v>6513</v>
      </c>
      <c r="G371">
        <v>614</v>
      </c>
      <c r="H371">
        <v>7</v>
      </c>
      <c r="I371">
        <v>454441.62281433103</v>
      </c>
      <c r="J371">
        <v>2435757.6372026298</v>
      </c>
      <c r="K371">
        <v>4544416.2281433102</v>
      </c>
      <c r="L371" t="b">
        <f t="shared" si="51"/>
        <v>1</v>
      </c>
      <c r="M371">
        <v>335.81192587755299</v>
      </c>
      <c r="N371">
        <v>336.790156489651</v>
      </c>
      <c r="O371">
        <v>463.85322231442399</v>
      </c>
      <c r="P371">
        <v>163838.482293493</v>
      </c>
      <c r="Q371">
        <v>112582.07769506599</v>
      </c>
      <c r="R371">
        <v>134451.44267171199</v>
      </c>
      <c r="S371">
        <v>18209.867329730001</v>
      </c>
      <c r="T371">
        <v>23407.7037577183</v>
      </c>
      <c r="U371">
        <v>19015.724130671701</v>
      </c>
      <c r="V371">
        <f t="shared" si="52"/>
        <v>3022.3073328979772</v>
      </c>
      <c r="W371">
        <f t="shared" si="53"/>
        <v>3031.111408406859</v>
      </c>
      <c r="X371">
        <f t="shared" si="54"/>
        <v>4174.6790008298158</v>
      </c>
      <c r="Y371">
        <f t="shared" si="55"/>
        <v>1474546.3406414371</v>
      </c>
      <c r="Z371">
        <f t="shared" si="56"/>
        <v>1013238.6992555939</v>
      </c>
      <c r="AA371">
        <f t="shared" si="57"/>
        <v>1210062.984045408</v>
      </c>
      <c r="AB371">
        <f t="shared" si="58"/>
        <v>163888.80596757002</v>
      </c>
      <c r="AC371">
        <f t="shared" si="59"/>
        <v>210669.33381946469</v>
      </c>
      <c r="AD371">
        <f t="shared" si="60"/>
        <v>171141.51717604531</v>
      </c>
    </row>
    <row r="372" spans="1:30" x14ac:dyDescent="0.25">
      <c r="A372">
        <v>53</v>
      </c>
      <c r="B372" t="s">
        <v>22</v>
      </c>
      <c r="C372">
        <v>49</v>
      </c>
      <c r="D372">
        <v>9</v>
      </c>
      <c r="E372" t="s">
        <v>21</v>
      </c>
      <c r="F372">
        <v>9146</v>
      </c>
      <c r="G372">
        <v>708</v>
      </c>
      <c r="H372">
        <v>10</v>
      </c>
      <c r="I372">
        <v>454441.62281433103</v>
      </c>
      <c r="J372">
        <v>2435757.6372026298</v>
      </c>
      <c r="K372">
        <v>4544416.2281433102</v>
      </c>
      <c r="L372" t="b">
        <f t="shared" si="51"/>
        <v>1</v>
      </c>
      <c r="M372">
        <v>335.81192587755299</v>
      </c>
      <c r="N372">
        <v>336.790156489651</v>
      </c>
      <c r="O372">
        <v>463.85322231442399</v>
      </c>
      <c r="P372">
        <v>163838.482293493</v>
      </c>
      <c r="Q372">
        <v>112582.07769506599</v>
      </c>
      <c r="R372">
        <v>134451.44267171199</v>
      </c>
      <c r="S372">
        <v>18209.867329730001</v>
      </c>
      <c r="T372">
        <v>23407.7037577183</v>
      </c>
      <c r="U372">
        <v>19015.724130671701</v>
      </c>
      <c r="V372">
        <f t="shared" si="52"/>
        <v>3022.3073328979772</v>
      </c>
      <c r="W372">
        <f t="shared" si="53"/>
        <v>3031.111408406859</v>
      </c>
      <c r="X372">
        <f t="shared" si="54"/>
        <v>4174.6790008298158</v>
      </c>
      <c r="Y372">
        <f t="shared" si="55"/>
        <v>1474546.3406414371</v>
      </c>
      <c r="Z372">
        <f t="shared" si="56"/>
        <v>1013238.6992555939</v>
      </c>
      <c r="AA372">
        <f t="shared" si="57"/>
        <v>1210062.984045408</v>
      </c>
      <c r="AB372">
        <f t="shared" si="58"/>
        <v>163888.80596757002</v>
      </c>
      <c r="AC372">
        <f t="shared" si="59"/>
        <v>210669.33381946469</v>
      </c>
      <c r="AD372">
        <f t="shared" si="60"/>
        <v>171141.51717604531</v>
      </c>
    </row>
    <row r="373" spans="1:30" x14ac:dyDescent="0.25">
      <c r="A373">
        <v>54</v>
      </c>
      <c r="B373" t="s">
        <v>24</v>
      </c>
      <c r="C373">
        <v>49</v>
      </c>
      <c r="D373">
        <v>9</v>
      </c>
      <c r="E373" t="s">
        <v>21</v>
      </c>
      <c r="F373">
        <v>7402</v>
      </c>
      <c r="G373">
        <v>661</v>
      </c>
      <c r="H373">
        <v>8</v>
      </c>
      <c r="I373">
        <v>653754.22860093601</v>
      </c>
      <c r="J373">
        <v>2546769.8459450798</v>
      </c>
      <c r="K373">
        <v>6537542.2860093601</v>
      </c>
      <c r="L373" t="b">
        <f t="shared" si="51"/>
        <v>1</v>
      </c>
      <c r="M373">
        <v>352.86834945266003</v>
      </c>
      <c r="N373">
        <v>328.79138591007597</v>
      </c>
      <c r="O373">
        <v>460.29544323397801</v>
      </c>
      <c r="P373">
        <v>169177.18514737699</v>
      </c>
      <c r="Q373">
        <v>119896.595983644</v>
      </c>
      <c r="R373">
        <v>139953.077212776</v>
      </c>
      <c r="S373">
        <v>18493.171676738399</v>
      </c>
      <c r="T373">
        <v>23723.8708620574</v>
      </c>
      <c r="U373">
        <v>19883.510180120102</v>
      </c>
      <c r="V373">
        <f t="shared" si="52"/>
        <v>3175.8151450739401</v>
      </c>
      <c r="W373">
        <f t="shared" si="53"/>
        <v>2959.1224731906836</v>
      </c>
      <c r="X373">
        <f t="shared" si="54"/>
        <v>4142.658989105802</v>
      </c>
      <c r="Y373">
        <f t="shared" si="55"/>
        <v>1522594.6663263929</v>
      </c>
      <c r="Z373">
        <f t="shared" si="56"/>
        <v>1079069.3638527959</v>
      </c>
      <c r="AA373">
        <f t="shared" si="57"/>
        <v>1259577.6949149841</v>
      </c>
      <c r="AB373">
        <f t="shared" si="58"/>
        <v>166438.54509064558</v>
      </c>
      <c r="AC373">
        <f t="shared" si="59"/>
        <v>213514.8377585166</v>
      </c>
      <c r="AD373">
        <f t="shared" si="60"/>
        <v>178951.59162108091</v>
      </c>
    </row>
    <row r="374" spans="1:30" x14ac:dyDescent="0.25">
      <c r="A374">
        <v>54</v>
      </c>
      <c r="B374" t="s">
        <v>20</v>
      </c>
      <c r="C374">
        <v>49</v>
      </c>
      <c r="D374">
        <v>9</v>
      </c>
      <c r="E374" t="s">
        <v>21</v>
      </c>
      <c r="F374">
        <v>23814</v>
      </c>
      <c r="G374">
        <v>486</v>
      </c>
      <c r="H374">
        <v>54</v>
      </c>
      <c r="I374">
        <v>764030.95378352201</v>
      </c>
      <c r="J374">
        <v>2546769.8459450798</v>
      </c>
      <c r="K374">
        <v>7640309.5378352301</v>
      </c>
      <c r="L374" t="b">
        <f t="shared" si="51"/>
        <v>1</v>
      </c>
      <c r="M374">
        <v>352.86834945266003</v>
      </c>
      <c r="N374">
        <v>328.79138591007597</v>
      </c>
      <c r="O374">
        <v>460.29544323397801</v>
      </c>
      <c r="P374">
        <v>169177.18514737699</v>
      </c>
      <c r="Q374">
        <v>119896.595983644</v>
      </c>
      <c r="R374">
        <v>139953.077212776</v>
      </c>
      <c r="S374">
        <v>18493.171676738399</v>
      </c>
      <c r="T374">
        <v>23723.8708620574</v>
      </c>
      <c r="U374">
        <v>19883.510180120102</v>
      </c>
      <c r="V374">
        <f t="shared" si="52"/>
        <v>3175.8151450739401</v>
      </c>
      <c r="W374">
        <f t="shared" si="53"/>
        <v>2959.1224731906836</v>
      </c>
      <c r="X374">
        <f t="shared" si="54"/>
        <v>4142.658989105802</v>
      </c>
      <c r="Y374">
        <f t="shared" si="55"/>
        <v>1522594.6663263929</v>
      </c>
      <c r="Z374">
        <f t="shared" si="56"/>
        <v>1079069.3638527959</v>
      </c>
      <c r="AA374">
        <f t="shared" si="57"/>
        <v>1259577.6949149841</v>
      </c>
      <c r="AB374">
        <f t="shared" si="58"/>
        <v>166438.54509064558</v>
      </c>
      <c r="AC374">
        <f t="shared" si="59"/>
        <v>213514.8377585166</v>
      </c>
      <c r="AD374">
        <f t="shared" si="60"/>
        <v>178951.59162108091</v>
      </c>
    </row>
    <row r="375" spans="1:30" x14ac:dyDescent="0.25">
      <c r="A375">
        <v>54</v>
      </c>
      <c r="B375" t="s">
        <v>26</v>
      </c>
      <c r="C375">
        <v>49</v>
      </c>
      <c r="D375">
        <v>9</v>
      </c>
      <c r="E375" t="s">
        <v>21</v>
      </c>
      <c r="F375">
        <v>19208</v>
      </c>
      <c r="G375">
        <v>464</v>
      </c>
      <c r="H375">
        <v>6</v>
      </c>
      <c r="I375">
        <v>556248.58847529301</v>
      </c>
      <c r="J375">
        <v>2546769.8459450798</v>
      </c>
      <c r="K375">
        <v>5562485.8847529301</v>
      </c>
      <c r="L375" t="b">
        <f t="shared" si="51"/>
        <v>1</v>
      </c>
      <c r="M375">
        <v>352.86834945266003</v>
      </c>
      <c r="N375">
        <v>328.79138591007597</v>
      </c>
      <c r="O375">
        <v>460.29544323397801</v>
      </c>
      <c r="P375">
        <v>169177.18514737699</v>
      </c>
      <c r="Q375">
        <v>119896.595983644</v>
      </c>
      <c r="R375">
        <v>139953.077212776</v>
      </c>
      <c r="S375">
        <v>18493.171676738399</v>
      </c>
      <c r="T375">
        <v>23723.8708620574</v>
      </c>
      <c r="U375">
        <v>19883.510180120102</v>
      </c>
      <c r="V375">
        <f t="shared" si="52"/>
        <v>3175.8151450739401</v>
      </c>
      <c r="W375">
        <f t="shared" si="53"/>
        <v>2959.1224731906836</v>
      </c>
      <c r="X375">
        <f t="shared" si="54"/>
        <v>4142.658989105802</v>
      </c>
      <c r="Y375">
        <f t="shared" si="55"/>
        <v>1522594.6663263929</v>
      </c>
      <c r="Z375">
        <f t="shared" si="56"/>
        <v>1079069.3638527959</v>
      </c>
      <c r="AA375">
        <f t="shared" si="57"/>
        <v>1259577.6949149841</v>
      </c>
      <c r="AB375">
        <f t="shared" si="58"/>
        <v>166438.54509064558</v>
      </c>
      <c r="AC375">
        <f t="shared" si="59"/>
        <v>213514.8377585166</v>
      </c>
      <c r="AD375">
        <f t="shared" si="60"/>
        <v>178951.59162108091</v>
      </c>
    </row>
    <row r="376" spans="1:30" x14ac:dyDescent="0.25">
      <c r="A376">
        <v>54</v>
      </c>
      <c r="B376" t="s">
        <v>25</v>
      </c>
      <c r="C376">
        <v>49</v>
      </c>
      <c r="D376">
        <v>9</v>
      </c>
      <c r="E376" t="s">
        <v>21</v>
      </c>
      <c r="F376">
        <v>21364</v>
      </c>
      <c r="G376">
        <v>520</v>
      </c>
      <c r="H376">
        <v>7</v>
      </c>
      <c r="I376">
        <v>556248.58847529301</v>
      </c>
      <c r="J376">
        <v>2546769.8459450798</v>
      </c>
      <c r="K376">
        <v>5562485.8847529301</v>
      </c>
      <c r="L376" t="b">
        <f t="shared" si="51"/>
        <v>1</v>
      </c>
      <c r="M376">
        <v>352.86834945266003</v>
      </c>
      <c r="N376">
        <v>328.79138591007597</v>
      </c>
      <c r="O376">
        <v>460.29544323397801</v>
      </c>
      <c r="P376">
        <v>169177.18514737699</v>
      </c>
      <c r="Q376">
        <v>119896.595983644</v>
      </c>
      <c r="R376">
        <v>139953.077212776</v>
      </c>
      <c r="S376">
        <v>18493.171676738399</v>
      </c>
      <c r="T376">
        <v>23723.8708620574</v>
      </c>
      <c r="U376">
        <v>19883.510180120102</v>
      </c>
      <c r="V376">
        <f t="shared" si="52"/>
        <v>3175.8151450739401</v>
      </c>
      <c r="W376">
        <f t="shared" si="53"/>
        <v>2959.1224731906836</v>
      </c>
      <c r="X376">
        <f t="shared" si="54"/>
        <v>4142.658989105802</v>
      </c>
      <c r="Y376">
        <f t="shared" si="55"/>
        <v>1522594.6663263929</v>
      </c>
      <c r="Z376">
        <f t="shared" si="56"/>
        <v>1079069.3638527959</v>
      </c>
      <c r="AA376">
        <f t="shared" si="57"/>
        <v>1259577.6949149841</v>
      </c>
      <c r="AB376">
        <f t="shared" si="58"/>
        <v>166438.54509064558</v>
      </c>
      <c r="AC376">
        <f t="shared" si="59"/>
        <v>213514.8377585166</v>
      </c>
      <c r="AD376">
        <f t="shared" si="60"/>
        <v>178951.59162108091</v>
      </c>
    </row>
    <row r="377" spans="1:30" x14ac:dyDescent="0.25">
      <c r="A377">
        <v>54</v>
      </c>
      <c r="B377" t="s">
        <v>27</v>
      </c>
      <c r="C377">
        <v>49</v>
      </c>
      <c r="D377">
        <v>9</v>
      </c>
      <c r="E377" t="s">
        <v>21</v>
      </c>
      <c r="F377">
        <v>5292</v>
      </c>
      <c r="G377">
        <v>108</v>
      </c>
      <c r="H377">
        <v>6</v>
      </c>
      <c r="I377">
        <v>556248.58847529301</v>
      </c>
      <c r="J377">
        <v>2546769.8459450798</v>
      </c>
      <c r="K377">
        <v>5562485.8847529301</v>
      </c>
      <c r="L377" t="b">
        <f t="shared" si="51"/>
        <v>1</v>
      </c>
      <c r="M377">
        <v>352.86834945266003</v>
      </c>
      <c r="N377">
        <v>328.79138591007597</v>
      </c>
      <c r="O377">
        <v>460.29544323397801</v>
      </c>
      <c r="P377">
        <v>169177.18514737699</v>
      </c>
      <c r="Q377">
        <v>119896.595983644</v>
      </c>
      <c r="R377">
        <v>139953.077212776</v>
      </c>
      <c r="S377">
        <v>18493.171676738399</v>
      </c>
      <c r="T377">
        <v>23723.8708620574</v>
      </c>
      <c r="U377">
        <v>19883.510180120102</v>
      </c>
      <c r="V377">
        <f t="shared" si="52"/>
        <v>3175.8151450739401</v>
      </c>
      <c r="W377">
        <f t="shared" si="53"/>
        <v>2959.1224731906836</v>
      </c>
      <c r="X377">
        <f t="shared" si="54"/>
        <v>4142.658989105802</v>
      </c>
      <c r="Y377">
        <f t="shared" si="55"/>
        <v>1522594.6663263929</v>
      </c>
      <c r="Z377">
        <f t="shared" si="56"/>
        <v>1079069.3638527959</v>
      </c>
      <c r="AA377">
        <f t="shared" si="57"/>
        <v>1259577.6949149841</v>
      </c>
      <c r="AB377">
        <f t="shared" si="58"/>
        <v>166438.54509064558</v>
      </c>
      <c r="AC377">
        <f t="shared" si="59"/>
        <v>213514.8377585166</v>
      </c>
      <c r="AD377">
        <f t="shared" si="60"/>
        <v>178951.59162108091</v>
      </c>
    </row>
    <row r="378" spans="1:30" x14ac:dyDescent="0.25">
      <c r="A378">
        <v>54</v>
      </c>
      <c r="B378" t="s">
        <v>22</v>
      </c>
      <c r="C378">
        <v>49</v>
      </c>
      <c r="D378">
        <v>9</v>
      </c>
      <c r="E378" t="s">
        <v>21</v>
      </c>
      <c r="F378">
        <v>9146</v>
      </c>
      <c r="G378">
        <v>708</v>
      </c>
      <c r="H378">
        <v>10</v>
      </c>
      <c r="I378">
        <v>454441.62281433103</v>
      </c>
      <c r="J378">
        <v>2546769.8459450798</v>
      </c>
      <c r="K378">
        <v>4544416.2281433102</v>
      </c>
      <c r="L378" t="b">
        <f t="shared" si="51"/>
        <v>1</v>
      </c>
      <c r="M378">
        <v>352.86834945266003</v>
      </c>
      <c r="N378">
        <v>328.79138591007597</v>
      </c>
      <c r="O378">
        <v>460.29544323397801</v>
      </c>
      <c r="P378">
        <v>169177.18514737699</v>
      </c>
      <c r="Q378">
        <v>119896.595983644</v>
      </c>
      <c r="R378">
        <v>139953.077212776</v>
      </c>
      <c r="S378">
        <v>18493.171676738399</v>
      </c>
      <c r="T378">
        <v>23723.8708620574</v>
      </c>
      <c r="U378">
        <v>19883.510180120102</v>
      </c>
      <c r="V378">
        <f t="shared" si="52"/>
        <v>3175.8151450739401</v>
      </c>
      <c r="W378">
        <f t="shared" si="53"/>
        <v>2959.1224731906836</v>
      </c>
      <c r="X378">
        <f t="shared" si="54"/>
        <v>4142.658989105802</v>
      </c>
      <c r="Y378">
        <f t="shared" si="55"/>
        <v>1522594.6663263929</v>
      </c>
      <c r="Z378">
        <f t="shared" si="56"/>
        <v>1079069.3638527959</v>
      </c>
      <c r="AA378">
        <f t="shared" si="57"/>
        <v>1259577.6949149841</v>
      </c>
      <c r="AB378">
        <f t="shared" si="58"/>
        <v>166438.54509064558</v>
      </c>
      <c r="AC378">
        <f t="shared" si="59"/>
        <v>213514.8377585166</v>
      </c>
      <c r="AD378">
        <f t="shared" si="60"/>
        <v>178951.59162108091</v>
      </c>
    </row>
    <row r="379" spans="1:30" x14ac:dyDescent="0.25">
      <c r="A379">
        <v>54</v>
      </c>
      <c r="B379" t="s">
        <v>23</v>
      </c>
      <c r="C379">
        <v>49</v>
      </c>
      <c r="D379">
        <v>9</v>
      </c>
      <c r="E379" t="s">
        <v>21</v>
      </c>
      <c r="F379">
        <v>6513</v>
      </c>
      <c r="G379">
        <v>614</v>
      </c>
      <c r="H379">
        <v>7</v>
      </c>
      <c r="I379">
        <v>454441.62281433103</v>
      </c>
      <c r="J379">
        <v>2546769.8459450798</v>
      </c>
      <c r="K379">
        <v>4544416.2281433102</v>
      </c>
      <c r="L379" t="b">
        <f t="shared" si="51"/>
        <v>1</v>
      </c>
      <c r="M379">
        <v>352.86834945266003</v>
      </c>
      <c r="N379">
        <v>328.79138591007597</v>
      </c>
      <c r="O379">
        <v>460.29544323397801</v>
      </c>
      <c r="P379">
        <v>169177.18514737699</v>
      </c>
      <c r="Q379">
        <v>119896.595983644</v>
      </c>
      <c r="R379">
        <v>139953.077212776</v>
      </c>
      <c r="S379">
        <v>18493.171676738399</v>
      </c>
      <c r="T379">
        <v>23723.8708620574</v>
      </c>
      <c r="U379">
        <v>19883.510180120102</v>
      </c>
      <c r="V379">
        <f t="shared" si="52"/>
        <v>3175.8151450739401</v>
      </c>
      <c r="W379">
        <f t="shared" si="53"/>
        <v>2959.1224731906836</v>
      </c>
      <c r="X379">
        <f t="shared" si="54"/>
        <v>4142.658989105802</v>
      </c>
      <c r="Y379">
        <f t="shared" si="55"/>
        <v>1522594.6663263929</v>
      </c>
      <c r="Z379">
        <f t="shared" si="56"/>
        <v>1079069.3638527959</v>
      </c>
      <c r="AA379">
        <f t="shared" si="57"/>
        <v>1259577.6949149841</v>
      </c>
      <c r="AB379">
        <f t="shared" si="58"/>
        <v>166438.54509064558</v>
      </c>
      <c r="AC379">
        <f t="shared" si="59"/>
        <v>213514.8377585166</v>
      </c>
      <c r="AD379">
        <f t="shared" si="60"/>
        <v>178951.59162108091</v>
      </c>
    </row>
    <row r="380" spans="1:30" x14ac:dyDescent="0.25">
      <c r="A380">
        <v>55</v>
      </c>
      <c r="B380" t="s">
        <v>26</v>
      </c>
      <c r="C380">
        <v>49</v>
      </c>
      <c r="D380">
        <v>9</v>
      </c>
      <c r="E380" t="s">
        <v>21</v>
      </c>
      <c r="F380">
        <v>19208</v>
      </c>
      <c r="G380">
        <v>464</v>
      </c>
      <c r="H380">
        <v>6</v>
      </c>
      <c r="I380">
        <v>556248.58847529301</v>
      </c>
      <c r="J380">
        <v>2617208.4463497899</v>
      </c>
      <c r="K380">
        <v>5562485.8847529301</v>
      </c>
      <c r="L380" t="b">
        <f t="shared" si="51"/>
        <v>1</v>
      </c>
      <c r="M380">
        <v>343.63558346213</v>
      </c>
      <c r="N380">
        <v>337.49215552805202</v>
      </c>
      <c r="O380">
        <v>444.04261457937201</v>
      </c>
      <c r="P380">
        <v>173233.839660661</v>
      </c>
      <c r="Q380">
        <v>126114.967605834</v>
      </c>
      <c r="R380">
        <v>144938.816377084</v>
      </c>
      <c r="S380">
        <v>19284.848258012698</v>
      </c>
      <c r="T380">
        <v>24487.585604669999</v>
      </c>
      <c r="U380">
        <v>20023.269563619899</v>
      </c>
      <c r="V380">
        <f t="shared" si="52"/>
        <v>3092.7202511591699</v>
      </c>
      <c r="W380">
        <f t="shared" si="53"/>
        <v>3037.4293997524683</v>
      </c>
      <c r="X380">
        <f t="shared" si="54"/>
        <v>3996.3835312143483</v>
      </c>
      <c r="Y380">
        <f t="shared" si="55"/>
        <v>1559104.5569459491</v>
      </c>
      <c r="Z380">
        <f t="shared" si="56"/>
        <v>1135034.708452506</v>
      </c>
      <c r="AA380">
        <f t="shared" si="57"/>
        <v>1304449.347393756</v>
      </c>
      <c r="AB380">
        <f t="shared" si="58"/>
        <v>173563.63432211429</v>
      </c>
      <c r="AC380">
        <f t="shared" si="59"/>
        <v>220388.27044202999</v>
      </c>
      <c r="AD380">
        <f t="shared" si="60"/>
        <v>180209.42607257908</v>
      </c>
    </row>
    <row r="381" spans="1:30" x14ac:dyDescent="0.25">
      <c r="A381">
        <v>55</v>
      </c>
      <c r="B381" t="s">
        <v>20</v>
      </c>
      <c r="C381">
        <v>49</v>
      </c>
      <c r="D381">
        <v>9</v>
      </c>
      <c r="E381" t="s">
        <v>21</v>
      </c>
      <c r="F381">
        <v>24255</v>
      </c>
      <c r="G381">
        <v>495</v>
      </c>
      <c r="H381">
        <v>55</v>
      </c>
      <c r="I381">
        <v>785162.53390493698</v>
      </c>
      <c r="J381">
        <v>2617208.4463497899</v>
      </c>
      <c r="K381">
        <v>7851625.33904937</v>
      </c>
      <c r="L381" t="b">
        <f t="shared" si="51"/>
        <v>1</v>
      </c>
      <c r="M381">
        <v>343.63558346213</v>
      </c>
      <c r="N381">
        <v>337.49215552805202</v>
      </c>
      <c r="O381">
        <v>444.04261457937201</v>
      </c>
      <c r="P381">
        <v>173233.839660661</v>
      </c>
      <c r="Q381">
        <v>126114.967605834</v>
      </c>
      <c r="R381">
        <v>144938.816377084</v>
      </c>
      <c r="S381">
        <v>19284.848258012698</v>
      </c>
      <c r="T381">
        <v>24487.585604669999</v>
      </c>
      <c r="U381">
        <v>20023.269563619899</v>
      </c>
      <c r="V381">
        <f t="shared" si="52"/>
        <v>3092.7202511591699</v>
      </c>
      <c r="W381">
        <f t="shared" si="53"/>
        <v>3037.4293997524683</v>
      </c>
      <c r="X381">
        <f t="shared" si="54"/>
        <v>3996.3835312143483</v>
      </c>
      <c r="Y381">
        <f t="shared" si="55"/>
        <v>1559104.5569459491</v>
      </c>
      <c r="Z381">
        <f t="shared" si="56"/>
        <v>1135034.708452506</v>
      </c>
      <c r="AA381">
        <f t="shared" si="57"/>
        <v>1304449.347393756</v>
      </c>
      <c r="AB381">
        <f t="shared" si="58"/>
        <v>173563.63432211429</v>
      </c>
      <c r="AC381">
        <f t="shared" si="59"/>
        <v>220388.27044202999</v>
      </c>
      <c r="AD381">
        <f t="shared" si="60"/>
        <v>180209.42607257908</v>
      </c>
    </row>
    <row r="382" spans="1:30" x14ac:dyDescent="0.25">
      <c r="A382">
        <v>55</v>
      </c>
      <c r="B382" t="s">
        <v>24</v>
      </c>
      <c r="C382">
        <v>49</v>
      </c>
      <c r="D382">
        <v>9</v>
      </c>
      <c r="E382" t="s">
        <v>21</v>
      </c>
      <c r="F382">
        <v>7402</v>
      </c>
      <c r="G382">
        <v>661</v>
      </c>
      <c r="H382">
        <v>8</v>
      </c>
      <c r="I382">
        <v>653754.22860093601</v>
      </c>
      <c r="J382">
        <v>2617208.4463497899</v>
      </c>
      <c r="K382">
        <v>6537542.2860093601</v>
      </c>
      <c r="L382" t="b">
        <f t="shared" si="51"/>
        <v>1</v>
      </c>
      <c r="M382">
        <v>343.63558346213</v>
      </c>
      <c r="N382">
        <v>337.49215552805202</v>
      </c>
      <c r="O382">
        <v>444.04261457937201</v>
      </c>
      <c r="P382">
        <v>173233.839660661</v>
      </c>
      <c r="Q382">
        <v>126114.967605834</v>
      </c>
      <c r="R382">
        <v>144938.816377084</v>
      </c>
      <c r="S382">
        <v>19284.848258012698</v>
      </c>
      <c r="T382">
        <v>24487.585604669999</v>
      </c>
      <c r="U382">
        <v>20023.269563619899</v>
      </c>
      <c r="V382">
        <f t="shared" si="52"/>
        <v>3092.7202511591699</v>
      </c>
      <c r="W382">
        <f t="shared" si="53"/>
        <v>3037.4293997524683</v>
      </c>
      <c r="X382">
        <f t="shared" si="54"/>
        <v>3996.3835312143483</v>
      </c>
      <c r="Y382">
        <f t="shared" si="55"/>
        <v>1559104.5569459491</v>
      </c>
      <c r="Z382">
        <f t="shared" si="56"/>
        <v>1135034.708452506</v>
      </c>
      <c r="AA382">
        <f t="shared" si="57"/>
        <v>1304449.347393756</v>
      </c>
      <c r="AB382">
        <f t="shared" si="58"/>
        <v>173563.63432211429</v>
      </c>
      <c r="AC382">
        <f t="shared" si="59"/>
        <v>220388.27044202999</v>
      </c>
      <c r="AD382">
        <f t="shared" si="60"/>
        <v>180209.42607257908</v>
      </c>
    </row>
    <row r="383" spans="1:30" x14ac:dyDescent="0.25">
      <c r="A383">
        <v>55</v>
      </c>
      <c r="B383" t="s">
        <v>27</v>
      </c>
      <c r="C383">
        <v>49</v>
      </c>
      <c r="D383">
        <v>9</v>
      </c>
      <c r="E383" t="s">
        <v>21</v>
      </c>
      <c r="F383">
        <v>5292</v>
      </c>
      <c r="G383">
        <v>108</v>
      </c>
      <c r="H383">
        <v>6</v>
      </c>
      <c r="I383">
        <v>556248.58847529301</v>
      </c>
      <c r="J383">
        <v>2617208.4463497899</v>
      </c>
      <c r="K383">
        <v>5562485.8847529301</v>
      </c>
      <c r="L383" t="b">
        <f t="shared" si="51"/>
        <v>1</v>
      </c>
      <c r="M383">
        <v>343.63558346213</v>
      </c>
      <c r="N383">
        <v>337.49215552805202</v>
      </c>
      <c r="O383">
        <v>444.04261457937201</v>
      </c>
      <c r="P383">
        <v>173233.839660661</v>
      </c>
      <c r="Q383">
        <v>126114.967605834</v>
      </c>
      <c r="R383">
        <v>144938.816377084</v>
      </c>
      <c r="S383">
        <v>19284.848258012698</v>
      </c>
      <c r="T383">
        <v>24487.585604669999</v>
      </c>
      <c r="U383">
        <v>20023.269563619899</v>
      </c>
      <c r="V383">
        <f t="shared" si="52"/>
        <v>3092.7202511591699</v>
      </c>
      <c r="W383">
        <f t="shared" si="53"/>
        <v>3037.4293997524683</v>
      </c>
      <c r="X383">
        <f t="shared" si="54"/>
        <v>3996.3835312143483</v>
      </c>
      <c r="Y383">
        <f t="shared" si="55"/>
        <v>1559104.5569459491</v>
      </c>
      <c r="Z383">
        <f t="shared" si="56"/>
        <v>1135034.708452506</v>
      </c>
      <c r="AA383">
        <f t="shared" si="57"/>
        <v>1304449.347393756</v>
      </c>
      <c r="AB383">
        <f t="shared" si="58"/>
        <v>173563.63432211429</v>
      </c>
      <c r="AC383">
        <f t="shared" si="59"/>
        <v>220388.27044202999</v>
      </c>
      <c r="AD383">
        <f t="shared" si="60"/>
        <v>180209.42607257908</v>
      </c>
    </row>
    <row r="384" spans="1:30" x14ac:dyDescent="0.25">
      <c r="A384">
        <v>55</v>
      </c>
      <c r="B384" t="s">
        <v>23</v>
      </c>
      <c r="C384">
        <v>49</v>
      </c>
      <c r="D384">
        <v>9</v>
      </c>
      <c r="E384" t="s">
        <v>21</v>
      </c>
      <c r="F384">
        <v>6513</v>
      </c>
      <c r="G384">
        <v>614</v>
      </c>
      <c r="H384">
        <v>7</v>
      </c>
      <c r="I384">
        <v>454441.62281433103</v>
      </c>
      <c r="J384">
        <v>2617208.4463497899</v>
      </c>
      <c r="K384">
        <v>4544416.2281433102</v>
      </c>
      <c r="L384" t="b">
        <f t="shared" si="51"/>
        <v>1</v>
      </c>
      <c r="M384">
        <v>343.63558346213</v>
      </c>
      <c r="N384">
        <v>337.49215552805202</v>
      </c>
      <c r="O384">
        <v>444.04261457937201</v>
      </c>
      <c r="P384">
        <v>173233.839660661</v>
      </c>
      <c r="Q384">
        <v>126114.967605834</v>
      </c>
      <c r="R384">
        <v>144938.816377084</v>
      </c>
      <c r="S384">
        <v>19284.848258012698</v>
      </c>
      <c r="T384">
        <v>24487.585604669999</v>
      </c>
      <c r="U384">
        <v>20023.269563619899</v>
      </c>
      <c r="V384">
        <f t="shared" si="52"/>
        <v>3092.7202511591699</v>
      </c>
      <c r="W384">
        <f t="shared" si="53"/>
        <v>3037.4293997524683</v>
      </c>
      <c r="X384">
        <f t="shared" si="54"/>
        <v>3996.3835312143483</v>
      </c>
      <c r="Y384">
        <f t="shared" si="55"/>
        <v>1559104.5569459491</v>
      </c>
      <c r="Z384">
        <f t="shared" si="56"/>
        <v>1135034.708452506</v>
      </c>
      <c r="AA384">
        <f t="shared" si="57"/>
        <v>1304449.347393756</v>
      </c>
      <c r="AB384">
        <f t="shared" si="58"/>
        <v>173563.63432211429</v>
      </c>
      <c r="AC384">
        <f t="shared" si="59"/>
        <v>220388.27044202999</v>
      </c>
      <c r="AD384">
        <f t="shared" si="60"/>
        <v>180209.42607257908</v>
      </c>
    </row>
    <row r="385" spans="1:30" x14ac:dyDescent="0.25">
      <c r="A385">
        <v>55</v>
      </c>
      <c r="B385" t="s">
        <v>25</v>
      </c>
      <c r="C385">
        <v>49</v>
      </c>
      <c r="D385">
        <v>9</v>
      </c>
      <c r="E385" t="s">
        <v>21</v>
      </c>
      <c r="F385">
        <v>21364</v>
      </c>
      <c r="G385">
        <v>520</v>
      </c>
      <c r="H385">
        <v>7</v>
      </c>
      <c r="I385">
        <v>556248.58847529301</v>
      </c>
      <c r="J385">
        <v>2617208.4463497899</v>
      </c>
      <c r="K385">
        <v>5562485.8847529301</v>
      </c>
      <c r="L385" t="b">
        <f t="shared" si="51"/>
        <v>1</v>
      </c>
      <c r="M385">
        <v>343.63558346213</v>
      </c>
      <c r="N385">
        <v>337.49215552805202</v>
      </c>
      <c r="O385">
        <v>444.04261457937201</v>
      </c>
      <c r="P385">
        <v>173233.839660661</v>
      </c>
      <c r="Q385">
        <v>126114.967605834</v>
      </c>
      <c r="R385">
        <v>144938.816377084</v>
      </c>
      <c r="S385">
        <v>19284.848258012698</v>
      </c>
      <c r="T385">
        <v>24487.585604669999</v>
      </c>
      <c r="U385">
        <v>20023.269563619899</v>
      </c>
      <c r="V385">
        <f t="shared" si="52"/>
        <v>3092.7202511591699</v>
      </c>
      <c r="W385">
        <f t="shared" si="53"/>
        <v>3037.4293997524683</v>
      </c>
      <c r="X385">
        <f t="shared" si="54"/>
        <v>3996.3835312143483</v>
      </c>
      <c r="Y385">
        <f t="shared" si="55"/>
        <v>1559104.5569459491</v>
      </c>
      <c r="Z385">
        <f t="shared" si="56"/>
        <v>1135034.708452506</v>
      </c>
      <c r="AA385">
        <f t="shared" si="57"/>
        <v>1304449.347393756</v>
      </c>
      <c r="AB385">
        <f t="shared" si="58"/>
        <v>173563.63432211429</v>
      </c>
      <c r="AC385">
        <f t="shared" si="59"/>
        <v>220388.27044202999</v>
      </c>
      <c r="AD385">
        <f t="shared" si="60"/>
        <v>180209.42607257908</v>
      </c>
    </row>
    <row r="386" spans="1:30" x14ac:dyDescent="0.25">
      <c r="A386">
        <v>55</v>
      </c>
      <c r="B386" t="s">
        <v>22</v>
      </c>
      <c r="C386">
        <v>49</v>
      </c>
      <c r="D386">
        <v>9</v>
      </c>
      <c r="E386" t="s">
        <v>21</v>
      </c>
      <c r="F386">
        <v>9146</v>
      </c>
      <c r="G386">
        <v>708</v>
      </c>
      <c r="H386">
        <v>10</v>
      </c>
      <c r="I386">
        <v>454441.62281433103</v>
      </c>
      <c r="J386">
        <v>2617208.4463497899</v>
      </c>
      <c r="K386">
        <v>4544416.2281433102</v>
      </c>
      <c r="L386" t="b">
        <f t="shared" si="51"/>
        <v>1</v>
      </c>
      <c r="M386">
        <v>343.63558346213</v>
      </c>
      <c r="N386">
        <v>337.49215552805202</v>
      </c>
      <c r="O386">
        <v>444.04261457937201</v>
      </c>
      <c r="P386">
        <v>173233.839660661</v>
      </c>
      <c r="Q386">
        <v>126114.967605834</v>
      </c>
      <c r="R386">
        <v>144938.816377084</v>
      </c>
      <c r="S386">
        <v>19284.848258012698</v>
      </c>
      <c r="T386">
        <v>24487.585604669999</v>
      </c>
      <c r="U386">
        <v>20023.269563619899</v>
      </c>
      <c r="V386">
        <f t="shared" si="52"/>
        <v>3092.7202511591699</v>
      </c>
      <c r="W386">
        <f t="shared" si="53"/>
        <v>3037.4293997524683</v>
      </c>
      <c r="X386">
        <f t="shared" si="54"/>
        <v>3996.3835312143483</v>
      </c>
      <c r="Y386">
        <f t="shared" si="55"/>
        <v>1559104.5569459491</v>
      </c>
      <c r="Z386">
        <f t="shared" si="56"/>
        <v>1135034.708452506</v>
      </c>
      <c r="AA386">
        <f t="shared" si="57"/>
        <v>1304449.347393756</v>
      </c>
      <c r="AB386">
        <f t="shared" si="58"/>
        <v>173563.63432211429</v>
      </c>
      <c r="AC386">
        <f t="shared" si="59"/>
        <v>220388.27044202999</v>
      </c>
      <c r="AD386">
        <f t="shared" si="60"/>
        <v>180209.42607257908</v>
      </c>
    </row>
    <row r="387" spans="1:30" x14ac:dyDescent="0.25">
      <c r="A387">
        <v>56</v>
      </c>
      <c r="B387" t="s">
        <v>26</v>
      </c>
      <c r="C387">
        <v>49</v>
      </c>
      <c r="D387">
        <v>9</v>
      </c>
      <c r="E387" t="s">
        <v>21</v>
      </c>
      <c r="F387">
        <v>19208</v>
      </c>
      <c r="G387">
        <v>464</v>
      </c>
      <c r="H387">
        <v>6</v>
      </c>
      <c r="I387">
        <v>556248.58847529301</v>
      </c>
      <c r="J387">
        <v>2685541.3434486398</v>
      </c>
      <c r="K387">
        <v>5562485.8847529301</v>
      </c>
      <c r="L387" t="b">
        <f t="shared" ref="L387:L450" si="61">AND(K387&gt;=J387,J387&gt;=I387)</f>
        <v>1</v>
      </c>
      <c r="M387">
        <v>357.00134188119802</v>
      </c>
      <c r="N387">
        <v>343.16076248856001</v>
      </c>
      <c r="O387">
        <v>452.977299261393</v>
      </c>
      <c r="P387">
        <v>177273.107619452</v>
      </c>
      <c r="Q387">
        <v>130828.45723405899</v>
      </c>
      <c r="R387">
        <v>145844.50953445301</v>
      </c>
      <c r="S387">
        <v>19994.368140282</v>
      </c>
      <c r="T387">
        <v>25334.4947437345</v>
      </c>
      <c r="U387">
        <v>20042.5215452255</v>
      </c>
      <c r="V387">
        <f t="shared" ref="V387:V450" si="62">M387*9</f>
        <v>3213.0120769307823</v>
      </c>
      <c r="W387">
        <f t="shared" ref="W387:W450" si="63">N387*9</f>
        <v>3088.4468623970401</v>
      </c>
      <c r="X387">
        <f t="shared" ref="X387:X450" si="64">O387*9</f>
        <v>4076.795693352537</v>
      </c>
      <c r="Y387">
        <f t="shared" ref="Y387:Y450" si="65">P387*9</f>
        <v>1595457.9685750681</v>
      </c>
      <c r="Z387">
        <f t="shared" ref="Z387:Z450" si="66">Q387*9</f>
        <v>1177456.115106531</v>
      </c>
      <c r="AA387">
        <f t="shared" ref="AA387:AA450" si="67">R387*9</f>
        <v>1312600.5858100771</v>
      </c>
      <c r="AB387">
        <f t="shared" ref="AB387:AB450" si="68">S387*9</f>
        <v>179949.31326253799</v>
      </c>
      <c r="AC387">
        <f t="shared" ref="AC387:AC450" si="69">T387*9</f>
        <v>228010.45269361051</v>
      </c>
      <c r="AD387">
        <f t="shared" ref="AD387:AD450" si="70">U387*9</f>
        <v>180382.69390702949</v>
      </c>
    </row>
    <row r="388" spans="1:30" x14ac:dyDescent="0.25">
      <c r="A388">
        <v>56</v>
      </c>
      <c r="B388" t="s">
        <v>25</v>
      </c>
      <c r="C388">
        <v>49</v>
      </c>
      <c r="D388">
        <v>9</v>
      </c>
      <c r="E388" t="s">
        <v>21</v>
      </c>
      <c r="F388">
        <v>21364</v>
      </c>
      <c r="G388">
        <v>520</v>
      </c>
      <c r="H388">
        <v>7</v>
      </c>
      <c r="I388">
        <v>556248.58847529301</v>
      </c>
      <c r="J388">
        <v>2685541.3434486398</v>
      </c>
      <c r="K388">
        <v>5562485.8847529301</v>
      </c>
      <c r="L388" t="b">
        <f t="shared" si="61"/>
        <v>1</v>
      </c>
      <c r="M388">
        <v>357.00134188119802</v>
      </c>
      <c r="N388">
        <v>343.16076248856001</v>
      </c>
      <c r="O388">
        <v>452.977299261393</v>
      </c>
      <c r="P388">
        <v>177273.107619452</v>
      </c>
      <c r="Q388">
        <v>130828.45723405899</v>
      </c>
      <c r="R388">
        <v>145844.50953445301</v>
      </c>
      <c r="S388">
        <v>19994.368140282</v>
      </c>
      <c r="T388">
        <v>25334.4947437345</v>
      </c>
      <c r="U388">
        <v>20042.5215452255</v>
      </c>
      <c r="V388">
        <f t="shared" si="62"/>
        <v>3213.0120769307823</v>
      </c>
      <c r="W388">
        <f t="shared" si="63"/>
        <v>3088.4468623970401</v>
      </c>
      <c r="X388">
        <f t="shared" si="64"/>
        <v>4076.795693352537</v>
      </c>
      <c r="Y388">
        <f t="shared" si="65"/>
        <v>1595457.9685750681</v>
      </c>
      <c r="Z388">
        <f t="shared" si="66"/>
        <v>1177456.115106531</v>
      </c>
      <c r="AA388">
        <f t="shared" si="67"/>
        <v>1312600.5858100771</v>
      </c>
      <c r="AB388">
        <f t="shared" si="68"/>
        <v>179949.31326253799</v>
      </c>
      <c r="AC388">
        <f t="shared" si="69"/>
        <v>228010.45269361051</v>
      </c>
      <c r="AD388">
        <f t="shared" si="70"/>
        <v>180382.69390702949</v>
      </c>
    </row>
    <row r="389" spans="1:30" x14ac:dyDescent="0.25">
      <c r="A389">
        <v>56</v>
      </c>
      <c r="B389" t="s">
        <v>20</v>
      </c>
      <c r="C389">
        <v>49</v>
      </c>
      <c r="D389">
        <v>9</v>
      </c>
      <c r="E389" t="s">
        <v>21</v>
      </c>
      <c r="F389">
        <v>24696</v>
      </c>
      <c r="G389">
        <v>504</v>
      </c>
      <c r="H389">
        <v>56</v>
      </c>
      <c r="I389">
        <v>805662.40303459205</v>
      </c>
      <c r="J389">
        <v>2685541.3434486398</v>
      </c>
      <c r="K389">
        <v>8056624.0303459195</v>
      </c>
      <c r="L389" t="b">
        <f t="shared" si="61"/>
        <v>1</v>
      </c>
      <c r="M389">
        <v>357.00134188119802</v>
      </c>
      <c r="N389">
        <v>343.16076248856001</v>
      </c>
      <c r="O389">
        <v>452.977299261393</v>
      </c>
      <c r="P389">
        <v>177273.107619452</v>
      </c>
      <c r="Q389">
        <v>130828.45723405899</v>
      </c>
      <c r="R389">
        <v>145844.50953445301</v>
      </c>
      <c r="S389">
        <v>19994.368140282</v>
      </c>
      <c r="T389">
        <v>25334.4947437345</v>
      </c>
      <c r="U389">
        <v>20042.5215452255</v>
      </c>
      <c r="V389">
        <f t="shared" si="62"/>
        <v>3213.0120769307823</v>
      </c>
      <c r="W389">
        <f t="shared" si="63"/>
        <v>3088.4468623970401</v>
      </c>
      <c r="X389">
        <f t="shared" si="64"/>
        <v>4076.795693352537</v>
      </c>
      <c r="Y389">
        <f t="shared" si="65"/>
        <v>1595457.9685750681</v>
      </c>
      <c r="Z389">
        <f t="shared" si="66"/>
        <v>1177456.115106531</v>
      </c>
      <c r="AA389">
        <f t="shared" si="67"/>
        <v>1312600.5858100771</v>
      </c>
      <c r="AB389">
        <f t="shared" si="68"/>
        <v>179949.31326253799</v>
      </c>
      <c r="AC389">
        <f t="shared" si="69"/>
        <v>228010.45269361051</v>
      </c>
      <c r="AD389">
        <f t="shared" si="70"/>
        <v>180382.69390702949</v>
      </c>
    </row>
    <row r="390" spans="1:30" x14ac:dyDescent="0.25">
      <c r="A390">
        <v>56</v>
      </c>
      <c r="B390" t="s">
        <v>23</v>
      </c>
      <c r="C390">
        <v>49</v>
      </c>
      <c r="D390">
        <v>9</v>
      </c>
      <c r="E390" t="s">
        <v>21</v>
      </c>
      <c r="F390">
        <v>6519</v>
      </c>
      <c r="G390">
        <v>621</v>
      </c>
      <c r="H390">
        <v>7</v>
      </c>
      <c r="I390">
        <v>454441.62281433103</v>
      </c>
      <c r="J390">
        <v>2685541.3434486398</v>
      </c>
      <c r="K390">
        <v>4544416.2281433102</v>
      </c>
      <c r="L390" t="b">
        <f t="shared" si="61"/>
        <v>1</v>
      </c>
      <c r="M390">
        <v>357.00134188119802</v>
      </c>
      <c r="N390">
        <v>343.16076248856001</v>
      </c>
      <c r="O390">
        <v>452.977299261393</v>
      </c>
      <c r="P390">
        <v>177273.107619452</v>
      </c>
      <c r="Q390">
        <v>130828.45723405899</v>
      </c>
      <c r="R390">
        <v>145844.50953445301</v>
      </c>
      <c r="S390">
        <v>19994.368140282</v>
      </c>
      <c r="T390">
        <v>25334.4947437345</v>
      </c>
      <c r="U390">
        <v>20042.5215452255</v>
      </c>
      <c r="V390">
        <f t="shared" si="62"/>
        <v>3213.0120769307823</v>
      </c>
      <c r="W390">
        <f t="shared" si="63"/>
        <v>3088.4468623970401</v>
      </c>
      <c r="X390">
        <f t="shared" si="64"/>
        <v>4076.795693352537</v>
      </c>
      <c r="Y390">
        <f t="shared" si="65"/>
        <v>1595457.9685750681</v>
      </c>
      <c r="Z390">
        <f t="shared" si="66"/>
        <v>1177456.115106531</v>
      </c>
      <c r="AA390">
        <f t="shared" si="67"/>
        <v>1312600.5858100771</v>
      </c>
      <c r="AB390">
        <f t="shared" si="68"/>
        <v>179949.31326253799</v>
      </c>
      <c r="AC390">
        <f t="shared" si="69"/>
        <v>228010.45269361051</v>
      </c>
      <c r="AD390">
        <f t="shared" si="70"/>
        <v>180382.69390702949</v>
      </c>
    </row>
    <row r="391" spans="1:30" x14ac:dyDescent="0.25">
      <c r="A391">
        <v>56</v>
      </c>
      <c r="B391" t="s">
        <v>24</v>
      </c>
      <c r="C391">
        <v>49</v>
      </c>
      <c r="D391">
        <v>9</v>
      </c>
      <c r="E391" t="s">
        <v>21</v>
      </c>
      <c r="F391">
        <v>7402</v>
      </c>
      <c r="G391">
        <v>661</v>
      </c>
      <c r="H391">
        <v>8</v>
      </c>
      <c r="I391">
        <v>653754.22860093601</v>
      </c>
      <c r="J391">
        <v>2685541.3434486398</v>
      </c>
      <c r="K391">
        <v>6537542.2860093601</v>
      </c>
      <c r="L391" t="b">
        <f t="shared" si="61"/>
        <v>1</v>
      </c>
      <c r="M391">
        <v>357.00134188119802</v>
      </c>
      <c r="N391">
        <v>343.16076248856001</v>
      </c>
      <c r="O391">
        <v>452.977299261393</v>
      </c>
      <c r="P391">
        <v>177273.107619452</v>
      </c>
      <c r="Q391">
        <v>130828.45723405899</v>
      </c>
      <c r="R391">
        <v>145844.50953445301</v>
      </c>
      <c r="S391">
        <v>19994.368140282</v>
      </c>
      <c r="T391">
        <v>25334.4947437345</v>
      </c>
      <c r="U391">
        <v>20042.5215452255</v>
      </c>
      <c r="V391">
        <f t="shared" si="62"/>
        <v>3213.0120769307823</v>
      </c>
      <c r="W391">
        <f t="shared" si="63"/>
        <v>3088.4468623970401</v>
      </c>
      <c r="X391">
        <f t="shared" si="64"/>
        <v>4076.795693352537</v>
      </c>
      <c r="Y391">
        <f t="shared" si="65"/>
        <v>1595457.9685750681</v>
      </c>
      <c r="Z391">
        <f t="shared" si="66"/>
        <v>1177456.115106531</v>
      </c>
      <c r="AA391">
        <f t="shared" si="67"/>
        <v>1312600.5858100771</v>
      </c>
      <c r="AB391">
        <f t="shared" si="68"/>
        <v>179949.31326253799</v>
      </c>
      <c r="AC391">
        <f t="shared" si="69"/>
        <v>228010.45269361051</v>
      </c>
      <c r="AD391">
        <f t="shared" si="70"/>
        <v>180382.69390702949</v>
      </c>
    </row>
    <row r="392" spans="1:30" x14ac:dyDescent="0.25">
      <c r="A392">
        <v>56</v>
      </c>
      <c r="B392" t="s">
        <v>27</v>
      </c>
      <c r="C392">
        <v>49</v>
      </c>
      <c r="D392">
        <v>9</v>
      </c>
      <c r="E392" t="s">
        <v>21</v>
      </c>
      <c r="F392">
        <v>5292</v>
      </c>
      <c r="G392">
        <v>108</v>
      </c>
      <c r="H392">
        <v>6</v>
      </c>
      <c r="I392">
        <v>556248.58847529301</v>
      </c>
      <c r="J392">
        <v>2685541.3434486398</v>
      </c>
      <c r="K392">
        <v>5562485.8847529301</v>
      </c>
      <c r="L392" t="b">
        <f t="shared" si="61"/>
        <v>1</v>
      </c>
      <c r="M392">
        <v>357.00134188119802</v>
      </c>
      <c r="N392">
        <v>343.16076248856001</v>
      </c>
      <c r="O392">
        <v>452.977299261393</v>
      </c>
      <c r="P392">
        <v>177273.107619452</v>
      </c>
      <c r="Q392">
        <v>130828.45723405899</v>
      </c>
      <c r="R392">
        <v>145844.50953445301</v>
      </c>
      <c r="S392">
        <v>19994.368140282</v>
      </c>
      <c r="T392">
        <v>25334.4947437345</v>
      </c>
      <c r="U392">
        <v>20042.5215452255</v>
      </c>
      <c r="V392">
        <f t="shared" si="62"/>
        <v>3213.0120769307823</v>
      </c>
      <c r="W392">
        <f t="shared" si="63"/>
        <v>3088.4468623970401</v>
      </c>
      <c r="X392">
        <f t="shared" si="64"/>
        <v>4076.795693352537</v>
      </c>
      <c r="Y392">
        <f t="shared" si="65"/>
        <v>1595457.9685750681</v>
      </c>
      <c r="Z392">
        <f t="shared" si="66"/>
        <v>1177456.115106531</v>
      </c>
      <c r="AA392">
        <f t="shared" si="67"/>
        <v>1312600.5858100771</v>
      </c>
      <c r="AB392">
        <f t="shared" si="68"/>
        <v>179949.31326253799</v>
      </c>
      <c r="AC392">
        <f t="shared" si="69"/>
        <v>228010.45269361051</v>
      </c>
      <c r="AD392">
        <f t="shared" si="70"/>
        <v>180382.69390702949</v>
      </c>
    </row>
    <row r="393" spans="1:30" x14ac:dyDescent="0.25">
      <c r="A393">
        <v>56</v>
      </c>
      <c r="B393" t="s">
        <v>22</v>
      </c>
      <c r="C393">
        <v>49</v>
      </c>
      <c r="D393">
        <v>9</v>
      </c>
      <c r="E393" t="s">
        <v>21</v>
      </c>
      <c r="F393">
        <v>9152</v>
      </c>
      <c r="G393">
        <v>715</v>
      </c>
      <c r="H393">
        <v>10</v>
      </c>
      <c r="I393">
        <v>454441.62281433103</v>
      </c>
      <c r="J393">
        <v>2685541.3434486398</v>
      </c>
      <c r="K393">
        <v>4544416.2281433102</v>
      </c>
      <c r="L393" t="b">
        <f t="shared" si="61"/>
        <v>1</v>
      </c>
      <c r="M393">
        <v>357.00134188119802</v>
      </c>
      <c r="N393">
        <v>343.16076248856001</v>
      </c>
      <c r="O393">
        <v>452.977299261393</v>
      </c>
      <c r="P393">
        <v>177273.107619452</v>
      </c>
      <c r="Q393">
        <v>130828.45723405899</v>
      </c>
      <c r="R393">
        <v>145844.50953445301</v>
      </c>
      <c r="S393">
        <v>19994.368140282</v>
      </c>
      <c r="T393">
        <v>25334.4947437345</v>
      </c>
      <c r="U393">
        <v>20042.5215452255</v>
      </c>
      <c r="V393">
        <f t="shared" si="62"/>
        <v>3213.0120769307823</v>
      </c>
      <c r="W393">
        <f t="shared" si="63"/>
        <v>3088.4468623970401</v>
      </c>
      <c r="X393">
        <f t="shared" si="64"/>
        <v>4076.795693352537</v>
      </c>
      <c r="Y393">
        <f t="shared" si="65"/>
        <v>1595457.9685750681</v>
      </c>
      <c r="Z393">
        <f t="shared" si="66"/>
        <v>1177456.115106531</v>
      </c>
      <c r="AA393">
        <f t="shared" si="67"/>
        <v>1312600.5858100771</v>
      </c>
      <c r="AB393">
        <f t="shared" si="68"/>
        <v>179949.31326253799</v>
      </c>
      <c r="AC393">
        <f t="shared" si="69"/>
        <v>228010.45269361051</v>
      </c>
      <c r="AD393">
        <f t="shared" si="70"/>
        <v>180382.69390702949</v>
      </c>
    </row>
    <row r="394" spans="1:30" x14ac:dyDescent="0.25">
      <c r="A394">
        <v>57</v>
      </c>
      <c r="B394" t="s">
        <v>24</v>
      </c>
      <c r="C394">
        <v>49</v>
      </c>
      <c r="D394">
        <v>9</v>
      </c>
      <c r="E394" t="s">
        <v>21</v>
      </c>
      <c r="F394">
        <v>7402</v>
      </c>
      <c r="G394">
        <v>661</v>
      </c>
      <c r="H394">
        <v>8</v>
      </c>
      <c r="I394">
        <v>653754.22860093601</v>
      </c>
      <c r="J394">
        <v>2719627.4612764702</v>
      </c>
      <c r="K394">
        <v>6537542.2860093601</v>
      </c>
      <c r="L394" t="b">
        <f t="shared" si="61"/>
        <v>1</v>
      </c>
      <c r="M394">
        <v>368.24721040506199</v>
      </c>
      <c r="N394">
        <v>349.46979957121903</v>
      </c>
      <c r="O394">
        <v>454.65411731556497</v>
      </c>
      <c r="P394">
        <v>183744.548239417</v>
      </c>
      <c r="Q394">
        <v>134355.10029470199</v>
      </c>
      <c r="R394">
        <v>143046.431682614</v>
      </c>
      <c r="S394">
        <v>18492.549427238599</v>
      </c>
      <c r="T394">
        <v>25121.7895143069</v>
      </c>
      <c r="U394">
        <v>20333.633256362798</v>
      </c>
      <c r="V394">
        <f t="shared" si="62"/>
        <v>3314.224893645558</v>
      </c>
      <c r="W394">
        <f t="shared" si="63"/>
        <v>3145.2281961409712</v>
      </c>
      <c r="X394">
        <f t="shared" si="64"/>
        <v>4091.8870558400849</v>
      </c>
      <c r="Y394">
        <f t="shared" si="65"/>
        <v>1653700.9341547529</v>
      </c>
      <c r="Z394">
        <f t="shared" si="66"/>
        <v>1209195.9026523179</v>
      </c>
      <c r="AA394">
        <f t="shared" si="67"/>
        <v>1287417.8851435259</v>
      </c>
      <c r="AB394">
        <f t="shared" si="68"/>
        <v>166432.94484514737</v>
      </c>
      <c r="AC394">
        <f t="shared" si="69"/>
        <v>226096.1056287621</v>
      </c>
      <c r="AD394">
        <f t="shared" si="70"/>
        <v>183002.6993072652</v>
      </c>
    </row>
    <row r="395" spans="1:30" x14ac:dyDescent="0.25">
      <c r="A395">
        <v>57</v>
      </c>
      <c r="B395" t="s">
        <v>20</v>
      </c>
      <c r="C395">
        <v>49</v>
      </c>
      <c r="D395">
        <v>9</v>
      </c>
      <c r="E395" t="s">
        <v>21</v>
      </c>
      <c r="F395">
        <v>25137</v>
      </c>
      <c r="G395">
        <v>513</v>
      </c>
      <c r="H395">
        <v>57</v>
      </c>
      <c r="I395">
        <v>815888.23838293902</v>
      </c>
      <c r="J395">
        <v>2719627.4612764702</v>
      </c>
      <c r="K395">
        <v>8158882.3838293999</v>
      </c>
      <c r="L395" t="b">
        <f t="shared" si="61"/>
        <v>1</v>
      </c>
      <c r="M395">
        <v>368.24721040506199</v>
      </c>
      <c r="N395">
        <v>349.46979957121903</v>
      </c>
      <c r="O395">
        <v>454.65411731556497</v>
      </c>
      <c r="P395">
        <v>183744.548239417</v>
      </c>
      <c r="Q395">
        <v>134355.10029470199</v>
      </c>
      <c r="R395">
        <v>143046.431682614</v>
      </c>
      <c r="S395">
        <v>18492.549427238599</v>
      </c>
      <c r="T395">
        <v>25121.7895143069</v>
      </c>
      <c r="U395">
        <v>20333.633256362798</v>
      </c>
      <c r="V395">
        <f t="shared" si="62"/>
        <v>3314.224893645558</v>
      </c>
      <c r="W395">
        <f t="shared" si="63"/>
        <v>3145.2281961409712</v>
      </c>
      <c r="X395">
        <f t="shared" si="64"/>
        <v>4091.8870558400849</v>
      </c>
      <c r="Y395">
        <f t="shared" si="65"/>
        <v>1653700.9341547529</v>
      </c>
      <c r="Z395">
        <f t="shared" si="66"/>
        <v>1209195.9026523179</v>
      </c>
      <c r="AA395">
        <f t="shared" si="67"/>
        <v>1287417.8851435259</v>
      </c>
      <c r="AB395">
        <f t="shared" si="68"/>
        <v>166432.94484514737</v>
      </c>
      <c r="AC395">
        <f t="shared" si="69"/>
        <v>226096.1056287621</v>
      </c>
      <c r="AD395">
        <f t="shared" si="70"/>
        <v>183002.6993072652</v>
      </c>
    </row>
    <row r="396" spans="1:30" x14ac:dyDescent="0.25">
      <c r="A396">
        <v>57</v>
      </c>
      <c r="B396" t="s">
        <v>25</v>
      </c>
      <c r="C396">
        <v>49</v>
      </c>
      <c r="D396">
        <v>9</v>
      </c>
      <c r="E396" t="s">
        <v>21</v>
      </c>
      <c r="F396">
        <v>21364</v>
      </c>
      <c r="G396">
        <v>520</v>
      </c>
      <c r="H396">
        <v>7</v>
      </c>
      <c r="I396">
        <v>556248.58847529301</v>
      </c>
      <c r="J396">
        <v>2719627.4612764702</v>
      </c>
      <c r="K396">
        <v>5562485.8847529301</v>
      </c>
      <c r="L396" t="b">
        <f t="shared" si="61"/>
        <v>1</v>
      </c>
      <c r="M396">
        <v>368.24721040506199</v>
      </c>
      <c r="N396">
        <v>349.46979957121903</v>
      </c>
      <c r="O396">
        <v>454.65411731556497</v>
      </c>
      <c r="P396">
        <v>183744.548239417</v>
      </c>
      <c r="Q396">
        <v>134355.10029470199</v>
      </c>
      <c r="R396">
        <v>143046.431682614</v>
      </c>
      <c r="S396">
        <v>18492.549427238599</v>
      </c>
      <c r="T396">
        <v>25121.7895143069</v>
      </c>
      <c r="U396">
        <v>20333.633256362798</v>
      </c>
      <c r="V396">
        <f t="shared" si="62"/>
        <v>3314.224893645558</v>
      </c>
      <c r="W396">
        <f t="shared" si="63"/>
        <v>3145.2281961409712</v>
      </c>
      <c r="X396">
        <f t="shared" si="64"/>
        <v>4091.8870558400849</v>
      </c>
      <c r="Y396">
        <f t="shared" si="65"/>
        <v>1653700.9341547529</v>
      </c>
      <c r="Z396">
        <f t="shared" si="66"/>
        <v>1209195.9026523179</v>
      </c>
      <c r="AA396">
        <f t="shared" si="67"/>
        <v>1287417.8851435259</v>
      </c>
      <c r="AB396">
        <f t="shared" si="68"/>
        <v>166432.94484514737</v>
      </c>
      <c r="AC396">
        <f t="shared" si="69"/>
        <v>226096.1056287621</v>
      </c>
      <c r="AD396">
        <f t="shared" si="70"/>
        <v>183002.6993072652</v>
      </c>
    </row>
    <row r="397" spans="1:30" x14ac:dyDescent="0.25">
      <c r="A397">
        <v>57</v>
      </c>
      <c r="B397" t="s">
        <v>27</v>
      </c>
      <c r="C397">
        <v>49</v>
      </c>
      <c r="D397">
        <v>9</v>
      </c>
      <c r="E397" t="s">
        <v>21</v>
      </c>
      <c r="F397">
        <v>5292</v>
      </c>
      <c r="G397">
        <v>108</v>
      </c>
      <c r="H397">
        <v>6</v>
      </c>
      <c r="I397">
        <v>556248.58847529301</v>
      </c>
      <c r="J397">
        <v>2719627.4612764702</v>
      </c>
      <c r="K397">
        <v>5562485.8847529301</v>
      </c>
      <c r="L397" t="b">
        <f t="shared" si="61"/>
        <v>1</v>
      </c>
      <c r="M397">
        <v>368.24721040506199</v>
      </c>
      <c r="N397">
        <v>349.46979957121903</v>
      </c>
      <c r="O397">
        <v>454.65411731556497</v>
      </c>
      <c r="P397">
        <v>183744.548239417</v>
      </c>
      <c r="Q397">
        <v>134355.10029470199</v>
      </c>
      <c r="R397">
        <v>143046.431682614</v>
      </c>
      <c r="S397">
        <v>18492.549427238599</v>
      </c>
      <c r="T397">
        <v>25121.7895143069</v>
      </c>
      <c r="U397">
        <v>20333.633256362798</v>
      </c>
      <c r="V397">
        <f t="shared" si="62"/>
        <v>3314.224893645558</v>
      </c>
      <c r="W397">
        <f t="shared" si="63"/>
        <v>3145.2281961409712</v>
      </c>
      <c r="X397">
        <f t="shared" si="64"/>
        <v>4091.8870558400849</v>
      </c>
      <c r="Y397">
        <f t="shared" si="65"/>
        <v>1653700.9341547529</v>
      </c>
      <c r="Z397">
        <f t="shared" si="66"/>
        <v>1209195.9026523179</v>
      </c>
      <c r="AA397">
        <f t="shared" si="67"/>
        <v>1287417.8851435259</v>
      </c>
      <c r="AB397">
        <f t="shared" si="68"/>
        <v>166432.94484514737</v>
      </c>
      <c r="AC397">
        <f t="shared" si="69"/>
        <v>226096.1056287621</v>
      </c>
      <c r="AD397">
        <f t="shared" si="70"/>
        <v>183002.6993072652</v>
      </c>
    </row>
    <row r="398" spans="1:30" x14ac:dyDescent="0.25">
      <c r="A398">
        <v>57</v>
      </c>
      <c r="B398" t="s">
        <v>22</v>
      </c>
      <c r="C398">
        <v>49</v>
      </c>
      <c r="D398">
        <v>9</v>
      </c>
      <c r="E398" t="s">
        <v>21</v>
      </c>
      <c r="F398">
        <v>9156</v>
      </c>
      <c r="G398">
        <v>720</v>
      </c>
      <c r="H398">
        <v>10</v>
      </c>
      <c r="I398">
        <v>454441.62281433103</v>
      </c>
      <c r="J398">
        <v>2719627.4612764702</v>
      </c>
      <c r="K398">
        <v>4544416.2281433102</v>
      </c>
      <c r="L398" t="b">
        <f t="shared" si="61"/>
        <v>1</v>
      </c>
      <c r="M398">
        <v>368.24721040506199</v>
      </c>
      <c r="N398">
        <v>349.46979957121903</v>
      </c>
      <c r="O398">
        <v>454.65411731556497</v>
      </c>
      <c r="P398">
        <v>183744.548239417</v>
      </c>
      <c r="Q398">
        <v>134355.10029470199</v>
      </c>
      <c r="R398">
        <v>143046.431682614</v>
      </c>
      <c r="S398">
        <v>18492.549427238599</v>
      </c>
      <c r="T398">
        <v>25121.7895143069</v>
      </c>
      <c r="U398">
        <v>20333.633256362798</v>
      </c>
      <c r="V398">
        <f t="shared" si="62"/>
        <v>3314.224893645558</v>
      </c>
      <c r="W398">
        <f t="shared" si="63"/>
        <v>3145.2281961409712</v>
      </c>
      <c r="X398">
        <f t="shared" si="64"/>
        <v>4091.8870558400849</v>
      </c>
      <c r="Y398">
        <f t="shared" si="65"/>
        <v>1653700.9341547529</v>
      </c>
      <c r="Z398">
        <f t="shared" si="66"/>
        <v>1209195.9026523179</v>
      </c>
      <c r="AA398">
        <f t="shared" si="67"/>
        <v>1287417.8851435259</v>
      </c>
      <c r="AB398">
        <f t="shared" si="68"/>
        <v>166432.94484514737</v>
      </c>
      <c r="AC398">
        <f t="shared" si="69"/>
        <v>226096.1056287621</v>
      </c>
      <c r="AD398">
        <f t="shared" si="70"/>
        <v>183002.6993072652</v>
      </c>
    </row>
    <row r="399" spans="1:30" x14ac:dyDescent="0.25">
      <c r="A399">
        <v>57</v>
      </c>
      <c r="B399" t="s">
        <v>26</v>
      </c>
      <c r="C399">
        <v>49</v>
      </c>
      <c r="D399">
        <v>9</v>
      </c>
      <c r="E399" t="s">
        <v>21</v>
      </c>
      <c r="F399">
        <v>19208</v>
      </c>
      <c r="G399">
        <v>464</v>
      </c>
      <c r="H399">
        <v>6</v>
      </c>
      <c r="I399">
        <v>556248.58847529301</v>
      </c>
      <c r="J399">
        <v>2719627.4612764702</v>
      </c>
      <c r="K399">
        <v>5562485.8847529301</v>
      </c>
      <c r="L399" t="b">
        <f t="shared" si="61"/>
        <v>1</v>
      </c>
      <c r="M399">
        <v>368.24721040506199</v>
      </c>
      <c r="N399">
        <v>349.46979957121903</v>
      </c>
      <c r="O399">
        <v>454.65411731556497</v>
      </c>
      <c r="P399">
        <v>183744.548239417</v>
      </c>
      <c r="Q399">
        <v>134355.10029470199</v>
      </c>
      <c r="R399">
        <v>143046.431682614</v>
      </c>
      <c r="S399">
        <v>18492.549427238599</v>
      </c>
      <c r="T399">
        <v>25121.7895143069</v>
      </c>
      <c r="U399">
        <v>20333.633256362798</v>
      </c>
      <c r="V399">
        <f t="shared" si="62"/>
        <v>3314.224893645558</v>
      </c>
      <c r="W399">
        <f t="shared" si="63"/>
        <v>3145.2281961409712</v>
      </c>
      <c r="X399">
        <f t="shared" si="64"/>
        <v>4091.8870558400849</v>
      </c>
      <c r="Y399">
        <f t="shared" si="65"/>
        <v>1653700.9341547529</v>
      </c>
      <c r="Z399">
        <f t="shared" si="66"/>
        <v>1209195.9026523179</v>
      </c>
      <c r="AA399">
        <f t="shared" si="67"/>
        <v>1287417.8851435259</v>
      </c>
      <c r="AB399">
        <f t="shared" si="68"/>
        <v>166432.94484514737</v>
      </c>
      <c r="AC399">
        <f t="shared" si="69"/>
        <v>226096.1056287621</v>
      </c>
      <c r="AD399">
        <f t="shared" si="70"/>
        <v>183002.6993072652</v>
      </c>
    </row>
    <row r="400" spans="1:30" x14ac:dyDescent="0.25">
      <c r="A400">
        <v>57</v>
      </c>
      <c r="B400" t="s">
        <v>23</v>
      </c>
      <c r="C400">
        <v>49</v>
      </c>
      <c r="D400">
        <v>9</v>
      </c>
      <c r="E400" t="s">
        <v>21</v>
      </c>
      <c r="F400">
        <v>6523</v>
      </c>
      <c r="G400">
        <v>626</v>
      </c>
      <c r="H400">
        <v>7</v>
      </c>
      <c r="I400">
        <v>454441.62281433103</v>
      </c>
      <c r="J400">
        <v>2719627.4612764702</v>
      </c>
      <c r="K400">
        <v>4544416.2281433102</v>
      </c>
      <c r="L400" t="b">
        <f t="shared" si="61"/>
        <v>1</v>
      </c>
      <c r="M400">
        <v>368.24721040506199</v>
      </c>
      <c r="N400">
        <v>349.46979957121903</v>
      </c>
      <c r="O400">
        <v>454.65411731556497</v>
      </c>
      <c r="P400">
        <v>183744.548239417</v>
      </c>
      <c r="Q400">
        <v>134355.10029470199</v>
      </c>
      <c r="R400">
        <v>143046.431682614</v>
      </c>
      <c r="S400">
        <v>18492.549427238599</v>
      </c>
      <c r="T400">
        <v>25121.7895143069</v>
      </c>
      <c r="U400">
        <v>20333.633256362798</v>
      </c>
      <c r="V400">
        <f t="shared" si="62"/>
        <v>3314.224893645558</v>
      </c>
      <c r="W400">
        <f t="shared" si="63"/>
        <v>3145.2281961409712</v>
      </c>
      <c r="X400">
        <f t="shared" si="64"/>
        <v>4091.8870558400849</v>
      </c>
      <c r="Y400">
        <f t="shared" si="65"/>
        <v>1653700.9341547529</v>
      </c>
      <c r="Z400">
        <f t="shared" si="66"/>
        <v>1209195.9026523179</v>
      </c>
      <c r="AA400">
        <f t="shared" si="67"/>
        <v>1287417.8851435259</v>
      </c>
      <c r="AB400">
        <f t="shared" si="68"/>
        <v>166432.94484514737</v>
      </c>
      <c r="AC400">
        <f t="shared" si="69"/>
        <v>226096.1056287621</v>
      </c>
      <c r="AD400">
        <f t="shared" si="70"/>
        <v>183002.6993072652</v>
      </c>
    </row>
    <row r="401" spans="1:30" x14ac:dyDescent="0.25">
      <c r="A401">
        <v>58</v>
      </c>
      <c r="B401" t="s">
        <v>27</v>
      </c>
      <c r="C401">
        <v>49</v>
      </c>
      <c r="D401">
        <v>9</v>
      </c>
      <c r="E401" t="s">
        <v>21</v>
      </c>
      <c r="F401">
        <v>5292</v>
      </c>
      <c r="G401">
        <v>108</v>
      </c>
      <c r="H401">
        <v>6</v>
      </c>
      <c r="I401">
        <v>556248.58847529301</v>
      </c>
      <c r="J401">
        <v>2743010.9446200598</v>
      </c>
      <c r="K401">
        <v>5562485.8847529301</v>
      </c>
      <c r="L401" t="b">
        <f t="shared" si="61"/>
        <v>1</v>
      </c>
      <c r="M401">
        <v>374.17194025865001</v>
      </c>
      <c r="N401">
        <v>348.193270272414</v>
      </c>
      <c r="O401">
        <v>447.20868357478997</v>
      </c>
      <c r="P401">
        <v>182616.187978103</v>
      </c>
      <c r="Q401">
        <v>138819.78427961501</v>
      </c>
      <c r="R401">
        <v>144415.617474156</v>
      </c>
      <c r="S401">
        <v>18603.0202879227</v>
      </c>
      <c r="T401">
        <v>24838.938819038602</v>
      </c>
      <c r="U401">
        <v>20122.2188647601</v>
      </c>
      <c r="V401">
        <f t="shared" si="62"/>
        <v>3367.5474623278501</v>
      </c>
      <c r="W401">
        <f t="shared" si="63"/>
        <v>3133.7394324517259</v>
      </c>
      <c r="X401">
        <f t="shared" si="64"/>
        <v>4024.8781521731098</v>
      </c>
      <c r="Y401">
        <f t="shared" si="65"/>
        <v>1643545.6918029271</v>
      </c>
      <c r="Z401">
        <f t="shared" si="66"/>
        <v>1249378.058516535</v>
      </c>
      <c r="AA401">
        <f t="shared" si="67"/>
        <v>1299740.5572674039</v>
      </c>
      <c r="AB401">
        <f t="shared" si="68"/>
        <v>167427.1825913043</v>
      </c>
      <c r="AC401">
        <f t="shared" si="69"/>
        <v>223550.44937134741</v>
      </c>
      <c r="AD401">
        <f t="shared" si="70"/>
        <v>181099.9697828409</v>
      </c>
    </row>
    <row r="402" spans="1:30" x14ac:dyDescent="0.25">
      <c r="A402">
        <v>58</v>
      </c>
      <c r="B402" t="s">
        <v>26</v>
      </c>
      <c r="C402">
        <v>49</v>
      </c>
      <c r="D402">
        <v>9</v>
      </c>
      <c r="E402" t="s">
        <v>21</v>
      </c>
      <c r="F402">
        <v>19208</v>
      </c>
      <c r="G402">
        <v>464</v>
      </c>
      <c r="H402">
        <v>6</v>
      </c>
      <c r="I402">
        <v>556248.58847529301</v>
      </c>
      <c r="J402">
        <v>2743010.9446200598</v>
      </c>
      <c r="K402">
        <v>5562485.8847529301</v>
      </c>
      <c r="L402" t="b">
        <f t="shared" si="61"/>
        <v>1</v>
      </c>
      <c r="M402">
        <v>374.17194025865001</v>
      </c>
      <c r="N402">
        <v>348.193270272414</v>
      </c>
      <c r="O402">
        <v>447.20868357478997</v>
      </c>
      <c r="P402">
        <v>182616.187978103</v>
      </c>
      <c r="Q402">
        <v>138819.78427961501</v>
      </c>
      <c r="R402">
        <v>144415.617474156</v>
      </c>
      <c r="S402">
        <v>18603.0202879227</v>
      </c>
      <c r="T402">
        <v>24838.938819038602</v>
      </c>
      <c r="U402">
        <v>20122.2188647601</v>
      </c>
      <c r="V402">
        <f t="shared" si="62"/>
        <v>3367.5474623278501</v>
      </c>
      <c r="W402">
        <f t="shared" si="63"/>
        <v>3133.7394324517259</v>
      </c>
      <c r="X402">
        <f t="shared" si="64"/>
        <v>4024.8781521731098</v>
      </c>
      <c r="Y402">
        <f t="shared" si="65"/>
        <v>1643545.6918029271</v>
      </c>
      <c r="Z402">
        <f t="shared" si="66"/>
        <v>1249378.058516535</v>
      </c>
      <c r="AA402">
        <f t="shared" si="67"/>
        <v>1299740.5572674039</v>
      </c>
      <c r="AB402">
        <f t="shared" si="68"/>
        <v>167427.1825913043</v>
      </c>
      <c r="AC402">
        <f t="shared" si="69"/>
        <v>223550.44937134741</v>
      </c>
      <c r="AD402">
        <f t="shared" si="70"/>
        <v>181099.9697828409</v>
      </c>
    </row>
    <row r="403" spans="1:30" x14ac:dyDescent="0.25">
      <c r="A403">
        <v>58</v>
      </c>
      <c r="B403" t="s">
        <v>24</v>
      </c>
      <c r="C403">
        <v>49</v>
      </c>
      <c r="D403">
        <v>9</v>
      </c>
      <c r="E403" t="s">
        <v>21</v>
      </c>
      <c r="F403">
        <v>7402</v>
      </c>
      <c r="G403">
        <v>661</v>
      </c>
      <c r="H403">
        <v>8</v>
      </c>
      <c r="I403">
        <v>653754.22860093601</v>
      </c>
      <c r="J403">
        <v>2743010.9446200598</v>
      </c>
      <c r="K403">
        <v>6537542.2860093601</v>
      </c>
      <c r="L403" t="b">
        <f t="shared" si="61"/>
        <v>1</v>
      </c>
      <c r="M403">
        <v>374.17194025865001</v>
      </c>
      <c r="N403">
        <v>348.193270272414</v>
      </c>
      <c r="O403">
        <v>447.20868357478997</v>
      </c>
      <c r="P403">
        <v>182616.187978103</v>
      </c>
      <c r="Q403">
        <v>138819.78427961501</v>
      </c>
      <c r="R403">
        <v>144415.617474156</v>
      </c>
      <c r="S403">
        <v>18603.0202879227</v>
      </c>
      <c r="T403">
        <v>24838.938819038602</v>
      </c>
      <c r="U403">
        <v>20122.2188647601</v>
      </c>
      <c r="V403">
        <f t="shared" si="62"/>
        <v>3367.5474623278501</v>
      </c>
      <c r="W403">
        <f t="shared" si="63"/>
        <v>3133.7394324517259</v>
      </c>
      <c r="X403">
        <f t="shared" si="64"/>
        <v>4024.8781521731098</v>
      </c>
      <c r="Y403">
        <f t="shared" si="65"/>
        <v>1643545.6918029271</v>
      </c>
      <c r="Z403">
        <f t="shared" si="66"/>
        <v>1249378.058516535</v>
      </c>
      <c r="AA403">
        <f t="shared" si="67"/>
        <v>1299740.5572674039</v>
      </c>
      <c r="AB403">
        <f t="shared" si="68"/>
        <v>167427.1825913043</v>
      </c>
      <c r="AC403">
        <f t="shared" si="69"/>
        <v>223550.44937134741</v>
      </c>
      <c r="AD403">
        <f t="shared" si="70"/>
        <v>181099.9697828409</v>
      </c>
    </row>
    <row r="404" spans="1:30" x14ac:dyDescent="0.25">
      <c r="A404">
        <v>58</v>
      </c>
      <c r="B404" t="s">
        <v>25</v>
      </c>
      <c r="C404">
        <v>49</v>
      </c>
      <c r="D404">
        <v>9</v>
      </c>
      <c r="E404" t="s">
        <v>21</v>
      </c>
      <c r="F404">
        <v>21364</v>
      </c>
      <c r="G404">
        <v>520</v>
      </c>
      <c r="H404">
        <v>7</v>
      </c>
      <c r="I404">
        <v>556248.58847529301</v>
      </c>
      <c r="J404">
        <v>2743010.9446200598</v>
      </c>
      <c r="K404">
        <v>5562485.8847529301</v>
      </c>
      <c r="L404" t="b">
        <f t="shared" si="61"/>
        <v>1</v>
      </c>
      <c r="M404">
        <v>374.17194025865001</v>
      </c>
      <c r="N404">
        <v>348.193270272414</v>
      </c>
      <c r="O404">
        <v>447.20868357478997</v>
      </c>
      <c r="P404">
        <v>182616.187978103</v>
      </c>
      <c r="Q404">
        <v>138819.78427961501</v>
      </c>
      <c r="R404">
        <v>144415.617474156</v>
      </c>
      <c r="S404">
        <v>18603.0202879227</v>
      </c>
      <c r="T404">
        <v>24838.938819038602</v>
      </c>
      <c r="U404">
        <v>20122.2188647601</v>
      </c>
      <c r="V404">
        <f t="shared" si="62"/>
        <v>3367.5474623278501</v>
      </c>
      <c r="W404">
        <f t="shared" si="63"/>
        <v>3133.7394324517259</v>
      </c>
      <c r="X404">
        <f t="shared" si="64"/>
        <v>4024.8781521731098</v>
      </c>
      <c r="Y404">
        <f t="shared" si="65"/>
        <v>1643545.6918029271</v>
      </c>
      <c r="Z404">
        <f t="shared" si="66"/>
        <v>1249378.058516535</v>
      </c>
      <c r="AA404">
        <f t="shared" si="67"/>
        <v>1299740.5572674039</v>
      </c>
      <c r="AB404">
        <f t="shared" si="68"/>
        <v>167427.1825913043</v>
      </c>
      <c r="AC404">
        <f t="shared" si="69"/>
        <v>223550.44937134741</v>
      </c>
      <c r="AD404">
        <f t="shared" si="70"/>
        <v>181099.9697828409</v>
      </c>
    </row>
    <row r="405" spans="1:30" x14ac:dyDescent="0.25">
      <c r="A405">
        <v>58</v>
      </c>
      <c r="B405" t="s">
        <v>22</v>
      </c>
      <c r="C405">
        <v>49</v>
      </c>
      <c r="D405">
        <v>9</v>
      </c>
      <c r="E405" t="s">
        <v>21</v>
      </c>
      <c r="F405">
        <v>9160</v>
      </c>
      <c r="G405">
        <v>725</v>
      </c>
      <c r="H405">
        <v>10</v>
      </c>
      <c r="I405">
        <v>454441.62281433103</v>
      </c>
      <c r="J405">
        <v>2743010.9446200598</v>
      </c>
      <c r="K405">
        <v>4544416.2281433102</v>
      </c>
      <c r="L405" t="b">
        <f t="shared" si="61"/>
        <v>1</v>
      </c>
      <c r="M405">
        <v>374.17194025865001</v>
      </c>
      <c r="N405">
        <v>348.193270272414</v>
      </c>
      <c r="O405">
        <v>447.20868357478997</v>
      </c>
      <c r="P405">
        <v>182616.187978103</v>
      </c>
      <c r="Q405">
        <v>138819.78427961501</v>
      </c>
      <c r="R405">
        <v>144415.617474156</v>
      </c>
      <c r="S405">
        <v>18603.0202879227</v>
      </c>
      <c r="T405">
        <v>24838.938819038602</v>
      </c>
      <c r="U405">
        <v>20122.2188647601</v>
      </c>
      <c r="V405">
        <f t="shared" si="62"/>
        <v>3367.5474623278501</v>
      </c>
      <c r="W405">
        <f t="shared" si="63"/>
        <v>3133.7394324517259</v>
      </c>
      <c r="X405">
        <f t="shared" si="64"/>
        <v>4024.8781521731098</v>
      </c>
      <c r="Y405">
        <f t="shared" si="65"/>
        <v>1643545.6918029271</v>
      </c>
      <c r="Z405">
        <f t="shared" si="66"/>
        <v>1249378.058516535</v>
      </c>
      <c r="AA405">
        <f t="shared" si="67"/>
        <v>1299740.5572674039</v>
      </c>
      <c r="AB405">
        <f t="shared" si="68"/>
        <v>167427.1825913043</v>
      </c>
      <c r="AC405">
        <f t="shared" si="69"/>
        <v>223550.44937134741</v>
      </c>
      <c r="AD405">
        <f t="shared" si="70"/>
        <v>181099.9697828409</v>
      </c>
    </row>
    <row r="406" spans="1:30" x14ac:dyDescent="0.25">
      <c r="A406">
        <v>58</v>
      </c>
      <c r="B406" t="s">
        <v>20</v>
      </c>
      <c r="C406">
        <v>49</v>
      </c>
      <c r="D406">
        <v>9</v>
      </c>
      <c r="E406" t="s">
        <v>21</v>
      </c>
      <c r="F406">
        <v>25578</v>
      </c>
      <c r="G406">
        <v>522</v>
      </c>
      <c r="H406">
        <v>58</v>
      </c>
      <c r="I406">
        <v>822903.28338601696</v>
      </c>
      <c r="J406">
        <v>2743010.9446200598</v>
      </c>
      <c r="K406">
        <v>8229032.8338601701</v>
      </c>
      <c r="L406" t="b">
        <f t="shared" si="61"/>
        <v>1</v>
      </c>
      <c r="M406">
        <v>374.17194025865001</v>
      </c>
      <c r="N406">
        <v>348.193270272414</v>
      </c>
      <c r="O406">
        <v>447.20868357478997</v>
      </c>
      <c r="P406">
        <v>182616.187978103</v>
      </c>
      <c r="Q406">
        <v>138819.78427961501</v>
      </c>
      <c r="R406">
        <v>144415.617474156</v>
      </c>
      <c r="S406">
        <v>18603.0202879227</v>
      </c>
      <c r="T406">
        <v>24838.938819038602</v>
      </c>
      <c r="U406">
        <v>20122.2188647601</v>
      </c>
      <c r="V406">
        <f t="shared" si="62"/>
        <v>3367.5474623278501</v>
      </c>
      <c r="W406">
        <f t="shared" si="63"/>
        <v>3133.7394324517259</v>
      </c>
      <c r="X406">
        <f t="shared" si="64"/>
        <v>4024.8781521731098</v>
      </c>
      <c r="Y406">
        <f t="shared" si="65"/>
        <v>1643545.6918029271</v>
      </c>
      <c r="Z406">
        <f t="shared" si="66"/>
        <v>1249378.058516535</v>
      </c>
      <c r="AA406">
        <f t="shared" si="67"/>
        <v>1299740.5572674039</v>
      </c>
      <c r="AB406">
        <f t="shared" si="68"/>
        <v>167427.1825913043</v>
      </c>
      <c r="AC406">
        <f t="shared" si="69"/>
        <v>223550.44937134741</v>
      </c>
      <c r="AD406">
        <f t="shared" si="70"/>
        <v>181099.9697828409</v>
      </c>
    </row>
    <row r="407" spans="1:30" x14ac:dyDescent="0.25">
      <c r="A407">
        <v>58</v>
      </c>
      <c r="B407" t="s">
        <v>23</v>
      </c>
      <c r="C407">
        <v>49</v>
      </c>
      <c r="D407">
        <v>9</v>
      </c>
      <c r="E407" t="s">
        <v>21</v>
      </c>
      <c r="F407">
        <v>6527</v>
      </c>
      <c r="G407">
        <v>631</v>
      </c>
      <c r="H407">
        <v>7</v>
      </c>
      <c r="I407">
        <v>454441.62281433103</v>
      </c>
      <c r="J407">
        <v>2743010.9446200598</v>
      </c>
      <c r="K407">
        <v>4544416.2281433102</v>
      </c>
      <c r="L407" t="b">
        <f t="shared" si="61"/>
        <v>1</v>
      </c>
      <c r="M407">
        <v>374.17194025865001</v>
      </c>
      <c r="N407">
        <v>348.193270272414</v>
      </c>
      <c r="O407">
        <v>447.20868357478997</v>
      </c>
      <c r="P407">
        <v>182616.187978103</v>
      </c>
      <c r="Q407">
        <v>138819.78427961501</v>
      </c>
      <c r="R407">
        <v>144415.617474156</v>
      </c>
      <c r="S407">
        <v>18603.0202879227</v>
      </c>
      <c r="T407">
        <v>24838.938819038602</v>
      </c>
      <c r="U407">
        <v>20122.2188647601</v>
      </c>
      <c r="V407">
        <f t="shared" si="62"/>
        <v>3367.5474623278501</v>
      </c>
      <c r="W407">
        <f t="shared" si="63"/>
        <v>3133.7394324517259</v>
      </c>
      <c r="X407">
        <f t="shared" si="64"/>
        <v>4024.8781521731098</v>
      </c>
      <c r="Y407">
        <f t="shared" si="65"/>
        <v>1643545.6918029271</v>
      </c>
      <c r="Z407">
        <f t="shared" si="66"/>
        <v>1249378.058516535</v>
      </c>
      <c r="AA407">
        <f t="shared" si="67"/>
        <v>1299740.5572674039</v>
      </c>
      <c r="AB407">
        <f t="shared" si="68"/>
        <v>167427.1825913043</v>
      </c>
      <c r="AC407">
        <f t="shared" si="69"/>
        <v>223550.44937134741</v>
      </c>
      <c r="AD407">
        <f t="shared" si="70"/>
        <v>181099.9697828409</v>
      </c>
    </row>
    <row r="408" spans="1:30" x14ac:dyDescent="0.25">
      <c r="A408">
        <v>59</v>
      </c>
      <c r="B408" t="s">
        <v>27</v>
      </c>
      <c r="C408">
        <v>49</v>
      </c>
      <c r="D408">
        <v>9</v>
      </c>
      <c r="E408" t="s">
        <v>21</v>
      </c>
      <c r="F408">
        <v>5292</v>
      </c>
      <c r="G408">
        <v>108</v>
      </c>
      <c r="H408">
        <v>6</v>
      </c>
      <c r="I408">
        <v>556248.58847529301</v>
      </c>
      <c r="J408">
        <v>2710695.3052267199</v>
      </c>
      <c r="K408">
        <v>5562485.8847529301</v>
      </c>
      <c r="L408" t="b">
        <f t="shared" si="61"/>
        <v>1</v>
      </c>
      <c r="M408">
        <v>369.505780362883</v>
      </c>
      <c r="N408">
        <v>337.63160078434203</v>
      </c>
      <c r="O408">
        <v>503.901830770912</v>
      </c>
      <c r="P408">
        <v>179286.85755840599</v>
      </c>
      <c r="Q408">
        <v>141583.16118963301</v>
      </c>
      <c r="R408">
        <v>140445.98063478799</v>
      </c>
      <c r="S408">
        <v>18256.813278630802</v>
      </c>
      <c r="T408">
        <v>25110.402320183799</v>
      </c>
      <c r="U408">
        <v>20053.508829130598</v>
      </c>
      <c r="V408">
        <f t="shared" si="62"/>
        <v>3325.5520232659469</v>
      </c>
      <c r="W408">
        <f t="shared" si="63"/>
        <v>3038.6844070590782</v>
      </c>
      <c r="X408">
        <f t="shared" si="64"/>
        <v>4535.1164769382076</v>
      </c>
      <c r="Y408">
        <f t="shared" si="65"/>
        <v>1613581.7180256539</v>
      </c>
      <c r="Z408">
        <f t="shared" si="66"/>
        <v>1274248.4507066971</v>
      </c>
      <c r="AA408">
        <f t="shared" si="67"/>
        <v>1264013.825713092</v>
      </c>
      <c r="AB408">
        <f t="shared" si="68"/>
        <v>164311.31950767722</v>
      </c>
      <c r="AC408">
        <f t="shared" si="69"/>
        <v>225993.62088165421</v>
      </c>
      <c r="AD408">
        <f t="shared" si="70"/>
        <v>180481.57946217537</v>
      </c>
    </row>
    <row r="409" spans="1:30" x14ac:dyDescent="0.25">
      <c r="A409">
        <v>59</v>
      </c>
      <c r="B409" t="s">
        <v>24</v>
      </c>
      <c r="C409">
        <v>49</v>
      </c>
      <c r="D409">
        <v>9</v>
      </c>
      <c r="E409" t="s">
        <v>21</v>
      </c>
      <c r="F409">
        <v>7402</v>
      </c>
      <c r="G409">
        <v>661</v>
      </c>
      <c r="H409">
        <v>8</v>
      </c>
      <c r="I409">
        <v>653754.22860093601</v>
      </c>
      <c r="J409">
        <v>2710695.3052267199</v>
      </c>
      <c r="K409">
        <v>6537542.2860093601</v>
      </c>
      <c r="L409" t="b">
        <f t="shared" si="61"/>
        <v>1</v>
      </c>
      <c r="M409">
        <v>369.505780362883</v>
      </c>
      <c r="N409">
        <v>337.63160078434203</v>
      </c>
      <c r="O409">
        <v>503.901830770912</v>
      </c>
      <c r="P409">
        <v>179286.85755840599</v>
      </c>
      <c r="Q409">
        <v>141583.16118963301</v>
      </c>
      <c r="R409">
        <v>140445.98063478799</v>
      </c>
      <c r="S409">
        <v>18256.813278630802</v>
      </c>
      <c r="T409">
        <v>25110.402320183799</v>
      </c>
      <c r="U409">
        <v>20053.508829130598</v>
      </c>
      <c r="V409">
        <f t="shared" si="62"/>
        <v>3325.5520232659469</v>
      </c>
      <c r="W409">
        <f t="shared" si="63"/>
        <v>3038.6844070590782</v>
      </c>
      <c r="X409">
        <f t="shared" si="64"/>
        <v>4535.1164769382076</v>
      </c>
      <c r="Y409">
        <f t="shared" si="65"/>
        <v>1613581.7180256539</v>
      </c>
      <c r="Z409">
        <f t="shared" si="66"/>
        <v>1274248.4507066971</v>
      </c>
      <c r="AA409">
        <f t="shared" si="67"/>
        <v>1264013.825713092</v>
      </c>
      <c r="AB409">
        <f t="shared" si="68"/>
        <v>164311.31950767722</v>
      </c>
      <c r="AC409">
        <f t="shared" si="69"/>
        <v>225993.62088165421</v>
      </c>
      <c r="AD409">
        <f t="shared" si="70"/>
        <v>180481.57946217537</v>
      </c>
    </row>
    <row r="410" spans="1:30" x14ac:dyDescent="0.25">
      <c r="A410">
        <v>59</v>
      </c>
      <c r="B410" t="s">
        <v>20</v>
      </c>
      <c r="C410">
        <v>49</v>
      </c>
      <c r="D410">
        <v>9</v>
      </c>
      <c r="E410" t="s">
        <v>21</v>
      </c>
      <c r="F410">
        <v>26019</v>
      </c>
      <c r="G410">
        <v>531</v>
      </c>
      <c r="H410">
        <v>59</v>
      </c>
      <c r="I410">
        <v>813208.59156801598</v>
      </c>
      <c r="J410">
        <v>2710695.3052267199</v>
      </c>
      <c r="K410">
        <v>8132085.9156801598</v>
      </c>
      <c r="L410" t="b">
        <f t="shared" si="61"/>
        <v>1</v>
      </c>
      <c r="M410">
        <v>369.505780362883</v>
      </c>
      <c r="N410">
        <v>337.63160078434203</v>
      </c>
      <c r="O410">
        <v>503.901830770912</v>
      </c>
      <c r="P410">
        <v>179286.85755840599</v>
      </c>
      <c r="Q410">
        <v>141583.16118963301</v>
      </c>
      <c r="R410">
        <v>140445.98063478799</v>
      </c>
      <c r="S410">
        <v>18256.813278630802</v>
      </c>
      <c r="T410">
        <v>25110.402320183799</v>
      </c>
      <c r="U410">
        <v>20053.508829130598</v>
      </c>
      <c r="V410">
        <f t="shared" si="62"/>
        <v>3325.5520232659469</v>
      </c>
      <c r="W410">
        <f t="shared" si="63"/>
        <v>3038.6844070590782</v>
      </c>
      <c r="X410">
        <f t="shared" si="64"/>
        <v>4535.1164769382076</v>
      </c>
      <c r="Y410">
        <f t="shared" si="65"/>
        <v>1613581.7180256539</v>
      </c>
      <c r="Z410">
        <f t="shared" si="66"/>
        <v>1274248.4507066971</v>
      </c>
      <c r="AA410">
        <f t="shared" si="67"/>
        <v>1264013.825713092</v>
      </c>
      <c r="AB410">
        <f t="shared" si="68"/>
        <v>164311.31950767722</v>
      </c>
      <c r="AC410">
        <f t="shared" si="69"/>
        <v>225993.62088165421</v>
      </c>
      <c r="AD410">
        <f t="shared" si="70"/>
        <v>180481.57946217537</v>
      </c>
    </row>
    <row r="411" spans="1:30" x14ac:dyDescent="0.25">
      <c r="A411">
        <v>59</v>
      </c>
      <c r="B411" t="s">
        <v>26</v>
      </c>
      <c r="C411">
        <v>49</v>
      </c>
      <c r="D411">
        <v>9</v>
      </c>
      <c r="E411" t="s">
        <v>21</v>
      </c>
      <c r="F411">
        <v>19208</v>
      </c>
      <c r="G411">
        <v>464</v>
      </c>
      <c r="H411">
        <v>6</v>
      </c>
      <c r="I411">
        <v>556248.58847529301</v>
      </c>
      <c r="J411">
        <v>2710695.3052267199</v>
      </c>
      <c r="K411">
        <v>5562485.8847529301</v>
      </c>
      <c r="L411" t="b">
        <f t="shared" si="61"/>
        <v>1</v>
      </c>
      <c r="M411">
        <v>369.505780362883</v>
      </c>
      <c r="N411">
        <v>337.63160078434203</v>
      </c>
      <c r="O411">
        <v>503.901830770912</v>
      </c>
      <c r="P411">
        <v>179286.85755840599</v>
      </c>
      <c r="Q411">
        <v>141583.16118963301</v>
      </c>
      <c r="R411">
        <v>140445.98063478799</v>
      </c>
      <c r="S411">
        <v>18256.813278630802</v>
      </c>
      <c r="T411">
        <v>25110.402320183799</v>
      </c>
      <c r="U411">
        <v>20053.508829130598</v>
      </c>
      <c r="V411">
        <f t="shared" si="62"/>
        <v>3325.5520232659469</v>
      </c>
      <c r="W411">
        <f t="shared" si="63"/>
        <v>3038.6844070590782</v>
      </c>
      <c r="X411">
        <f t="shared" si="64"/>
        <v>4535.1164769382076</v>
      </c>
      <c r="Y411">
        <f t="shared" si="65"/>
        <v>1613581.7180256539</v>
      </c>
      <c r="Z411">
        <f t="shared" si="66"/>
        <v>1274248.4507066971</v>
      </c>
      <c r="AA411">
        <f t="shared" si="67"/>
        <v>1264013.825713092</v>
      </c>
      <c r="AB411">
        <f t="shared" si="68"/>
        <v>164311.31950767722</v>
      </c>
      <c r="AC411">
        <f t="shared" si="69"/>
        <v>225993.62088165421</v>
      </c>
      <c r="AD411">
        <f t="shared" si="70"/>
        <v>180481.57946217537</v>
      </c>
    </row>
    <row r="412" spans="1:30" x14ac:dyDescent="0.25">
      <c r="A412">
        <v>59</v>
      </c>
      <c r="B412" t="s">
        <v>22</v>
      </c>
      <c r="C412">
        <v>49</v>
      </c>
      <c r="D412">
        <v>9</v>
      </c>
      <c r="E412" t="s">
        <v>21</v>
      </c>
      <c r="F412">
        <v>9160</v>
      </c>
      <c r="G412">
        <v>725</v>
      </c>
      <c r="H412">
        <v>10</v>
      </c>
      <c r="I412">
        <v>454441.62281433103</v>
      </c>
      <c r="J412">
        <v>2710695.3052267199</v>
      </c>
      <c r="K412">
        <v>4544416.2281433102</v>
      </c>
      <c r="L412" t="b">
        <f t="shared" si="61"/>
        <v>1</v>
      </c>
      <c r="M412">
        <v>369.505780362883</v>
      </c>
      <c r="N412">
        <v>337.63160078434203</v>
      </c>
      <c r="O412">
        <v>503.901830770912</v>
      </c>
      <c r="P412">
        <v>179286.85755840599</v>
      </c>
      <c r="Q412">
        <v>141583.16118963301</v>
      </c>
      <c r="R412">
        <v>140445.98063478799</v>
      </c>
      <c r="S412">
        <v>18256.813278630802</v>
      </c>
      <c r="T412">
        <v>25110.402320183799</v>
      </c>
      <c r="U412">
        <v>20053.508829130598</v>
      </c>
      <c r="V412">
        <f t="shared" si="62"/>
        <v>3325.5520232659469</v>
      </c>
      <c r="W412">
        <f t="shared" si="63"/>
        <v>3038.6844070590782</v>
      </c>
      <c r="X412">
        <f t="shared" si="64"/>
        <v>4535.1164769382076</v>
      </c>
      <c r="Y412">
        <f t="shared" si="65"/>
        <v>1613581.7180256539</v>
      </c>
      <c r="Z412">
        <f t="shared" si="66"/>
        <v>1274248.4507066971</v>
      </c>
      <c r="AA412">
        <f t="shared" si="67"/>
        <v>1264013.825713092</v>
      </c>
      <c r="AB412">
        <f t="shared" si="68"/>
        <v>164311.31950767722</v>
      </c>
      <c r="AC412">
        <f t="shared" si="69"/>
        <v>225993.62088165421</v>
      </c>
      <c r="AD412">
        <f t="shared" si="70"/>
        <v>180481.57946217537</v>
      </c>
    </row>
    <row r="413" spans="1:30" x14ac:dyDescent="0.25">
      <c r="A413">
        <v>59</v>
      </c>
      <c r="B413" t="s">
        <v>25</v>
      </c>
      <c r="C413">
        <v>49</v>
      </c>
      <c r="D413">
        <v>9</v>
      </c>
      <c r="E413" t="s">
        <v>21</v>
      </c>
      <c r="F413">
        <v>21364</v>
      </c>
      <c r="G413">
        <v>520</v>
      </c>
      <c r="H413">
        <v>7</v>
      </c>
      <c r="I413">
        <v>556248.58847529301</v>
      </c>
      <c r="J413">
        <v>2710695.3052267199</v>
      </c>
      <c r="K413">
        <v>5562485.8847529301</v>
      </c>
      <c r="L413" t="b">
        <f t="shared" si="61"/>
        <v>1</v>
      </c>
      <c r="M413">
        <v>369.505780362883</v>
      </c>
      <c r="N413">
        <v>337.63160078434203</v>
      </c>
      <c r="O413">
        <v>503.901830770912</v>
      </c>
      <c r="P413">
        <v>179286.85755840599</v>
      </c>
      <c r="Q413">
        <v>141583.16118963301</v>
      </c>
      <c r="R413">
        <v>140445.98063478799</v>
      </c>
      <c r="S413">
        <v>18256.813278630802</v>
      </c>
      <c r="T413">
        <v>25110.402320183799</v>
      </c>
      <c r="U413">
        <v>20053.508829130598</v>
      </c>
      <c r="V413">
        <f t="shared" si="62"/>
        <v>3325.5520232659469</v>
      </c>
      <c r="W413">
        <f t="shared" si="63"/>
        <v>3038.6844070590782</v>
      </c>
      <c r="X413">
        <f t="shared" si="64"/>
        <v>4535.1164769382076</v>
      </c>
      <c r="Y413">
        <f t="shared" si="65"/>
        <v>1613581.7180256539</v>
      </c>
      <c r="Z413">
        <f t="shared" si="66"/>
        <v>1274248.4507066971</v>
      </c>
      <c r="AA413">
        <f t="shared" si="67"/>
        <v>1264013.825713092</v>
      </c>
      <c r="AB413">
        <f t="shared" si="68"/>
        <v>164311.31950767722</v>
      </c>
      <c r="AC413">
        <f t="shared" si="69"/>
        <v>225993.62088165421</v>
      </c>
      <c r="AD413">
        <f t="shared" si="70"/>
        <v>180481.57946217537</v>
      </c>
    </row>
    <row r="414" spans="1:30" x14ac:dyDescent="0.25">
      <c r="A414">
        <v>59</v>
      </c>
      <c r="B414" t="s">
        <v>23</v>
      </c>
      <c r="C414">
        <v>49</v>
      </c>
      <c r="D414">
        <v>9</v>
      </c>
      <c r="E414" t="s">
        <v>21</v>
      </c>
      <c r="F414">
        <v>6527</v>
      </c>
      <c r="G414">
        <v>631</v>
      </c>
      <c r="H414">
        <v>7</v>
      </c>
      <c r="I414">
        <v>454441.62281433103</v>
      </c>
      <c r="J414">
        <v>2710695.3052267199</v>
      </c>
      <c r="K414">
        <v>4544416.2281433102</v>
      </c>
      <c r="L414" t="b">
        <f t="shared" si="61"/>
        <v>1</v>
      </c>
      <c r="M414">
        <v>369.505780362883</v>
      </c>
      <c r="N414">
        <v>337.63160078434203</v>
      </c>
      <c r="O414">
        <v>503.901830770912</v>
      </c>
      <c r="P414">
        <v>179286.85755840599</v>
      </c>
      <c r="Q414">
        <v>141583.16118963301</v>
      </c>
      <c r="R414">
        <v>140445.98063478799</v>
      </c>
      <c r="S414">
        <v>18256.813278630802</v>
      </c>
      <c r="T414">
        <v>25110.402320183799</v>
      </c>
      <c r="U414">
        <v>20053.508829130598</v>
      </c>
      <c r="V414">
        <f t="shared" si="62"/>
        <v>3325.5520232659469</v>
      </c>
      <c r="W414">
        <f t="shared" si="63"/>
        <v>3038.6844070590782</v>
      </c>
      <c r="X414">
        <f t="shared" si="64"/>
        <v>4535.1164769382076</v>
      </c>
      <c r="Y414">
        <f t="shared" si="65"/>
        <v>1613581.7180256539</v>
      </c>
      <c r="Z414">
        <f t="shared" si="66"/>
        <v>1274248.4507066971</v>
      </c>
      <c r="AA414">
        <f t="shared" si="67"/>
        <v>1264013.825713092</v>
      </c>
      <c r="AB414">
        <f t="shared" si="68"/>
        <v>164311.31950767722</v>
      </c>
      <c r="AC414">
        <f t="shared" si="69"/>
        <v>225993.62088165421</v>
      </c>
      <c r="AD414">
        <f t="shared" si="70"/>
        <v>180481.57946217537</v>
      </c>
    </row>
    <row r="415" spans="1:30" x14ac:dyDescent="0.25">
      <c r="A415">
        <v>60</v>
      </c>
      <c r="B415" t="s">
        <v>24</v>
      </c>
      <c r="C415">
        <v>49</v>
      </c>
      <c r="D415">
        <v>9</v>
      </c>
      <c r="E415" t="s">
        <v>21</v>
      </c>
      <c r="F415">
        <v>7402</v>
      </c>
      <c r="G415">
        <v>661</v>
      </c>
      <c r="H415">
        <v>8</v>
      </c>
      <c r="I415">
        <v>653754.22860093601</v>
      </c>
      <c r="J415">
        <v>2658599.5339358901</v>
      </c>
      <c r="K415">
        <v>6537542.2860093601</v>
      </c>
      <c r="L415" t="b">
        <f t="shared" si="61"/>
        <v>1</v>
      </c>
      <c r="M415">
        <v>363.88704486834399</v>
      </c>
      <c r="N415">
        <v>321.55795634409901</v>
      </c>
      <c r="O415">
        <v>495.90098656433503</v>
      </c>
      <c r="P415">
        <v>174750.83972615801</v>
      </c>
      <c r="Q415">
        <v>145849.40040619299</v>
      </c>
      <c r="R415">
        <v>136833.82199507099</v>
      </c>
      <c r="S415">
        <v>18131.2674761253</v>
      </c>
      <c r="T415">
        <v>23882.526747924101</v>
      </c>
      <c r="U415">
        <v>19374.8344053767</v>
      </c>
      <c r="V415">
        <f t="shared" si="62"/>
        <v>3274.9834038150957</v>
      </c>
      <c r="W415">
        <f t="shared" si="63"/>
        <v>2894.0216070968909</v>
      </c>
      <c r="X415">
        <f t="shared" si="64"/>
        <v>4463.1088790790154</v>
      </c>
      <c r="Y415">
        <f t="shared" si="65"/>
        <v>1572757.557535422</v>
      </c>
      <c r="Z415">
        <f t="shared" si="66"/>
        <v>1312644.6036557369</v>
      </c>
      <c r="AA415">
        <f t="shared" si="67"/>
        <v>1231504.3979556388</v>
      </c>
      <c r="AB415">
        <f t="shared" si="68"/>
        <v>163181.4072851277</v>
      </c>
      <c r="AC415">
        <f t="shared" si="69"/>
        <v>214942.74073131691</v>
      </c>
      <c r="AD415">
        <f t="shared" si="70"/>
        <v>174373.50964839029</v>
      </c>
    </row>
    <row r="416" spans="1:30" x14ac:dyDescent="0.25">
      <c r="A416">
        <v>60</v>
      </c>
      <c r="B416" t="s">
        <v>25</v>
      </c>
      <c r="C416">
        <v>49</v>
      </c>
      <c r="D416">
        <v>9</v>
      </c>
      <c r="E416" t="s">
        <v>21</v>
      </c>
      <c r="F416">
        <v>21364</v>
      </c>
      <c r="G416">
        <v>520</v>
      </c>
      <c r="H416">
        <v>7</v>
      </c>
      <c r="I416">
        <v>556248.58847529301</v>
      </c>
      <c r="J416">
        <v>2658599.5339358901</v>
      </c>
      <c r="K416">
        <v>5562485.8847529301</v>
      </c>
      <c r="L416" t="b">
        <f t="shared" si="61"/>
        <v>1</v>
      </c>
      <c r="M416">
        <v>363.88704486834399</v>
      </c>
      <c r="N416">
        <v>321.55795634409901</v>
      </c>
      <c r="O416">
        <v>495.90098656433503</v>
      </c>
      <c r="P416">
        <v>174750.83972615801</v>
      </c>
      <c r="Q416">
        <v>145849.40040619299</v>
      </c>
      <c r="R416">
        <v>136833.82199507099</v>
      </c>
      <c r="S416">
        <v>18131.2674761253</v>
      </c>
      <c r="T416">
        <v>23882.526747924101</v>
      </c>
      <c r="U416">
        <v>19374.8344053767</v>
      </c>
      <c r="V416">
        <f t="shared" si="62"/>
        <v>3274.9834038150957</v>
      </c>
      <c r="W416">
        <f t="shared" si="63"/>
        <v>2894.0216070968909</v>
      </c>
      <c r="X416">
        <f t="shared" si="64"/>
        <v>4463.1088790790154</v>
      </c>
      <c r="Y416">
        <f t="shared" si="65"/>
        <v>1572757.557535422</v>
      </c>
      <c r="Z416">
        <f t="shared" si="66"/>
        <v>1312644.6036557369</v>
      </c>
      <c r="AA416">
        <f t="shared" si="67"/>
        <v>1231504.3979556388</v>
      </c>
      <c r="AB416">
        <f t="shared" si="68"/>
        <v>163181.4072851277</v>
      </c>
      <c r="AC416">
        <f t="shared" si="69"/>
        <v>214942.74073131691</v>
      </c>
      <c r="AD416">
        <f t="shared" si="70"/>
        <v>174373.50964839029</v>
      </c>
    </row>
    <row r="417" spans="1:30" x14ac:dyDescent="0.25">
      <c r="A417">
        <v>60</v>
      </c>
      <c r="B417" t="s">
        <v>27</v>
      </c>
      <c r="C417">
        <v>49</v>
      </c>
      <c r="D417">
        <v>9</v>
      </c>
      <c r="E417" t="s">
        <v>21</v>
      </c>
      <c r="F417">
        <v>5292</v>
      </c>
      <c r="G417">
        <v>108</v>
      </c>
      <c r="H417">
        <v>6</v>
      </c>
      <c r="I417">
        <v>556248.58847529301</v>
      </c>
      <c r="J417">
        <v>2658599.5339358901</v>
      </c>
      <c r="K417">
        <v>5562485.8847529301</v>
      </c>
      <c r="L417" t="b">
        <f t="shared" si="61"/>
        <v>1</v>
      </c>
      <c r="M417">
        <v>363.88704486834399</v>
      </c>
      <c r="N417">
        <v>321.55795634409901</v>
      </c>
      <c r="O417">
        <v>495.90098656433503</v>
      </c>
      <c r="P417">
        <v>174750.83972615801</v>
      </c>
      <c r="Q417">
        <v>145849.40040619299</v>
      </c>
      <c r="R417">
        <v>136833.82199507099</v>
      </c>
      <c r="S417">
        <v>18131.2674761253</v>
      </c>
      <c r="T417">
        <v>23882.526747924101</v>
      </c>
      <c r="U417">
        <v>19374.8344053767</v>
      </c>
      <c r="V417">
        <f t="shared" si="62"/>
        <v>3274.9834038150957</v>
      </c>
      <c r="W417">
        <f t="shared" si="63"/>
        <v>2894.0216070968909</v>
      </c>
      <c r="X417">
        <f t="shared" si="64"/>
        <v>4463.1088790790154</v>
      </c>
      <c r="Y417">
        <f t="shared" si="65"/>
        <v>1572757.557535422</v>
      </c>
      <c r="Z417">
        <f t="shared" si="66"/>
        <v>1312644.6036557369</v>
      </c>
      <c r="AA417">
        <f t="shared" si="67"/>
        <v>1231504.3979556388</v>
      </c>
      <c r="AB417">
        <f t="shared" si="68"/>
        <v>163181.4072851277</v>
      </c>
      <c r="AC417">
        <f t="shared" si="69"/>
        <v>214942.74073131691</v>
      </c>
      <c r="AD417">
        <f t="shared" si="70"/>
        <v>174373.50964839029</v>
      </c>
    </row>
    <row r="418" spans="1:30" x14ac:dyDescent="0.25">
      <c r="A418">
        <v>60</v>
      </c>
      <c r="B418" t="s">
        <v>20</v>
      </c>
      <c r="C418">
        <v>49</v>
      </c>
      <c r="D418">
        <v>9</v>
      </c>
      <c r="E418" t="s">
        <v>21</v>
      </c>
      <c r="F418">
        <v>26460</v>
      </c>
      <c r="G418">
        <v>540</v>
      </c>
      <c r="H418">
        <v>60</v>
      </c>
      <c r="I418">
        <v>797579.86018076795</v>
      </c>
      <c r="J418">
        <v>2658599.5339358901</v>
      </c>
      <c r="K418">
        <v>7975798.60180768</v>
      </c>
      <c r="L418" t="b">
        <f t="shared" si="61"/>
        <v>1</v>
      </c>
      <c r="M418">
        <v>363.88704486834399</v>
      </c>
      <c r="N418">
        <v>321.55795634409901</v>
      </c>
      <c r="O418">
        <v>495.90098656433503</v>
      </c>
      <c r="P418">
        <v>174750.83972615801</v>
      </c>
      <c r="Q418">
        <v>145849.40040619299</v>
      </c>
      <c r="R418">
        <v>136833.82199507099</v>
      </c>
      <c r="S418">
        <v>18131.2674761253</v>
      </c>
      <c r="T418">
        <v>23882.526747924101</v>
      </c>
      <c r="U418">
        <v>19374.8344053767</v>
      </c>
      <c r="V418">
        <f t="shared" si="62"/>
        <v>3274.9834038150957</v>
      </c>
      <c r="W418">
        <f t="shared" si="63"/>
        <v>2894.0216070968909</v>
      </c>
      <c r="X418">
        <f t="shared" si="64"/>
        <v>4463.1088790790154</v>
      </c>
      <c r="Y418">
        <f t="shared" si="65"/>
        <v>1572757.557535422</v>
      </c>
      <c r="Z418">
        <f t="shared" si="66"/>
        <v>1312644.6036557369</v>
      </c>
      <c r="AA418">
        <f t="shared" si="67"/>
        <v>1231504.3979556388</v>
      </c>
      <c r="AB418">
        <f t="shared" si="68"/>
        <v>163181.4072851277</v>
      </c>
      <c r="AC418">
        <f t="shared" si="69"/>
        <v>214942.74073131691</v>
      </c>
      <c r="AD418">
        <f t="shared" si="70"/>
        <v>174373.50964839029</v>
      </c>
    </row>
    <row r="419" spans="1:30" x14ac:dyDescent="0.25">
      <c r="A419">
        <v>60</v>
      </c>
      <c r="B419" t="s">
        <v>23</v>
      </c>
      <c r="C419">
        <v>49</v>
      </c>
      <c r="D419">
        <v>9</v>
      </c>
      <c r="E419" t="s">
        <v>21</v>
      </c>
      <c r="F419">
        <v>6531</v>
      </c>
      <c r="G419">
        <v>636</v>
      </c>
      <c r="H419">
        <v>7</v>
      </c>
      <c r="I419">
        <v>454441.62281433103</v>
      </c>
      <c r="J419">
        <v>2658599.5339358901</v>
      </c>
      <c r="K419">
        <v>4544416.2281433102</v>
      </c>
      <c r="L419" t="b">
        <f t="shared" si="61"/>
        <v>1</v>
      </c>
      <c r="M419">
        <v>363.88704486834399</v>
      </c>
      <c r="N419">
        <v>321.55795634409901</v>
      </c>
      <c r="O419">
        <v>495.90098656433503</v>
      </c>
      <c r="P419">
        <v>174750.83972615801</v>
      </c>
      <c r="Q419">
        <v>145849.40040619299</v>
      </c>
      <c r="R419">
        <v>136833.82199507099</v>
      </c>
      <c r="S419">
        <v>18131.2674761253</v>
      </c>
      <c r="T419">
        <v>23882.526747924101</v>
      </c>
      <c r="U419">
        <v>19374.8344053767</v>
      </c>
      <c r="V419">
        <f t="shared" si="62"/>
        <v>3274.9834038150957</v>
      </c>
      <c r="W419">
        <f t="shared" si="63"/>
        <v>2894.0216070968909</v>
      </c>
      <c r="X419">
        <f t="shared" si="64"/>
        <v>4463.1088790790154</v>
      </c>
      <c r="Y419">
        <f t="shared" si="65"/>
        <v>1572757.557535422</v>
      </c>
      <c r="Z419">
        <f t="shared" si="66"/>
        <v>1312644.6036557369</v>
      </c>
      <c r="AA419">
        <f t="shared" si="67"/>
        <v>1231504.3979556388</v>
      </c>
      <c r="AB419">
        <f t="shared" si="68"/>
        <v>163181.4072851277</v>
      </c>
      <c r="AC419">
        <f t="shared" si="69"/>
        <v>214942.74073131691</v>
      </c>
      <c r="AD419">
        <f t="shared" si="70"/>
        <v>174373.50964839029</v>
      </c>
    </row>
    <row r="420" spans="1:30" x14ac:dyDescent="0.25">
      <c r="A420">
        <v>60</v>
      </c>
      <c r="B420" t="s">
        <v>26</v>
      </c>
      <c r="C420">
        <v>49</v>
      </c>
      <c r="D420">
        <v>9</v>
      </c>
      <c r="E420" t="s">
        <v>21</v>
      </c>
      <c r="F420">
        <v>19208</v>
      </c>
      <c r="G420">
        <v>464</v>
      </c>
      <c r="H420">
        <v>6</v>
      </c>
      <c r="I420">
        <v>556248.58847529301</v>
      </c>
      <c r="J420">
        <v>2658599.5339358901</v>
      </c>
      <c r="K420">
        <v>5562485.8847529301</v>
      </c>
      <c r="L420" t="b">
        <f t="shared" si="61"/>
        <v>1</v>
      </c>
      <c r="M420">
        <v>363.88704486834399</v>
      </c>
      <c r="N420">
        <v>321.55795634409901</v>
      </c>
      <c r="O420">
        <v>495.90098656433503</v>
      </c>
      <c r="P420">
        <v>174750.83972615801</v>
      </c>
      <c r="Q420">
        <v>145849.40040619299</v>
      </c>
      <c r="R420">
        <v>136833.82199507099</v>
      </c>
      <c r="S420">
        <v>18131.2674761253</v>
      </c>
      <c r="T420">
        <v>23882.526747924101</v>
      </c>
      <c r="U420">
        <v>19374.8344053767</v>
      </c>
      <c r="V420">
        <f t="shared" si="62"/>
        <v>3274.9834038150957</v>
      </c>
      <c r="W420">
        <f t="shared" si="63"/>
        <v>2894.0216070968909</v>
      </c>
      <c r="X420">
        <f t="shared" si="64"/>
        <v>4463.1088790790154</v>
      </c>
      <c r="Y420">
        <f t="shared" si="65"/>
        <v>1572757.557535422</v>
      </c>
      <c r="Z420">
        <f t="shared" si="66"/>
        <v>1312644.6036557369</v>
      </c>
      <c r="AA420">
        <f t="shared" si="67"/>
        <v>1231504.3979556388</v>
      </c>
      <c r="AB420">
        <f t="shared" si="68"/>
        <v>163181.4072851277</v>
      </c>
      <c r="AC420">
        <f t="shared" si="69"/>
        <v>214942.74073131691</v>
      </c>
      <c r="AD420">
        <f t="shared" si="70"/>
        <v>174373.50964839029</v>
      </c>
    </row>
    <row r="421" spans="1:30" x14ac:dyDescent="0.25">
      <c r="A421">
        <v>60</v>
      </c>
      <c r="B421" t="s">
        <v>22</v>
      </c>
      <c r="C421">
        <v>49</v>
      </c>
      <c r="D421">
        <v>9</v>
      </c>
      <c r="E421" t="s">
        <v>21</v>
      </c>
      <c r="F421">
        <v>9160</v>
      </c>
      <c r="G421">
        <v>725</v>
      </c>
      <c r="H421">
        <v>10</v>
      </c>
      <c r="I421">
        <v>454441.62281433103</v>
      </c>
      <c r="J421">
        <v>2658599.5339358901</v>
      </c>
      <c r="K421">
        <v>4544416.2281433102</v>
      </c>
      <c r="L421" t="b">
        <f t="shared" si="61"/>
        <v>1</v>
      </c>
      <c r="M421">
        <v>363.88704486834399</v>
      </c>
      <c r="N421">
        <v>321.55795634409901</v>
      </c>
      <c r="O421">
        <v>495.90098656433503</v>
      </c>
      <c r="P421">
        <v>174750.83972615801</v>
      </c>
      <c r="Q421">
        <v>145849.40040619299</v>
      </c>
      <c r="R421">
        <v>136833.82199507099</v>
      </c>
      <c r="S421">
        <v>18131.2674761253</v>
      </c>
      <c r="T421">
        <v>23882.526747924101</v>
      </c>
      <c r="U421">
        <v>19374.8344053767</v>
      </c>
      <c r="V421">
        <f t="shared" si="62"/>
        <v>3274.9834038150957</v>
      </c>
      <c r="W421">
        <f t="shared" si="63"/>
        <v>2894.0216070968909</v>
      </c>
      <c r="X421">
        <f t="shared" si="64"/>
        <v>4463.1088790790154</v>
      </c>
      <c r="Y421">
        <f t="shared" si="65"/>
        <v>1572757.557535422</v>
      </c>
      <c r="Z421">
        <f t="shared" si="66"/>
        <v>1312644.6036557369</v>
      </c>
      <c r="AA421">
        <f t="shared" si="67"/>
        <v>1231504.3979556388</v>
      </c>
      <c r="AB421">
        <f t="shared" si="68"/>
        <v>163181.4072851277</v>
      </c>
      <c r="AC421">
        <f t="shared" si="69"/>
        <v>214942.74073131691</v>
      </c>
      <c r="AD421">
        <f t="shared" si="70"/>
        <v>174373.50964839029</v>
      </c>
    </row>
    <row r="422" spans="1:30" x14ac:dyDescent="0.25">
      <c r="A422">
        <v>61</v>
      </c>
      <c r="B422" t="s">
        <v>24</v>
      </c>
      <c r="C422">
        <v>49</v>
      </c>
      <c r="D422">
        <v>9</v>
      </c>
      <c r="E422" t="s">
        <v>21</v>
      </c>
      <c r="F422">
        <v>7402</v>
      </c>
      <c r="G422">
        <v>661</v>
      </c>
      <c r="H422">
        <v>8</v>
      </c>
      <c r="I422">
        <v>653754.22860093601</v>
      </c>
      <c r="J422">
        <v>2618268.0811862699</v>
      </c>
      <c r="K422">
        <v>6537542.2860093601</v>
      </c>
      <c r="L422" t="b">
        <f t="shared" si="61"/>
        <v>1</v>
      </c>
      <c r="M422">
        <v>367.17177068305602</v>
      </c>
      <c r="N422">
        <v>325.12816033384797</v>
      </c>
      <c r="O422">
        <v>500.43311562078202</v>
      </c>
      <c r="P422">
        <v>171457.36215126299</v>
      </c>
      <c r="Q422">
        <v>142177.124155992</v>
      </c>
      <c r="R422">
        <v>134325.373620756</v>
      </c>
      <c r="S422">
        <v>17837.575710033299</v>
      </c>
      <c r="T422">
        <v>24106.5261035822</v>
      </c>
      <c r="U422">
        <v>18553.295635046099</v>
      </c>
      <c r="V422">
        <f t="shared" si="62"/>
        <v>3304.5459361475041</v>
      </c>
      <c r="W422">
        <f t="shared" si="63"/>
        <v>2926.1534430046318</v>
      </c>
      <c r="X422">
        <f t="shared" si="64"/>
        <v>4503.8980405870379</v>
      </c>
      <c r="Y422">
        <f t="shared" si="65"/>
        <v>1543116.259361367</v>
      </c>
      <c r="Z422">
        <f t="shared" si="66"/>
        <v>1279594.117403928</v>
      </c>
      <c r="AA422">
        <f t="shared" si="67"/>
        <v>1208928.362586804</v>
      </c>
      <c r="AB422">
        <f t="shared" si="68"/>
        <v>160538.18139029969</v>
      </c>
      <c r="AC422">
        <f t="shared" si="69"/>
        <v>216958.73493223981</v>
      </c>
      <c r="AD422">
        <f t="shared" si="70"/>
        <v>166979.66071541488</v>
      </c>
    </row>
    <row r="423" spans="1:30" x14ac:dyDescent="0.25">
      <c r="A423">
        <v>61</v>
      </c>
      <c r="B423" t="s">
        <v>27</v>
      </c>
      <c r="C423">
        <v>49</v>
      </c>
      <c r="D423">
        <v>9</v>
      </c>
      <c r="E423" t="s">
        <v>21</v>
      </c>
      <c r="F423">
        <v>5292</v>
      </c>
      <c r="G423">
        <v>108</v>
      </c>
      <c r="H423">
        <v>6</v>
      </c>
      <c r="I423">
        <v>556248.58847529301</v>
      </c>
      <c r="J423">
        <v>2618268.0811862699</v>
      </c>
      <c r="K423">
        <v>5562485.8847529301</v>
      </c>
      <c r="L423" t="b">
        <f t="shared" si="61"/>
        <v>1</v>
      </c>
      <c r="M423">
        <v>367.17177068305602</v>
      </c>
      <c r="N423">
        <v>325.12816033384797</v>
      </c>
      <c r="O423">
        <v>500.43311562078202</v>
      </c>
      <c r="P423">
        <v>171457.36215126299</v>
      </c>
      <c r="Q423">
        <v>142177.124155992</v>
      </c>
      <c r="R423">
        <v>134325.373620756</v>
      </c>
      <c r="S423">
        <v>17837.575710033299</v>
      </c>
      <c r="T423">
        <v>24106.5261035822</v>
      </c>
      <c r="U423">
        <v>18553.295635046099</v>
      </c>
      <c r="V423">
        <f t="shared" si="62"/>
        <v>3304.5459361475041</v>
      </c>
      <c r="W423">
        <f t="shared" si="63"/>
        <v>2926.1534430046318</v>
      </c>
      <c r="X423">
        <f t="shared" si="64"/>
        <v>4503.8980405870379</v>
      </c>
      <c r="Y423">
        <f t="shared" si="65"/>
        <v>1543116.259361367</v>
      </c>
      <c r="Z423">
        <f t="shared" si="66"/>
        <v>1279594.117403928</v>
      </c>
      <c r="AA423">
        <f t="shared" si="67"/>
        <v>1208928.362586804</v>
      </c>
      <c r="AB423">
        <f t="shared" si="68"/>
        <v>160538.18139029969</v>
      </c>
      <c r="AC423">
        <f t="shared" si="69"/>
        <v>216958.73493223981</v>
      </c>
      <c r="AD423">
        <f t="shared" si="70"/>
        <v>166979.66071541488</v>
      </c>
    </row>
    <row r="424" spans="1:30" x14ac:dyDescent="0.25">
      <c r="A424">
        <v>61</v>
      </c>
      <c r="B424" t="s">
        <v>25</v>
      </c>
      <c r="C424">
        <v>49</v>
      </c>
      <c r="D424">
        <v>9</v>
      </c>
      <c r="E424" t="s">
        <v>21</v>
      </c>
      <c r="F424">
        <v>21364</v>
      </c>
      <c r="G424">
        <v>520</v>
      </c>
      <c r="H424">
        <v>7</v>
      </c>
      <c r="I424">
        <v>556248.58847529301</v>
      </c>
      <c r="J424">
        <v>2618268.0811862699</v>
      </c>
      <c r="K424">
        <v>5562485.8847529301</v>
      </c>
      <c r="L424" t="b">
        <f t="shared" si="61"/>
        <v>1</v>
      </c>
      <c r="M424">
        <v>367.17177068305602</v>
      </c>
      <c r="N424">
        <v>325.12816033384797</v>
      </c>
      <c r="O424">
        <v>500.43311562078202</v>
      </c>
      <c r="P424">
        <v>171457.36215126299</v>
      </c>
      <c r="Q424">
        <v>142177.124155992</v>
      </c>
      <c r="R424">
        <v>134325.373620756</v>
      </c>
      <c r="S424">
        <v>17837.575710033299</v>
      </c>
      <c r="T424">
        <v>24106.5261035822</v>
      </c>
      <c r="U424">
        <v>18553.295635046099</v>
      </c>
      <c r="V424">
        <f t="shared" si="62"/>
        <v>3304.5459361475041</v>
      </c>
      <c r="W424">
        <f t="shared" si="63"/>
        <v>2926.1534430046318</v>
      </c>
      <c r="X424">
        <f t="shared" si="64"/>
        <v>4503.8980405870379</v>
      </c>
      <c r="Y424">
        <f t="shared" si="65"/>
        <v>1543116.259361367</v>
      </c>
      <c r="Z424">
        <f t="shared" si="66"/>
        <v>1279594.117403928</v>
      </c>
      <c r="AA424">
        <f t="shared" si="67"/>
        <v>1208928.362586804</v>
      </c>
      <c r="AB424">
        <f t="shared" si="68"/>
        <v>160538.18139029969</v>
      </c>
      <c r="AC424">
        <f t="shared" si="69"/>
        <v>216958.73493223981</v>
      </c>
      <c r="AD424">
        <f t="shared" si="70"/>
        <v>166979.66071541488</v>
      </c>
    </row>
    <row r="425" spans="1:30" x14ac:dyDescent="0.25">
      <c r="A425">
        <v>61</v>
      </c>
      <c r="B425" t="s">
        <v>20</v>
      </c>
      <c r="C425">
        <v>49</v>
      </c>
      <c r="D425">
        <v>9</v>
      </c>
      <c r="E425" t="s">
        <v>21</v>
      </c>
      <c r="F425">
        <v>26901</v>
      </c>
      <c r="G425">
        <v>549</v>
      </c>
      <c r="H425">
        <v>61</v>
      </c>
      <c r="I425">
        <v>785480.42435588001</v>
      </c>
      <c r="J425">
        <v>2618268.0811862699</v>
      </c>
      <c r="K425">
        <v>7854804.2435587998</v>
      </c>
      <c r="L425" t="b">
        <f t="shared" si="61"/>
        <v>1</v>
      </c>
      <c r="M425">
        <v>367.17177068305602</v>
      </c>
      <c r="N425">
        <v>325.12816033384797</v>
      </c>
      <c r="O425">
        <v>500.43311562078202</v>
      </c>
      <c r="P425">
        <v>171457.36215126299</v>
      </c>
      <c r="Q425">
        <v>142177.124155992</v>
      </c>
      <c r="R425">
        <v>134325.373620756</v>
      </c>
      <c r="S425">
        <v>17837.575710033299</v>
      </c>
      <c r="T425">
        <v>24106.5261035822</v>
      </c>
      <c r="U425">
        <v>18553.295635046099</v>
      </c>
      <c r="V425">
        <f t="shared" si="62"/>
        <v>3304.5459361475041</v>
      </c>
      <c r="W425">
        <f t="shared" si="63"/>
        <v>2926.1534430046318</v>
      </c>
      <c r="X425">
        <f t="shared" si="64"/>
        <v>4503.8980405870379</v>
      </c>
      <c r="Y425">
        <f t="shared" si="65"/>
        <v>1543116.259361367</v>
      </c>
      <c r="Z425">
        <f t="shared" si="66"/>
        <v>1279594.117403928</v>
      </c>
      <c r="AA425">
        <f t="shared" si="67"/>
        <v>1208928.362586804</v>
      </c>
      <c r="AB425">
        <f t="shared" si="68"/>
        <v>160538.18139029969</v>
      </c>
      <c r="AC425">
        <f t="shared" si="69"/>
        <v>216958.73493223981</v>
      </c>
      <c r="AD425">
        <f t="shared" si="70"/>
        <v>166979.66071541488</v>
      </c>
    </row>
    <row r="426" spans="1:30" x14ac:dyDescent="0.25">
      <c r="A426">
        <v>61</v>
      </c>
      <c r="B426" t="s">
        <v>26</v>
      </c>
      <c r="C426">
        <v>49</v>
      </c>
      <c r="D426">
        <v>9</v>
      </c>
      <c r="E426" t="s">
        <v>21</v>
      </c>
      <c r="F426">
        <v>19208</v>
      </c>
      <c r="G426">
        <v>464</v>
      </c>
      <c r="H426">
        <v>6</v>
      </c>
      <c r="I426">
        <v>556248.58847529301</v>
      </c>
      <c r="J426">
        <v>2618268.0811862699</v>
      </c>
      <c r="K426">
        <v>5562485.8847529301</v>
      </c>
      <c r="L426" t="b">
        <f t="shared" si="61"/>
        <v>1</v>
      </c>
      <c r="M426">
        <v>367.17177068305602</v>
      </c>
      <c r="N426">
        <v>325.12816033384797</v>
      </c>
      <c r="O426">
        <v>500.43311562078202</v>
      </c>
      <c r="P426">
        <v>171457.36215126299</v>
      </c>
      <c r="Q426">
        <v>142177.124155992</v>
      </c>
      <c r="R426">
        <v>134325.373620756</v>
      </c>
      <c r="S426">
        <v>17837.575710033299</v>
      </c>
      <c r="T426">
        <v>24106.5261035822</v>
      </c>
      <c r="U426">
        <v>18553.295635046099</v>
      </c>
      <c r="V426">
        <f t="shared" si="62"/>
        <v>3304.5459361475041</v>
      </c>
      <c r="W426">
        <f t="shared" si="63"/>
        <v>2926.1534430046318</v>
      </c>
      <c r="X426">
        <f t="shared" si="64"/>
        <v>4503.8980405870379</v>
      </c>
      <c r="Y426">
        <f t="shared" si="65"/>
        <v>1543116.259361367</v>
      </c>
      <c r="Z426">
        <f t="shared" si="66"/>
        <v>1279594.117403928</v>
      </c>
      <c r="AA426">
        <f t="shared" si="67"/>
        <v>1208928.362586804</v>
      </c>
      <c r="AB426">
        <f t="shared" si="68"/>
        <v>160538.18139029969</v>
      </c>
      <c r="AC426">
        <f t="shared" si="69"/>
        <v>216958.73493223981</v>
      </c>
      <c r="AD426">
        <f t="shared" si="70"/>
        <v>166979.66071541488</v>
      </c>
    </row>
    <row r="427" spans="1:30" x14ac:dyDescent="0.25">
      <c r="A427">
        <v>61</v>
      </c>
      <c r="B427" t="s">
        <v>22</v>
      </c>
      <c r="C427">
        <v>49</v>
      </c>
      <c r="D427">
        <v>9</v>
      </c>
      <c r="E427" t="s">
        <v>21</v>
      </c>
      <c r="F427">
        <v>9160</v>
      </c>
      <c r="G427">
        <v>725</v>
      </c>
      <c r="H427">
        <v>10</v>
      </c>
      <c r="I427">
        <v>454441.62281433103</v>
      </c>
      <c r="J427">
        <v>2618268.0811862699</v>
      </c>
      <c r="K427">
        <v>4544416.2281433102</v>
      </c>
      <c r="L427" t="b">
        <f t="shared" si="61"/>
        <v>1</v>
      </c>
      <c r="M427">
        <v>367.17177068305602</v>
      </c>
      <c r="N427">
        <v>325.12816033384797</v>
      </c>
      <c r="O427">
        <v>500.43311562078202</v>
      </c>
      <c r="P427">
        <v>171457.36215126299</v>
      </c>
      <c r="Q427">
        <v>142177.124155992</v>
      </c>
      <c r="R427">
        <v>134325.373620756</v>
      </c>
      <c r="S427">
        <v>17837.575710033299</v>
      </c>
      <c r="T427">
        <v>24106.5261035822</v>
      </c>
      <c r="U427">
        <v>18553.295635046099</v>
      </c>
      <c r="V427">
        <f t="shared" si="62"/>
        <v>3304.5459361475041</v>
      </c>
      <c r="W427">
        <f t="shared" si="63"/>
        <v>2926.1534430046318</v>
      </c>
      <c r="X427">
        <f t="shared" si="64"/>
        <v>4503.8980405870379</v>
      </c>
      <c r="Y427">
        <f t="shared" si="65"/>
        <v>1543116.259361367</v>
      </c>
      <c r="Z427">
        <f t="shared" si="66"/>
        <v>1279594.117403928</v>
      </c>
      <c r="AA427">
        <f t="shared" si="67"/>
        <v>1208928.362586804</v>
      </c>
      <c r="AB427">
        <f t="shared" si="68"/>
        <v>160538.18139029969</v>
      </c>
      <c r="AC427">
        <f t="shared" si="69"/>
        <v>216958.73493223981</v>
      </c>
      <c r="AD427">
        <f t="shared" si="70"/>
        <v>166979.66071541488</v>
      </c>
    </row>
    <row r="428" spans="1:30" x14ac:dyDescent="0.25">
      <c r="A428">
        <v>61</v>
      </c>
      <c r="B428" t="s">
        <v>23</v>
      </c>
      <c r="C428">
        <v>49</v>
      </c>
      <c r="D428">
        <v>9</v>
      </c>
      <c r="E428" t="s">
        <v>21</v>
      </c>
      <c r="F428">
        <v>6531</v>
      </c>
      <c r="G428">
        <v>636</v>
      </c>
      <c r="H428">
        <v>7</v>
      </c>
      <c r="I428">
        <v>454441.62281433103</v>
      </c>
      <c r="J428">
        <v>2618268.0811862699</v>
      </c>
      <c r="K428">
        <v>4544416.2281433102</v>
      </c>
      <c r="L428" t="b">
        <f t="shared" si="61"/>
        <v>1</v>
      </c>
      <c r="M428">
        <v>367.17177068305602</v>
      </c>
      <c r="N428">
        <v>325.12816033384797</v>
      </c>
      <c r="O428">
        <v>500.43311562078202</v>
      </c>
      <c r="P428">
        <v>171457.36215126299</v>
      </c>
      <c r="Q428">
        <v>142177.124155992</v>
      </c>
      <c r="R428">
        <v>134325.373620756</v>
      </c>
      <c r="S428">
        <v>17837.575710033299</v>
      </c>
      <c r="T428">
        <v>24106.5261035822</v>
      </c>
      <c r="U428">
        <v>18553.295635046099</v>
      </c>
      <c r="V428">
        <f t="shared" si="62"/>
        <v>3304.5459361475041</v>
      </c>
      <c r="W428">
        <f t="shared" si="63"/>
        <v>2926.1534430046318</v>
      </c>
      <c r="X428">
        <f t="shared" si="64"/>
        <v>4503.8980405870379</v>
      </c>
      <c r="Y428">
        <f t="shared" si="65"/>
        <v>1543116.259361367</v>
      </c>
      <c r="Z428">
        <f t="shared" si="66"/>
        <v>1279594.117403928</v>
      </c>
      <c r="AA428">
        <f t="shared" si="67"/>
        <v>1208928.362586804</v>
      </c>
      <c r="AB428">
        <f t="shared" si="68"/>
        <v>160538.18139029969</v>
      </c>
      <c r="AC428">
        <f t="shared" si="69"/>
        <v>216958.73493223981</v>
      </c>
      <c r="AD428">
        <f t="shared" si="70"/>
        <v>166979.66071541488</v>
      </c>
    </row>
    <row r="429" spans="1:30" x14ac:dyDescent="0.25">
      <c r="A429">
        <v>62</v>
      </c>
      <c r="B429" t="s">
        <v>24</v>
      </c>
      <c r="C429">
        <v>49</v>
      </c>
      <c r="D429">
        <v>9</v>
      </c>
      <c r="E429" t="s">
        <v>21</v>
      </c>
      <c r="F429">
        <v>7402</v>
      </c>
      <c r="G429">
        <v>661</v>
      </c>
      <c r="H429">
        <v>8</v>
      </c>
      <c r="I429">
        <v>653754.22860093601</v>
      </c>
      <c r="J429">
        <v>2569533.50504003</v>
      </c>
      <c r="K429">
        <v>6537542.2860093601</v>
      </c>
      <c r="L429" t="b">
        <f t="shared" si="61"/>
        <v>1</v>
      </c>
      <c r="M429">
        <v>370.08340984912502</v>
      </c>
      <c r="N429">
        <v>304.188175097287</v>
      </c>
      <c r="O429">
        <v>496.84464594744298</v>
      </c>
      <c r="P429">
        <v>176473.027836202</v>
      </c>
      <c r="Q429">
        <v>137274.90190711399</v>
      </c>
      <c r="R429">
        <v>130050.87430474001</v>
      </c>
      <c r="S429">
        <v>17335.4137004238</v>
      </c>
      <c r="T429">
        <v>23450.916774286299</v>
      </c>
      <c r="U429">
        <v>17734.2905360226</v>
      </c>
      <c r="V429">
        <f t="shared" si="62"/>
        <v>3330.7506886421252</v>
      </c>
      <c r="W429">
        <f t="shared" si="63"/>
        <v>2737.6935758755831</v>
      </c>
      <c r="X429">
        <f t="shared" si="64"/>
        <v>4471.6018135269869</v>
      </c>
      <c r="Y429">
        <f t="shared" si="65"/>
        <v>1588257.250525818</v>
      </c>
      <c r="Z429">
        <f t="shared" si="66"/>
        <v>1235474.117164026</v>
      </c>
      <c r="AA429">
        <f t="shared" si="67"/>
        <v>1170457.8687426602</v>
      </c>
      <c r="AB429">
        <f t="shared" si="68"/>
        <v>156018.72330381419</v>
      </c>
      <c r="AC429">
        <f t="shared" si="69"/>
        <v>211058.2509685767</v>
      </c>
      <c r="AD429">
        <f t="shared" si="70"/>
        <v>159608.6148242034</v>
      </c>
    </row>
    <row r="430" spans="1:30" x14ac:dyDescent="0.25">
      <c r="A430">
        <v>62</v>
      </c>
      <c r="B430" t="s">
        <v>26</v>
      </c>
      <c r="C430">
        <v>49</v>
      </c>
      <c r="D430">
        <v>9</v>
      </c>
      <c r="E430" t="s">
        <v>21</v>
      </c>
      <c r="F430">
        <v>19208</v>
      </c>
      <c r="G430">
        <v>464</v>
      </c>
      <c r="H430">
        <v>6</v>
      </c>
      <c r="I430">
        <v>556248.58847529301</v>
      </c>
      <c r="J430">
        <v>2569533.50504003</v>
      </c>
      <c r="K430">
        <v>5562485.8847529301</v>
      </c>
      <c r="L430" t="b">
        <f t="shared" si="61"/>
        <v>1</v>
      </c>
      <c r="M430">
        <v>370.08340984912502</v>
      </c>
      <c r="N430">
        <v>304.188175097287</v>
      </c>
      <c r="O430">
        <v>496.84464594744298</v>
      </c>
      <c r="P430">
        <v>176473.027836202</v>
      </c>
      <c r="Q430">
        <v>137274.90190711399</v>
      </c>
      <c r="R430">
        <v>130050.87430474001</v>
      </c>
      <c r="S430">
        <v>17335.4137004238</v>
      </c>
      <c r="T430">
        <v>23450.916774286299</v>
      </c>
      <c r="U430">
        <v>17734.2905360226</v>
      </c>
      <c r="V430">
        <f t="shared" si="62"/>
        <v>3330.7506886421252</v>
      </c>
      <c r="W430">
        <f t="shared" si="63"/>
        <v>2737.6935758755831</v>
      </c>
      <c r="X430">
        <f t="shared" si="64"/>
        <v>4471.6018135269869</v>
      </c>
      <c r="Y430">
        <f t="shared" si="65"/>
        <v>1588257.250525818</v>
      </c>
      <c r="Z430">
        <f t="shared" si="66"/>
        <v>1235474.117164026</v>
      </c>
      <c r="AA430">
        <f t="shared" si="67"/>
        <v>1170457.8687426602</v>
      </c>
      <c r="AB430">
        <f t="shared" si="68"/>
        <v>156018.72330381419</v>
      </c>
      <c r="AC430">
        <f t="shared" si="69"/>
        <v>211058.2509685767</v>
      </c>
      <c r="AD430">
        <f t="shared" si="70"/>
        <v>159608.6148242034</v>
      </c>
    </row>
    <row r="431" spans="1:30" x14ac:dyDescent="0.25">
      <c r="A431">
        <v>62</v>
      </c>
      <c r="B431" t="s">
        <v>22</v>
      </c>
      <c r="C431">
        <v>49</v>
      </c>
      <c r="D431">
        <v>9</v>
      </c>
      <c r="E431" t="s">
        <v>21</v>
      </c>
      <c r="F431">
        <v>9160</v>
      </c>
      <c r="G431">
        <v>725</v>
      </c>
      <c r="H431">
        <v>10</v>
      </c>
      <c r="I431">
        <v>454441.62281433103</v>
      </c>
      <c r="J431">
        <v>2569533.50504003</v>
      </c>
      <c r="K431">
        <v>4544416.2281433102</v>
      </c>
      <c r="L431" t="b">
        <f t="shared" si="61"/>
        <v>1</v>
      </c>
      <c r="M431">
        <v>370.08340984912502</v>
      </c>
      <c r="N431">
        <v>304.188175097287</v>
      </c>
      <c r="O431">
        <v>496.84464594744298</v>
      </c>
      <c r="P431">
        <v>176473.027836202</v>
      </c>
      <c r="Q431">
        <v>137274.90190711399</v>
      </c>
      <c r="R431">
        <v>130050.87430474001</v>
      </c>
      <c r="S431">
        <v>17335.4137004238</v>
      </c>
      <c r="T431">
        <v>23450.916774286299</v>
      </c>
      <c r="U431">
        <v>17734.2905360226</v>
      </c>
      <c r="V431">
        <f t="shared" si="62"/>
        <v>3330.7506886421252</v>
      </c>
      <c r="W431">
        <f t="shared" si="63"/>
        <v>2737.6935758755831</v>
      </c>
      <c r="X431">
        <f t="shared" si="64"/>
        <v>4471.6018135269869</v>
      </c>
      <c r="Y431">
        <f t="shared" si="65"/>
        <v>1588257.250525818</v>
      </c>
      <c r="Z431">
        <f t="shared" si="66"/>
        <v>1235474.117164026</v>
      </c>
      <c r="AA431">
        <f t="shared" si="67"/>
        <v>1170457.8687426602</v>
      </c>
      <c r="AB431">
        <f t="shared" si="68"/>
        <v>156018.72330381419</v>
      </c>
      <c r="AC431">
        <f t="shared" si="69"/>
        <v>211058.2509685767</v>
      </c>
      <c r="AD431">
        <f t="shared" si="70"/>
        <v>159608.6148242034</v>
      </c>
    </row>
    <row r="432" spans="1:30" x14ac:dyDescent="0.25">
      <c r="A432">
        <v>62</v>
      </c>
      <c r="B432" t="s">
        <v>25</v>
      </c>
      <c r="C432">
        <v>49</v>
      </c>
      <c r="D432">
        <v>9</v>
      </c>
      <c r="E432" t="s">
        <v>21</v>
      </c>
      <c r="F432">
        <v>21364</v>
      </c>
      <c r="G432">
        <v>520</v>
      </c>
      <c r="H432">
        <v>7</v>
      </c>
      <c r="I432">
        <v>556248.58847529301</v>
      </c>
      <c r="J432">
        <v>2569533.50504003</v>
      </c>
      <c r="K432">
        <v>5562485.8847529301</v>
      </c>
      <c r="L432" t="b">
        <f t="shared" si="61"/>
        <v>1</v>
      </c>
      <c r="M432">
        <v>370.08340984912502</v>
      </c>
      <c r="N432">
        <v>304.188175097287</v>
      </c>
      <c r="O432">
        <v>496.84464594744298</v>
      </c>
      <c r="P432">
        <v>176473.027836202</v>
      </c>
      <c r="Q432">
        <v>137274.90190711399</v>
      </c>
      <c r="R432">
        <v>130050.87430474001</v>
      </c>
      <c r="S432">
        <v>17335.4137004238</v>
      </c>
      <c r="T432">
        <v>23450.916774286299</v>
      </c>
      <c r="U432">
        <v>17734.2905360226</v>
      </c>
      <c r="V432">
        <f t="shared" si="62"/>
        <v>3330.7506886421252</v>
      </c>
      <c r="W432">
        <f t="shared" si="63"/>
        <v>2737.6935758755831</v>
      </c>
      <c r="X432">
        <f t="shared" si="64"/>
        <v>4471.6018135269869</v>
      </c>
      <c r="Y432">
        <f t="shared" si="65"/>
        <v>1588257.250525818</v>
      </c>
      <c r="Z432">
        <f t="shared" si="66"/>
        <v>1235474.117164026</v>
      </c>
      <c r="AA432">
        <f t="shared" si="67"/>
        <v>1170457.8687426602</v>
      </c>
      <c r="AB432">
        <f t="shared" si="68"/>
        <v>156018.72330381419</v>
      </c>
      <c r="AC432">
        <f t="shared" si="69"/>
        <v>211058.2509685767</v>
      </c>
      <c r="AD432">
        <f t="shared" si="70"/>
        <v>159608.6148242034</v>
      </c>
    </row>
    <row r="433" spans="1:30" x14ac:dyDescent="0.25">
      <c r="A433">
        <v>62</v>
      </c>
      <c r="B433" t="s">
        <v>27</v>
      </c>
      <c r="C433">
        <v>49</v>
      </c>
      <c r="D433">
        <v>9</v>
      </c>
      <c r="E433" t="s">
        <v>21</v>
      </c>
      <c r="F433">
        <v>5292</v>
      </c>
      <c r="G433">
        <v>108</v>
      </c>
      <c r="H433">
        <v>6</v>
      </c>
      <c r="I433">
        <v>556248.58847529301</v>
      </c>
      <c r="J433">
        <v>2569533.50504003</v>
      </c>
      <c r="K433">
        <v>5562485.8847529301</v>
      </c>
      <c r="L433" t="b">
        <f t="shared" si="61"/>
        <v>1</v>
      </c>
      <c r="M433">
        <v>370.08340984912502</v>
      </c>
      <c r="N433">
        <v>304.188175097287</v>
      </c>
      <c r="O433">
        <v>496.84464594744298</v>
      </c>
      <c r="P433">
        <v>176473.027836202</v>
      </c>
      <c r="Q433">
        <v>137274.90190711399</v>
      </c>
      <c r="R433">
        <v>130050.87430474001</v>
      </c>
      <c r="S433">
        <v>17335.4137004238</v>
      </c>
      <c r="T433">
        <v>23450.916774286299</v>
      </c>
      <c r="U433">
        <v>17734.2905360226</v>
      </c>
      <c r="V433">
        <f t="shared" si="62"/>
        <v>3330.7506886421252</v>
      </c>
      <c r="W433">
        <f t="shared" si="63"/>
        <v>2737.6935758755831</v>
      </c>
      <c r="X433">
        <f t="shared" si="64"/>
        <v>4471.6018135269869</v>
      </c>
      <c r="Y433">
        <f t="shared" si="65"/>
        <v>1588257.250525818</v>
      </c>
      <c r="Z433">
        <f t="shared" si="66"/>
        <v>1235474.117164026</v>
      </c>
      <c r="AA433">
        <f t="shared" si="67"/>
        <v>1170457.8687426602</v>
      </c>
      <c r="AB433">
        <f t="shared" si="68"/>
        <v>156018.72330381419</v>
      </c>
      <c r="AC433">
        <f t="shared" si="69"/>
        <v>211058.2509685767</v>
      </c>
      <c r="AD433">
        <f t="shared" si="70"/>
        <v>159608.6148242034</v>
      </c>
    </row>
    <row r="434" spans="1:30" x14ac:dyDescent="0.25">
      <c r="A434">
        <v>62</v>
      </c>
      <c r="B434" t="s">
        <v>20</v>
      </c>
      <c r="C434">
        <v>49</v>
      </c>
      <c r="D434">
        <v>9</v>
      </c>
      <c r="E434" t="s">
        <v>21</v>
      </c>
      <c r="F434">
        <v>27342</v>
      </c>
      <c r="G434">
        <v>558</v>
      </c>
      <c r="H434">
        <v>62</v>
      </c>
      <c r="I434">
        <v>770860.05151200795</v>
      </c>
      <c r="J434">
        <v>2569533.50504003</v>
      </c>
      <c r="K434">
        <v>7708600.5151200797</v>
      </c>
      <c r="L434" t="b">
        <f t="shared" si="61"/>
        <v>1</v>
      </c>
      <c r="M434">
        <v>370.08340984912502</v>
      </c>
      <c r="N434">
        <v>304.188175097287</v>
      </c>
      <c r="O434">
        <v>496.84464594744298</v>
      </c>
      <c r="P434">
        <v>176473.027836202</v>
      </c>
      <c r="Q434">
        <v>137274.90190711399</v>
      </c>
      <c r="R434">
        <v>130050.87430474001</v>
      </c>
      <c r="S434">
        <v>17335.4137004238</v>
      </c>
      <c r="T434">
        <v>23450.916774286299</v>
      </c>
      <c r="U434">
        <v>17734.2905360226</v>
      </c>
      <c r="V434">
        <f t="shared" si="62"/>
        <v>3330.7506886421252</v>
      </c>
      <c r="W434">
        <f t="shared" si="63"/>
        <v>2737.6935758755831</v>
      </c>
      <c r="X434">
        <f t="shared" si="64"/>
        <v>4471.6018135269869</v>
      </c>
      <c r="Y434">
        <f t="shared" si="65"/>
        <v>1588257.250525818</v>
      </c>
      <c r="Z434">
        <f t="shared" si="66"/>
        <v>1235474.117164026</v>
      </c>
      <c r="AA434">
        <f t="shared" si="67"/>
        <v>1170457.8687426602</v>
      </c>
      <c r="AB434">
        <f t="shared" si="68"/>
        <v>156018.72330381419</v>
      </c>
      <c r="AC434">
        <f t="shared" si="69"/>
        <v>211058.2509685767</v>
      </c>
      <c r="AD434">
        <f t="shared" si="70"/>
        <v>159608.6148242034</v>
      </c>
    </row>
    <row r="435" spans="1:30" x14ac:dyDescent="0.25">
      <c r="A435">
        <v>62</v>
      </c>
      <c r="B435" t="s">
        <v>23</v>
      </c>
      <c r="C435">
        <v>49</v>
      </c>
      <c r="D435">
        <v>9</v>
      </c>
      <c r="E435" t="s">
        <v>21</v>
      </c>
      <c r="F435">
        <v>6531</v>
      </c>
      <c r="G435">
        <v>636</v>
      </c>
      <c r="H435">
        <v>7</v>
      </c>
      <c r="I435">
        <v>454441.62281433103</v>
      </c>
      <c r="J435">
        <v>2569533.50504003</v>
      </c>
      <c r="K435">
        <v>4544416.2281433102</v>
      </c>
      <c r="L435" t="b">
        <f t="shared" si="61"/>
        <v>1</v>
      </c>
      <c r="M435">
        <v>370.08340984912502</v>
      </c>
      <c r="N435">
        <v>304.188175097287</v>
      </c>
      <c r="O435">
        <v>496.84464594744298</v>
      </c>
      <c r="P435">
        <v>176473.027836202</v>
      </c>
      <c r="Q435">
        <v>137274.90190711399</v>
      </c>
      <c r="R435">
        <v>130050.87430474001</v>
      </c>
      <c r="S435">
        <v>17335.4137004238</v>
      </c>
      <c r="T435">
        <v>23450.916774286299</v>
      </c>
      <c r="U435">
        <v>17734.2905360226</v>
      </c>
      <c r="V435">
        <f t="shared" si="62"/>
        <v>3330.7506886421252</v>
      </c>
      <c r="W435">
        <f t="shared" si="63"/>
        <v>2737.6935758755831</v>
      </c>
      <c r="X435">
        <f t="shared" si="64"/>
        <v>4471.6018135269869</v>
      </c>
      <c r="Y435">
        <f t="shared" si="65"/>
        <v>1588257.250525818</v>
      </c>
      <c r="Z435">
        <f t="shared" si="66"/>
        <v>1235474.117164026</v>
      </c>
      <c r="AA435">
        <f t="shared" si="67"/>
        <v>1170457.8687426602</v>
      </c>
      <c r="AB435">
        <f t="shared" si="68"/>
        <v>156018.72330381419</v>
      </c>
      <c r="AC435">
        <f t="shared" si="69"/>
        <v>211058.2509685767</v>
      </c>
      <c r="AD435">
        <f t="shared" si="70"/>
        <v>159608.6148242034</v>
      </c>
    </row>
    <row r="436" spans="1:30" x14ac:dyDescent="0.25">
      <c r="A436">
        <v>63</v>
      </c>
      <c r="B436" t="s">
        <v>24</v>
      </c>
      <c r="C436">
        <v>49</v>
      </c>
      <c r="D436">
        <v>9</v>
      </c>
      <c r="E436" t="s">
        <v>21</v>
      </c>
      <c r="F436">
        <v>7402</v>
      </c>
      <c r="G436">
        <v>661</v>
      </c>
      <c r="H436">
        <v>8</v>
      </c>
      <c r="I436">
        <v>653754.22860093601</v>
      </c>
      <c r="J436">
        <v>2496417.73000893</v>
      </c>
      <c r="K436">
        <v>6537542.2860093601</v>
      </c>
      <c r="L436" t="b">
        <f t="shared" si="61"/>
        <v>1</v>
      </c>
      <c r="M436">
        <v>370.89031232058301</v>
      </c>
      <c r="N436">
        <v>286.77649877800502</v>
      </c>
      <c r="O436">
        <v>483.335082401639</v>
      </c>
      <c r="P436">
        <v>179687.435605287</v>
      </c>
      <c r="Q436">
        <v>131704.58586212</v>
      </c>
      <c r="R436">
        <v>124538.083119345</v>
      </c>
      <c r="S436">
        <v>16722.383411209201</v>
      </c>
      <c r="T436">
        <v>22559.929252932801</v>
      </c>
      <c r="U436">
        <v>17519.374158890401</v>
      </c>
      <c r="V436">
        <f t="shared" si="62"/>
        <v>3338.0128108852468</v>
      </c>
      <c r="W436">
        <f t="shared" si="63"/>
        <v>2580.9884890020453</v>
      </c>
      <c r="X436">
        <f t="shared" si="64"/>
        <v>4350.0157416147513</v>
      </c>
      <c r="Y436">
        <f t="shared" si="65"/>
        <v>1617186.9204475831</v>
      </c>
      <c r="Z436">
        <f t="shared" si="66"/>
        <v>1185341.2727590799</v>
      </c>
      <c r="AA436">
        <f t="shared" si="67"/>
        <v>1120842.748074105</v>
      </c>
      <c r="AB436">
        <f t="shared" si="68"/>
        <v>150501.45070088282</v>
      </c>
      <c r="AC436">
        <f t="shared" si="69"/>
        <v>203039.36327639522</v>
      </c>
      <c r="AD436">
        <f t="shared" si="70"/>
        <v>157674.3674300136</v>
      </c>
    </row>
    <row r="437" spans="1:30" x14ac:dyDescent="0.25">
      <c r="A437">
        <v>63</v>
      </c>
      <c r="B437" t="s">
        <v>20</v>
      </c>
      <c r="C437">
        <v>49</v>
      </c>
      <c r="D437">
        <v>9</v>
      </c>
      <c r="E437" t="s">
        <v>21</v>
      </c>
      <c r="F437">
        <v>27783</v>
      </c>
      <c r="G437">
        <v>567</v>
      </c>
      <c r="H437">
        <v>63</v>
      </c>
      <c r="I437">
        <v>748925.31900267804</v>
      </c>
      <c r="J437">
        <v>2496417.73000893</v>
      </c>
      <c r="K437">
        <v>7489253.1900267797</v>
      </c>
      <c r="L437" t="b">
        <f t="shared" si="61"/>
        <v>1</v>
      </c>
      <c r="M437">
        <v>370.89031232058301</v>
      </c>
      <c r="N437">
        <v>286.77649877800502</v>
      </c>
      <c r="O437">
        <v>483.335082401639</v>
      </c>
      <c r="P437">
        <v>179687.435605287</v>
      </c>
      <c r="Q437">
        <v>131704.58586212</v>
      </c>
      <c r="R437">
        <v>124538.083119345</v>
      </c>
      <c r="S437">
        <v>16722.383411209201</v>
      </c>
      <c r="T437">
        <v>22559.929252932801</v>
      </c>
      <c r="U437">
        <v>17519.374158890401</v>
      </c>
      <c r="V437">
        <f t="shared" si="62"/>
        <v>3338.0128108852468</v>
      </c>
      <c r="W437">
        <f t="shared" si="63"/>
        <v>2580.9884890020453</v>
      </c>
      <c r="X437">
        <f t="shared" si="64"/>
        <v>4350.0157416147513</v>
      </c>
      <c r="Y437">
        <f t="shared" si="65"/>
        <v>1617186.9204475831</v>
      </c>
      <c r="Z437">
        <f t="shared" si="66"/>
        <v>1185341.2727590799</v>
      </c>
      <c r="AA437">
        <f t="shared" si="67"/>
        <v>1120842.748074105</v>
      </c>
      <c r="AB437">
        <f t="shared" si="68"/>
        <v>150501.45070088282</v>
      </c>
      <c r="AC437">
        <f t="shared" si="69"/>
        <v>203039.36327639522</v>
      </c>
      <c r="AD437">
        <f t="shared" si="70"/>
        <v>157674.3674300136</v>
      </c>
    </row>
    <row r="438" spans="1:30" x14ac:dyDescent="0.25">
      <c r="A438">
        <v>63</v>
      </c>
      <c r="B438" t="s">
        <v>26</v>
      </c>
      <c r="C438">
        <v>49</v>
      </c>
      <c r="D438">
        <v>9</v>
      </c>
      <c r="E438" t="s">
        <v>21</v>
      </c>
      <c r="F438">
        <v>19208</v>
      </c>
      <c r="G438">
        <v>464</v>
      </c>
      <c r="H438">
        <v>6</v>
      </c>
      <c r="I438">
        <v>556248.58847529301</v>
      </c>
      <c r="J438">
        <v>2496417.73000893</v>
      </c>
      <c r="K438">
        <v>5562485.8847529301</v>
      </c>
      <c r="L438" t="b">
        <f t="shared" si="61"/>
        <v>1</v>
      </c>
      <c r="M438">
        <v>370.89031232058301</v>
      </c>
      <c r="N438">
        <v>286.77649877800502</v>
      </c>
      <c r="O438">
        <v>483.335082401639</v>
      </c>
      <c r="P438">
        <v>179687.435605287</v>
      </c>
      <c r="Q438">
        <v>131704.58586212</v>
      </c>
      <c r="R438">
        <v>124538.083119345</v>
      </c>
      <c r="S438">
        <v>16722.383411209201</v>
      </c>
      <c r="T438">
        <v>22559.929252932801</v>
      </c>
      <c r="U438">
        <v>17519.374158890401</v>
      </c>
      <c r="V438">
        <f t="shared" si="62"/>
        <v>3338.0128108852468</v>
      </c>
      <c r="W438">
        <f t="shared" si="63"/>
        <v>2580.9884890020453</v>
      </c>
      <c r="X438">
        <f t="shared" si="64"/>
        <v>4350.0157416147513</v>
      </c>
      <c r="Y438">
        <f t="shared" si="65"/>
        <v>1617186.9204475831</v>
      </c>
      <c r="Z438">
        <f t="shared" si="66"/>
        <v>1185341.2727590799</v>
      </c>
      <c r="AA438">
        <f t="shared" si="67"/>
        <v>1120842.748074105</v>
      </c>
      <c r="AB438">
        <f t="shared" si="68"/>
        <v>150501.45070088282</v>
      </c>
      <c r="AC438">
        <f t="shared" si="69"/>
        <v>203039.36327639522</v>
      </c>
      <c r="AD438">
        <f t="shared" si="70"/>
        <v>157674.3674300136</v>
      </c>
    </row>
    <row r="439" spans="1:30" x14ac:dyDescent="0.25">
      <c r="A439">
        <v>63</v>
      </c>
      <c r="B439" t="s">
        <v>25</v>
      </c>
      <c r="C439">
        <v>49</v>
      </c>
      <c r="D439">
        <v>9</v>
      </c>
      <c r="E439" t="s">
        <v>21</v>
      </c>
      <c r="F439">
        <v>21364</v>
      </c>
      <c r="G439">
        <v>520</v>
      </c>
      <c r="H439">
        <v>7</v>
      </c>
      <c r="I439">
        <v>556248.58847529301</v>
      </c>
      <c r="J439">
        <v>2496417.73000893</v>
      </c>
      <c r="K439">
        <v>5562485.8847529301</v>
      </c>
      <c r="L439" t="b">
        <f t="shared" si="61"/>
        <v>1</v>
      </c>
      <c r="M439">
        <v>370.89031232058301</v>
      </c>
      <c r="N439">
        <v>286.77649877800502</v>
      </c>
      <c r="O439">
        <v>483.335082401639</v>
      </c>
      <c r="P439">
        <v>179687.435605287</v>
      </c>
      <c r="Q439">
        <v>131704.58586212</v>
      </c>
      <c r="R439">
        <v>124538.083119345</v>
      </c>
      <c r="S439">
        <v>16722.383411209201</v>
      </c>
      <c r="T439">
        <v>22559.929252932801</v>
      </c>
      <c r="U439">
        <v>17519.374158890401</v>
      </c>
      <c r="V439">
        <f t="shared" si="62"/>
        <v>3338.0128108852468</v>
      </c>
      <c r="W439">
        <f t="shared" si="63"/>
        <v>2580.9884890020453</v>
      </c>
      <c r="X439">
        <f t="shared" si="64"/>
        <v>4350.0157416147513</v>
      </c>
      <c r="Y439">
        <f t="shared" si="65"/>
        <v>1617186.9204475831</v>
      </c>
      <c r="Z439">
        <f t="shared" si="66"/>
        <v>1185341.2727590799</v>
      </c>
      <c r="AA439">
        <f t="shared" si="67"/>
        <v>1120842.748074105</v>
      </c>
      <c r="AB439">
        <f t="shared" si="68"/>
        <v>150501.45070088282</v>
      </c>
      <c r="AC439">
        <f t="shared" si="69"/>
        <v>203039.36327639522</v>
      </c>
      <c r="AD439">
        <f t="shared" si="70"/>
        <v>157674.3674300136</v>
      </c>
    </row>
    <row r="440" spans="1:30" x14ac:dyDescent="0.25">
      <c r="A440">
        <v>63</v>
      </c>
      <c r="B440" t="s">
        <v>27</v>
      </c>
      <c r="C440">
        <v>49</v>
      </c>
      <c r="D440">
        <v>9</v>
      </c>
      <c r="E440" t="s">
        <v>21</v>
      </c>
      <c r="F440">
        <v>5292</v>
      </c>
      <c r="G440">
        <v>108</v>
      </c>
      <c r="H440">
        <v>6</v>
      </c>
      <c r="I440">
        <v>556248.58847529301</v>
      </c>
      <c r="J440">
        <v>2496417.73000893</v>
      </c>
      <c r="K440">
        <v>5562485.8847529301</v>
      </c>
      <c r="L440" t="b">
        <f t="shared" si="61"/>
        <v>1</v>
      </c>
      <c r="M440">
        <v>370.89031232058301</v>
      </c>
      <c r="N440">
        <v>286.77649877800502</v>
      </c>
      <c r="O440">
        <v>483.335082401639</v>
      </c>
      <c r="P440">
        <v>179687.435605287</v>
      </c>
      <c r="Q440">
        <v>131704.58586212</v>
      </c>
      <c r="R440">
        <v>124538.083119345</v>
      </c>
      <c r="S440">
        <v>16722.383411209201</v>
      </c>
      <c r="T440">
        <v>22559.929252932801</v>
      </c>
      <c r="U440">
        <v>17519.374158890401</v>
      </c>
      <c r="V440">
        <f t="shared" si="62"/>
        <v>3338.0128108852468</v>
      </c>
      <c r="W440">
        <f t="shared" si="63"/>
        <v>2580.9884890020453</v>
      </c>
      <c r="X440">
        <f t="shared" si="64"/>
        <v>4350.0157416147513</v>
      </c>
      <c r="Y440">
        <f t="shared" si="65"/>
        <v>1617186.9204475831</v>
      </c>
      <c r="Z440">
        <f t="shared" si="66"/>
        <v>1185341.2727590799</v>
      </c>
      <c r="AA440">
        <f t="shared" si="67"/>
        <v>1120842.748074105</v>
      </c>
      <c r="AB440">
        <f t="shared" si="68"/>
        <v>150501.45070088282</v>
      </c>
      <c r="AC440">
        <f t="shared" si="69"/>
        <v>203039.36327639522</v>
      </c>
      <c r="AD440">
        <f t="shared" si="70"/>
        <v>157674.3674300136</v>
      </c>
    </row>
    <row r="441" spans="1:30" x14ac:dyDescent="0.25">
      <c r="A441">
        <v>63</v>
      </c>
      <c r="B441" t="s">
        <v>23</v>
      </c>
      <c r="C441">
        <v>49</v>
      </c>
      <c r="D441">
        <v>9</v>
      </c>
      <c r="E441" t="s">
        <v>21</v>
      </c>
      <c r="F441">
        <v>6531</v>
      </c>
      <c r="G441">
        <v>636</v>
      </c>
      <c r="H441">
        <v>7</v>
      </c>
      <c r="I441">
        <v>454441.62281433103</v>
      </c>
      <c r="J441">
        <v>2496417.73000893</v>
      </c>
      <c r="K441">
        <v>4544416.2281433102</v>
      </c>
      <c r="L441" t="b">
        <f t="shared" si="61"/>
        <v>1</v>
      </c>
      <c r="M441">
        <v>370.89031232058301</v>
      </c>
      <c r="N441">
        <v>286.77649877800502</v>
      </c>
      <c r="O441">
        <v>483.335082401639</v>
      </c>
      <c r="P441">
        <v>179687.435605287</v>
      </c>
      <c r="Q441">
        <v>131704.58586212</v>
      </c>
      <c r="R441">
        <v>124538.083119345</v>
      </c>
      <c r="S441">
        <v>16722.383411209201</v>
      </c>
      <c r="T441">
        <v>22559.929252932801</v>
      </c>
      <c r="U441">
        <v>17519.374158890401</v>
      </c>
      <c r="V441">
        <f t="shared" si="62"/>
        <v>3338.0128108852468</v>
      </c>
      <c r="W441">
        <f t="shared" si="63"/>
        <v>2580.9884890020453</v>
      </c>
      <c r="X441">
        <f t="shared" si="64"/>
        <v>4350.0157416147513</v>
      </c>
      <c r="Y441">
        <f t="shared" si="65"/>
        <v>1617186.9204475831</v>
      </c>
      <c r="Z441">
        <f t="shared" si="66"/>
        <v>1185341.2727590799</v>
      </c>
      <c r="AA441">
        <f t="shared" si="67"/>
        <v>1120842.748074105</v>
      </c>
      <c r="AB441">
        <f t="shared" si="68"/>
        <v>150501.45070088282</v>
      </c>
      <c r="AC441">
        <f t="shared" si="69"/>
        <v>203039.36327639522</v>
      </c>
      <c r="AD441">
        <f t="shared" si="70"/>
        <v>157674.3674300136</v>
      </c>
    </row>
    <row r="442" spans="1:30" x14ac:dyDescent="0.25">
      <c r="A442">
        <v>63</v>
      </c>
      <c r="B442" t="s">
        <v>22</v>
      </c>
      <c r="C442">
        <v>49</v>
      </c>
      <c r="D442">
        <v>9</v>
      </c>
      <c r="E442" t="s">
        <v>21</v>
      </c>
      <c r="F442">
        <v>9160</v>
      </c>
      <c r="G442">
        <v>725</v>
      </c>
      <c r="H442">
        <v>10</v>
      </c>
      <c r="I442">
        <v>454441.62281433103</v>
      </c>
      <c r="J442">
        <v>2496417.73000893</v>
      </c>
      <c r="K442">
        <v>4544416.2281433102</v>
      </c>
      <c r="L442" t="b">
        <f t="shared" si="61"/>
        <v>1</v>
      </c>
      <c r="M442">
        <v>370.89031232058301</v>
      </c>
      <c r="N442">
        <v>286.77649877800502</v>
      </c>
      <c r="O442">
        <v>483.335082401639</v>
      </c>
      <c r="P442">
        <v>179687.435605287</v>
      </c>
      <c r="Q442">
        <v>131704.58586212</v>
      </c>
      <c r="R442">
        <v>124538.083119345</v>
      </c>
      <c r="S442">
        <v>16722.383411209201</v>
      </c>
      <c r="T442">
        <v>22559.929252932801</v>
      </c>
      <c r="U442">
        <v>17519.374158890401</v>
      </c>
      <c r="V442">
        <f t="shared" si="62"/>
        <v>3338.0128108852468</v>
      </c>
      <c r="W442">
        <f t="shared" si="63"/>
        <v>2580.9884890020453</v>
      </c>
      <c r="X442">
        <f t="shared" si="64"/>
        <v>4350.0157416147513</v>
      </c>
      <c r="Y442">
        <f t="shared" si="65"/>
        <v>1617186.9204475831</v>
      </c>
      <c r="Z442">
        <f t="shared" si="66"/>
        <v>1185341.2727590799</v>
      </c>
      <c r="AA442">
        <f t="shared" si="67"/>
        <v>1120842.748074105</v>
      </c>
      <c r="AB442">
        <f t="shared" si="68"/>
        <v>150501.45070088282</v>
      </c>
      <c r="AC442">
        <f t="shared" si="69"/>
        <v>203039.36327639522</v>
      </c>
      <c r="AD442">
        <f t="shared" si="70"/>
        <v>157674.3674300136</v>
      </c>
    </row>
    <row r="443" spans="1:30" x14ac:dyDescent="0.25">
      <c r="A443">
        <v>64</v>
      </c>
      <c r="B443" t="s">
        <v>26</v>
      </c>
      <c r="C443">
        <v>49</v>
      </c>
      <c r="D443">
        <v>9</v>
      </c>
      <c r="E443" t="s">
        <v>21</v>
      </c>
      <c r="F443">
        <v>19208</v>
      </c>
      <c r="G443">
        <v>464</v>
      </c>
      <c r="H443">
        <v>6</v>
      </c>
      <c r="I443">
        <v>556248.58847529301</v>
      </c>
      <c r="J443">
        <v>2460266.9871902899</v>
      </c>
      <c r="K443">
        <v>5562485.8847529301</v>
      </c>
      <c r="L443" t="b">
        <f t="shared" si="61"/>
        <v>1</v>
      </c>
      <c r="M443">
        <v>347.13797385753497</v>
      </c>
      <c r="N443">
        <v>269.45594524622499</v>
      </c>
      <c r="O443">
        <v>465.06044721985398</v>
      </c>
      <c r="P443">
        <v>180358.876638293</v>
      </c>
      <c r="Q443">
        <v>128279.985051147</v>
      </c>
      <c r="R443">
        <v>119292.51424890201</v>
      </c>
      <c r="S443">
        <v>16327.4593644995</v>
      </c>
      <c r="T443">
        <v>22324.225702213102</v>
      </c>
      <c r="U443">
        <v>16806.395823631501</v>
      </c>
      <c r="V443">
        <f t="shared" si="62"/>
        <v>3124.2417647178149</v>
      </c>
      <c r="W443">
        <f t="shared" si="63"/>
        <v>2425.1035072160248</v>
      </c>
      <c r="X443">
        <f t="shared" si="64"/>
        <v>4185.5440249786861</v>
      </c>
      <c r="Y443">
        <f t="shared" si="65"/>
        <v>1623229.8897446371</v>
      </c>
      <c r="Z443">
        <f t="shared" si="66"/>
        <v>1154519.8654603229</v>
      </c>
      <c r="AA443">
        <f t="shared" si="67"/>
        <v>1073632.628240118</v>
      </c>
      <c r="AB443">
        <f t="shared" si="68"/>
        <v>146947.13428049549</v>
      </c>
      <c r="AC443">
        <f t="shared" si="69"/>
        <v>200918.03131991791</v>
      </c>
      <c r="AD443">
        <f t="shared" si="70"/>
        <v>151257.5624126835</v>
      </c>
    </row>
    <row r="444" spans="1:30" x14ac:dyDescent="0.25">
      <c r="A444">
        <v>64</v>
      </c>
      <c r="B444" t="s">
        <v>27</v>
      </c>
      <c r="C444">
        <v>49</v>
      </c>
      <c r="D444">
        <v>9</v>
      </c>
      <c r="E444" t="s">
        <v>21</v>
      </c>
      <c r="F444">
        <v>5292</v>
      </c>
      <c r="G444">
        <v>108</v>
      </c>
      <c r="H444">
        <v>6</v>
      </c>
      <c r="I444">
        <v>556248.58847529301</v>
      </c>
      <c r="J444">
        <v>2460266.9871902899</v>
      </c>
      <c r="K444">
        <v>5562485.8847529301</v>
      </c>
      <c r="L444" t="b">
        <f t="shared" si="61"/>
        <v>1</v>
      </c>
      <c r="M444">
        <v>347.13797385753497</v>
      </c>
      <c r="N444">
        <v>269.45594524622499</v>
      </c>
      <c r="O444">
        <v>465.06044721985398</v>
      </c>
      <c r="P444">
        <v>180358.876638293</v>
      </c>
      <c r="Q444">
        <v>128279.985051147</v>
      </c>
      <c r="R444">
        <v>119292.51424890201</v>
      </c>
      <c r="S444">
        <v>16327.4593644995</v>
      </c>
      <c r="T444">
        <v>22324.225702213102</v>
      </c>
      <c r="U444">
        <v>16806.395823631501</v>
      </c>
      <c r="V444">
        <f t="shared" si="62"/>
        <v>3124.2417647178149</v>
      </c>
      <c r="W444">
        <f t="shared" si="63"/>
        <v>2425.1035072160248</v>
      </c>
      <c r="X444">
        <f t="shared" si="64"/>
        <v>4185.5440249786861</v>
      </c>
      <c r="Y444">
        <f t="shared" si="65"/>
        <v>1623229.8897446371</v>
      </c>
      <c r="Z444">
        <f t="shared" si="66"/>
        <v>1154519.8654603229</v>
      </c>
      <c r="AA444">
        <f t="shared" si="67"/>
        <v>1073632.628240118</v>
      </c>
      <c r="AB444">
        <f t="shared" si="68"/>
        <v>146947.13428049549</v>
      </c>
      <c r="AC444">
        <f t="shared" si="69"/>
        <v>200918.03131991791</v>
      </c>
      <c r="AD444">
        <f t="shared" si="70"/>
        <v>151257.5624126835</v>
      </c>
    </row>
    <row r="445" spans="1:30" x14ac:dyDescent="0.25">
      <c r="A445">
        <v>64</v>
      </c>
      <c r="B445" t="s">
        <v>20</v>
      </c>
      <c r="C445">
        <v>49</v>
      </c>
      <c r="D445">
        <v>9</v>
      </c>
      <c r="E445" t="s">
        <v>21</v>
      </c>
      <c r="F445">
        <v>28224</v>
      </c>
      <c r="G445">
        <v>576</v>
      </c>
      <c r="H445">
        <v>64</v>
      </c>
      <c r="I445">
        <v>738080.09615708701</v>
      </c>
      <c r="J445">
        <v>2460266.9871902899</v>
      </c>
      <c r="K445">
        <v>7380800.9615708804</v>
      </c>
      <c r="L445" t="b">
        <f t="shared" si="61"/>
        <v>1</v>
      </c>
      <c r="M445">
        <v>347.13797385753497</v>
      </c>
      <c r="N445">
        <v>269.45594524622499</v>
      </c>
      <c r="O445">
        <v>465.06044721985398</v>
      </c>
      <c r="P445">
        <v>180358.876638293</v>
      </c>
      <c r="Q445">
        <v>128279.985051147</v>
      </c>
      <c r="R445">
        <v>119292.51424890201</v>
      </c>
      <c r="S445">
        <v>16327.4593644995</v>
      </c>
      <c r="T445">
        <v>22324.225702213102</v>
      </c>
      <c r="U445">
        <v>16806.395823631501</v>
      </c>
      <c r="V445">
        <f t="shared" si="62"/>
        <v>3124.2417647178149</v>
      </c>
      <c r="W445">
        <f t="shared" si="63"/>
        <v>2425.1035072160248</v>
      </c>
      <c r="X445">
        <f t="shared" si="64"/>
        <v>4185.5440249786861</v>
      </c>
      <c r="Y445">
        <f t="shared" si="65"/>
        <v>1623229.8897446371</v>
      </c>
      <c r="Z445">
        <f t="shared" si="66"/>
        <v>1154519.8654603229</v>
      </c>
      <c r="AA445">
        <f t="shared" si="67"/>
        <v>1073632.628240118</v>
      </c>
      <c r="AB445">
        <f t="shared" si="68"/>
        <v>146947.13428049549</v>
      </c>
      <c r="AC445">
        <f t="shared" si="69"/>
        <v>200918.03131991791</v>
      </c>
      <c r="AD445">
        <f t="shared" si="70"/>
        <v>151257.5624126835</v>
      </c>
    </row>
    <row r="446" spans="1:30" x14ac:dyDescent="0.25">
      <c r="A446">
        <v>64</v>
      </c>
      <c r="B446" t="s">
        <v>25</v>
      </c>
      <c r="C446">
        <v>49</v>
      </c>
      <c r="D446">
        <v>9</v>
      </c>
      <c r="E446" t="s">
        <v>21</v>
      </c>
      <c r="F446">
        <v>21364</v>
      </c>
      <c r="G446">
        <v>520</v>
      </c>
      <c r="H446">
        <v>7</v>
      </c>
      <c r="I446">
        <v>556248.58847529301</v>
      </c>
      <c r="J446">
        <v>2460266.9871902899</v>
      </c>
      <c r="K446">
        <v>5562485.8847529301</v>
      </c>
      <c r="L446" t="b">
        <f t="shared" si="61"/>
        <v>1</v>
      </c>
      <c r="M446">
        <v>347.13797385753497</v>
      </c>
      <c r="N446">
        <v>269.45594524622499</v>
      </c>
      <c r="O446">
        <v>465.06044721985398</v>
      </c>
      <c r="P446">
        <v>180358.876638293</v>
      </c>
      <c r="Q446">
        <v>128279.985051147</v>
      </c>
      <c r="R446">
        <v>119292.51424890201</v>
      </c>
      <c r="S446">
        <v>16327.4593644995</v>
      </c>
      <c r="T446">
        <v>22324.225702213102</v>
      </c>
      <c r="U446">
        <v>16806.395823631501</v>
      </c>
      <c r="V446">
        <f t="shared" si="62"/>
        <v>3124.2417647178149</v>
      </c>
      <c r="W446">
        <f t="shared" si="63"/>
        <v>2425.1035072160248</v>
      </c>
      <c r="X446">
        <f t="shared" si="64"/>
        <v>4185.5440249786861</v>
      </c>
      <c r="Y446">
        <f t="shared" si="65"/>
        <v>1623229.8897446371</v>
      </c>
      <c r="Z446">
        <f t="shared" si="66"/>
        <v>1154519.8654603229</v>
      </c>
      <c r="AA446">
        <f t="shared" si="67"/>
        <v>1073632.628240118</v>
      </c>
      <c r="AB446">
        <f t="shared" si="68"/>
        <v>146947.13428049549</v>
      </c>
      <c r="AC446">
        <f t="shared" si="69"/>
        <v>200918.03131991791</v>
      </c>
      <c r="AD446">
        <f t="shared" si="70"/>
        <v>151257.5624126835</v>
      </c>
    </row>
    <row r="447" spans="1:30" x14ac:dyDescent="0.25">
      <c r="A447">
        <v>64</v>
      </c>
      <c r="B447" t="s">
        <v>22</v>
      </c>
      <c r="C447">
        <v>49</v>
      </c>
      <c r="D447">
        <v>9</v>
      </c>
      <c r="E447" t="s">
        <v>21</v>
      </c>
      <c r="F447">
        <v>9160</v>
      </c>
      <c r="G447">
        <v>725</v>
      </c>
      <c r="H447">
        <v>10</v>
      </c>
      <c r="I447">
        <v>454441.62281433103</v>
      </c>
      <c r="J447">
        <v>2460266.9871902899</v>
      </c>
      <c r="K447">
        <v>4544416.2281433102</v>
      </c>
      <c r="L447" t="b">
        <f t="shared" si="61"/>
        <v>1</v>
      </c>
      <c r="M447">
        <v>347.13797385753497</v>
      </c>
      <c r="N447">
        <v>269.45594524622499</v>
      </c>
      <c r="O447">
        <v>465.06044721985398</v>
      </c>
      <c r="P447">
        <v>180358.876638293</v>
      </c>
      <c r="Q447">
        <v>128279.985051147</v>
      </c>
      <c r="R447">
        <v>119292.51424890201</v>
      </c>
      <c r="S447">
        <v>16327.4593644995</v>
      </c>
      <c r="T447">
        <v>22324.225702213102</v>
      </c>
      <c r="U447">
        <v>16806.395823631501</v>
      </c>
      <c r="V447">
        <f t="shared" si="62"/>
        <v>3124.2417647178149</v>
      </c>
      <c r="W447">
        <f t="shared" si="63"/>
        <v>2425.1035072160248</v>
      </c>
      <c r="X447">
        <f t="shared" si="64"/>
        <v>4185.5440249786861</v>
      </c>
      <c r="Y447">
        <f t="shared" si="65"/>
        <v>1623229.8897446371</v>
      </c>
      <c r="Z447">
        <f t="shared" si="66"/>
        <v>1154519.8654603229</v>
      </c>
      <c r="AA447">
        <f t="shared" si="67"/>
        <v>1073632.628240118</v>
      </c>
      <c r="AB447">
        <f t="shared" si="68"/>
        <v>146947.13428049549</v>
      </c>
      <c r="AC447">
        <f t="shared" si="69"/>
        <v>200918.03131991791</v>
      </c>
      <c r="AD447">
        <f t="shared" si="70"/>
        <v>151257.5624126835</v>
      </c>
    </row>
    <row r="448" spans="1:30" x14ac:dyDescent="0.25">
      <c r="A448">
        <v>64</v>
      </c>
      <c r="B448" t="s">
        <v>24</v>
      </c>
      <c r="C448">
        <v>49</v>
      </c>
      <c r="D448">
        <v>9</v>
      </c>
      <c r="E448" t="s">
        <v>21</v>
      </c>
      <c r="F448">
        <v>7402</v>
      </c>
      <c r="G448">
        <v>661</v>
      </c>
      <c r="H448">
        <v>8</v>
      </c>
      <c r="I448">
        <v>653754.22860093601</v>
      </c>
      <c r="J448">
        <v>2460266.9871902899</v>
      </c>
      <c r="K448">
        <v>6537542.2860093601</v>
      </c>
      <c r="L448" t="b">
        <f t="shared" si="61"/>
        <v>1</v>
      </c>
      <c r="M448">
        <v>347.13797385753497</v>
      </c>
      <c r="N448">
        <v>269.45594524622499</v>
      </c>
      <c r="O448">
        <v>465.06044721985398</v>
      </c>
      <c r="P448">
        <v>180358.876638293</v>
      </c>
      <c r="Q448">
        <v>128279.985051147</v>
      </c>
      <c r="R448">
        <v>119292.51424890201</v>
      </c>
      <c r="S448">
        <v>16327.4593644995</v>
      </c>
      <c r="T448">
        <v>22324.225702213102</v>
      </c>
      <c r="U448">
        <v>16806.395823631501</v>
      </c>
      <c r="V448">
        <f t="shared" si="62"/>
        <v>3124.2417647178149</v>
      </c>
      <c r="W448">
        <f t="shared" si="63"/>
        <v>2425.1035072160248</v>
      </c>
      <c r="X448">
        <f t="shared" si="64"/>
        <v>4185.5440249786861</v>
      </c>
      <c r="Y448">
        <f t="shared" si="65"/>
        <v>1623229.8897446371</v>
      </c>
      <c r="Z448">
        <f t="shared" si="66"/>
        <v>1154519.8654603229</v>
      </c>
      <c r="AA448">
        <f t="shared" si="67"/>
        <v>1073632.628240118</v>
      </c>
      <c r="AB448">
        <f t="shared" si="68"/>
        <v>146947.13428049549</v>
      </c>
      <c r="AC448">
        <f t="shared" si="69"/>
        <v>200918.03131991791</v>
      </c>
      <c r="AD448">
        <f t="shared" si="70"/>
        <v>151257.5624126835</v>
      </c>
    </row>
    <row r="449" spans="1:30" x14ac:dyDescent="0.25">
      <c r="A449">
        <v>64</v>
      </c>
      <c r="B449" t="s">
        <v>23</v>
      </c>
      <c r="C449">
        <v>49</v>
      </c>
      <c r="D449">
        <v>9</v>
      </c>
      <c r="E449" t="s">
        <v>21</v>
      </c>
      <c r="F449">
        <v>6531</v>
      </c>
      <c r="G449">
        <v>636</v>
      </c>
      <c r="H449">
        <v>7</v>
      </c>
      <c r="I449">
        <v>454441.62281433103</v>
      </c>
      <c r="J449">
        <v>2460266.9871902899</v>
      </c>
      <c r="K449">
        <v>4544416.2281433102</v>
      </c>
      <c r="L449" t="b">
        <f t="shared" si="61"/>
        <v>1</v>
      </c>
      <c r="M449">
        <v>347.13797385753497</v>
      </c>
      <c r="N449">
        <v>269.45594524622499</v>
      </c>
      <c r="O449">
        <v>465.06044721985398</v>
      </c>
      <c r="P449">
        <v>180358.876638293</v>
      </c>
      <c r="Q449">
        <v>128279.985051147</v>
      </c>
      <c r="R449">
        <v>119292.51424890201</v>
      </c>
      <c r="S449">
        <v>16327.4593644995</v>
      </c>
      <c r="T449">
        <v>22324.225702213102</v>
      </c>
      <c r="U449">
        <v>16806.395823631501</v>
      </c>
      <c r="V449">
        <f t="shared" si="62"/>
        <v>3124.2417647178149</v>
      </c>
      <c r="W449">
        <f t="shared" si="63"/>
        <v>2425.1035072160248</v>
      </c>
      <c r="X449">
        <f t="shared" si="64"/>
        <v>4185.5440249786861</v>
      </c>
      <c r="Y449">
        <f t="shared" si="65"/>
        <v>1623229.8897446371</v>
      </c>
      <c r="Z449">
        <f t="shared" si="66"/>
        <v>1154519.8654603229</v>
      </c>
      <c r="AA449">
        <f t="shared" si="67"/>
        <v>1073632.628240118</v>
      </c>
      <c r="AB449">
        <f t="shared" si="68"/>
        <v>146947.13428049549</v>
      </c>
      <c r="AC449">
        <f t="shared" si="69"/>
        <v>200918.03131991791</v>
      </c>
      <c r="AD449">
        <f t="shared" si="70"/>
        <v>151257.5624126835</v>
      </c>
    </row>
    <row r="450" spans="1:30" x14ac:dyDescent="0.25">
      <c r="A450">
        <v>65</v>
      </c>
      <c r="B450" t="s">
        <v>25</v>
      </c>
      <c r="C450">
        <v>49</v>
      </c>
      <c r="D450">
        <v>9</v>
      </c>
      <c r="E450" t="s">
        <v>21</v>
      </c>
      <c r="F450">
        <v>21364</v>
      </c>
      <c r="G450">
        <v>520</v>
      </c>
      <c r="H450">
        <v>7</v>
      </c>
      <c r="I450">
        <v>556248.58847529301</v>
      </c>
      <c r="J450">
        <v>2379029.9948965898</v>
      </c>
      <c r="K450">
        <v>5562485.8847529301</v>
      </c>
      <c r="L450" t="b">
        <f t="shared" si="61"/>
        <v>1</v>
      </c>
      <c r="M450">
        <v>340.05497463531498</v>
      </c>
      <c r="N450">
        <v>250.95235852833699</v>
      </c>
      <c r="O450">
        <v>425.07106970186601</v>
      </c>
      <c r="P450">
        <v>170675.07767927201</v>
      </c>
      <c r="Q450">
        <v>128583.166568687</v>
      </c>
      <c r="R450">
        <v>113144.168743908</v>
      </c>
      <c r="S450">
        <v>15796.9997952433</v>
      </c>
      <c r="T450">
        <v>21876.771463497698</v>
      </c>
      <c r="U450">
        <v>16561.352181264199</v>
      </c>
      <c r="V450">
        <f t="shared" si="62"/>
        <v>3060.4947717178347</v>
      </c>
      <c r="W450">
        <f t="shared" si="63"/>
        <v>2258.571226755033</v>
      </c>
      <c r="X450">
        <f t="shared" si="64"/>
        <v>3825.6396273167938</v>
      </c>
      <c r="Y450">
        <f t="shared" si="65"/>
        <v>1536075.6991134482</v>
      </c>
      <c r="Z450">
        <f t="shared" si="66"/>
        <v>1157248.499118183</v>
      </c>
      <c r="AA450">
        <f t="shared" si="67"/>
        <v>1018297.5186951719</v>
      </c>
      <c r="AB450">
        <f t="shared" si="68"/>
        <v>142172.99815718969</v>
      </c>
      <c r="AC450">
        <f t="shared" si="69"/>
        <v>196890.94317147927</v>
      </c>
      <c r="AD450">
        <f t="shared" si="70"/>
        <v>149052.16963137779</v>
      </c>
    </row>
    <row r="451" spans="1:30" x14ac:dyDescent="0.25">
      <c r="A451">
        <v>65</v>
      </c>
      <c r="B451" t="s">
        <v>26</v>
      </c>
      <c r="C451">
        <v>49</v>
      </c>
      <c r="D451">
        <v>9</v>
      </c>
      <c r="E451" t="s">
        <v>21</v>
      </c>
      <c r="F451">
        <v>19208</v>
      </c>
      <c r="G451">
        <v>464</v>
      </c>
      <c r="H451">
        <v>6</v>
      </c>
      <c r="I451">
        <v>556248.58847529301</v>
      </c>
      <c r="J451">
        <v>2379029.9948965898</v>
      </c>
      <c r="K451">
        <v>5562485.8847529301</v>
      </c>
      <c r="L451" t="b">
        <f t="shared" ref="L451:L514" si="71">AND(K451&gt;=J451,J451&gt;=I451)</f>
        <v>1</v>
      </c>
      <c r="M451">
        <v>340.05497463531498</v>
      </c>
      <c r="N451">
        <v>250.95235852833699</v>
      </c>
      <c r="O451">
        <v>425.07106970186601</v>
      </c>
      <c r="P451">
        <v>170675.07767927201</v>
      </c>
      <c r="Q451">
        <v>128583.166568687</v>
      </c>
      <c r="R451">
        <v>113144.168743908</v>
      </c>
      <c r="S451">
        <v>15796.9997952433</v>
      </c>
      <c r="T451">
        <v>21876.771463497698</v>
      </c>
      <c r="U451">
        <v>16561.352181264199</v>
      </c>
      <c r="V451">
        <f t="shared" ref="V451:V514" si="72">M451*9</f>
        <v>3060.4947717178347</v>
      </c>
      <c r="W451">
        <f t="shared" ref="W451:W514" si="73">N451*9</f>
        <v>2258.571226755033</v>
      </c>
      <c r="X451">
        <f t="shared" ref="X451:X514" si="74">O451*9</f>
        <v>3825.6396273167938</v>
      </c>
      <c r="Y451">
        <f t="shared" ref="Y451:Y514" si="75">P451*9</f>
        <v>1536075.6991134482</v>
      </c>
      <c r="Z451">
        <f t="shared" ref="Z451:Z514" si="76">Q451*9</f>
        <v>1157248.499118183</v>
      </c>
      <c r="AA451">
        <f t="shared" ref="AA451:AA514" si="77">R451*9</f>
        <v>1018297.5186951719</v>
      </c>
      <c r="AB451">
        <f t="shared" ref="AB451:AB514" si="78">S451*9</f>
        <v>142172.99815718969</v>
      </c>
      <c r="AC451">
        <f t="shared" ref="AC451:AC514" si="79">T451*9</f>
        <v>196890.94317147927</v>
      </c>
      <c r="AD451">
        <f t="shared" ref="AD451:AD514" si="80">U451*9</f>
        <v>149052.16963137779</v>
      </c>
    </row>
    <row r="452" spans="1:30" x14ac:dyDescent="0.25">
      <c r="A452">
        <v>65</v>
      </c>
      <c r="B452" t="s">
        <v>24</v>
      </c>
      <c r="C452">
        <v>49</v>
      </c>
      <c r="D452">
        <v>9</v>
      </c>
      <c r="E452" t="s">
        <v>21</v>
      </c>
      <c r="F452">
        <v>7402</v>
      </c>
      <c r="G452">
        <v>661</v>
      </c>
      <c r="H452">
        <v>8</v>
      </c>
      <c r="I452">
        <v>653754.22860093601</v>
      </c>
      <c r="J452">
        <v>2379029.9948965898</v>
      </c>
      <c r="K452">
        <v>6537542.2860093601</v>
      </c>
      <c r="L452" t="b">
        <f t="shared" si="71"/>
        <v>1</v>
      </c>
      <c r="M452">
        <v>340.05497463531498</v>
      </c>
      <c r="N452">
        <v>250.95235852833699</v>
      </c>
      <c r="O452">
        <v>425.07106970186601</v>
      </c>
      <c r="P452">
        <v>170675.07767927201</v>
      </c>
      <c r="Q452">
        <v>128583.166568687</v>
      </c>
      <c r="R452">
        <v>113144.168743908</v>
      </c>
      <c r="S452">
        <v>15796.9997952433</v>
      </c>
      <c r="T452">
        <v>21876.771463497698</v>
      </c>
      <c r="U452">
        <v>16561.352181264199</v>
      </c>
      <c r="V452">
        <f t="shared" si="72"/>
        <v>3060.4947717178347</v>
      </c>
      <c r="W452">
        <f t="shared" si="73"/>
        <v>2258.571226755033</v>
      </c>
      <c r="X452">
        <f t="shared" si="74"/>
        <v>3825.6396273167938</v>
      </c>
      <c r="Y452">
        <f t="shared" si="75"/>
        <v>1536075.6991134482</v>
      </c>
      <c r="Z452">
        <f t="shared" si="76"/>
        <v>1157248.499118183</v>
      </c>
      <c r="AA452">
        <f t="shared" si="77"/>
        <v>1018297.5186951719</v>
      </c>
      <c r="AB452">
        <f t="shared" si="78"/>
        <v>142172.99815718969</v>
      </c>
      <c r="AC452">
        <f t="shared" si="79"/>
        <v>196890.94317147927</v>
      </c>
      <c r="AD452">
        <f t="shared" si="80"/>
        <v>149052.16963137779</v>
      </c>
    </row>
    <row r="453" spans="1:30" x14ac:dyDescent="0.25">
      <c r="A453">
        <v>65</v>
      </c>
      <c r="B453" t="s">
        <v>20</v>
      </c>
      <c r="C453">
        <v>49</v>
      </c>
      <c r="D453">
        <v>9</v>
      </c>
      <c r="E453" t="s">
        <v>21</v>
      </c>
      <c r="F453">
        <v>28665</v>
      </c>
      <c r="G453">
        <v>585</v>
      </c>
      <c r="H453">
        <v>65</v>
      </c>
      <c r="I453">
        <v>713708.99846897705</v>
      </c>
      <c r="J453">
        <v>2379029.9948965898</v>
      </c>
      <c r="K453">
        <v>7137089.9846897703</v>
      </c>
      <c r="L453" t="b">
        <f t="shared" si="71"/>
        <v>1</v>
      </c>
      <c r="M453">
        <v>340.05497463531498</v>
      </c>
      <c r="N453">
        <v>250.95235852833699</v>
      </c>
      <c r="O453">
        <v>425.07106970186601</v>
      </c>
      <c r="P453">
        <v>170675.07767927201</v>
      </c>
      <c r="Q453">
        <v>128583.166568687</v>
      </c>
      <c r="R453">
        <v>113144.168743908</v>
      </c>
      <c r="S453">
        <v>15796.9997952433</v>
      </c>
      <c r="T453">
        <v>21876.771463497698</v>
      </c>
      <c r="U453">
        <v>16561.352181264199</v>
      </c>
      <c r="V453">
        <f t="shared" si="72"/>
        <v>3060.4947717178347</v>
      </c>
      <c r="W453">
        <f t="shared" si="73"/>
        <v>2258.571226755033</v>
      </c>
      <c r="X453">
        <f t="shared" si="74"/>
        <v>3825.6396273167938</v>
      </c>
      <c r="Y453">
        <f t="shared" si="75"/>
        <v>1536075.6991134482</v>
      </c>
      <c r="Z453">
        <f t="shared" si="76"/>
        <v>1157248.499118183</v>
      </c>
      <c r="AA453">
        <f t="shared" si="77"/>
        <v>1018297.5186951719</v>
      </c>
      <c r="AB453">
        <f t="shared" si="78"/>
        <v>142172.99815718969</v>
      </c>
      <c r="AC453">
        <f t="shared" si="79"/>
        <v>196890.94317147927</v>
      </c>
      <c r="AD453">
        <f t="shared" si="80"/>
        <v>149052.16963137779</v>
      </c>
    </row>
    <row r="454" spans="1:30" x14ac:dyDescent="0.25">
      <c r="A454">
        <v>65</v>
      </c>
      <c r="B454" t="s">
        <v>27</v>
      </c>
      <c r="C454">
        <v>49</v>
      </c>
      <c r="D454">
        <v>9</v>
      </c>
      <c r="E454" t="s">
        <v>21</v>
      </c>
      <c r="F454">
        <v>5292</v>
      </c>
      <c r="G454">
        <v>108</v>
      </c>
      <c r="H454">
        <v>6</v>
      </c>
      <c r="I454">
        <v>556248.58847529301</v>
      </c>
      <c r="J454">
        <v>2379029.9948965898</v>
      </c>
      <c r="K454">
        <v>5562485.8847529301</v>
      </c>
      <c r="L454" t="b">
        <f t="shared" si="71"/>
        <v>1</v>
      </c>
      <c r="M454">
        <v>340.05497463531498</v>
      </c>
      <c r="N454">
        <v>250.95235852833699</v>
      </c>
      <c r="O454">
        <v>425.07106970186601</v>
      </c>
      <c r="P454">
        <v>170675.07767927201</v>
      </c>
      <c r="Q454">
        <v>128583.166568687</v>
      </c>
      <c r="R454">
        <v>113144.168743908</v>
      </c>
      <c r="S454">
        <v>15796.9997952433</v>
      </c>
      <c r="T454">
        <v>21876.771463497698</v>
      </c>
      <c r="U454">
        <v>16561.352181264199</v>
      </c>
      <c r="V454">
        <f t="shared" si="72"/>
        <v>3060.4947717178347</v>
      </c>
      <c r="W454">
        <f t="shared" si="73"/>
        <v>2258.571226755033</v>
      </c>
      <c r="X454">
        <f t="shared" si="74"/>
        <v>3825.6396273167938</v>
      </c>
      <c r="Y454">
        <f t="shared" si="75"/>
        <v>1536075.6991134482</v>
      </c>
      <c r="Z454">
        <f t="shared" si="76"/>
        <v>1157248.499118183</v>
      </c>
      <c r="AA454">
        <f t="shared" si="77"/>
        <v>1018297.5186951719</v>
      </c>
      <c r="AB454">
        <f t="shared" si="78"/>
        <v>142172.99815718969</v>
      </c>
      <c r="AC454">
        <f t="shared" si="79"/>
        <v>196890.94317147927</v>
      </c>
      <c r="AD454">
        <f t="shared" si="80"/>
        <v>149052.16963137779</v>
      </c>
    </row>
    <row r="455" spans="1:30" x14ac:dyDescent="0.25">
      <c r="A455">
        <v>65</v>
      </c>
      <c r="B455" t="s">
        <v>23</v>
      </c>
      <c r="C455">
        <v>49</v>
      </c>
      <c r="D455">
        <v>9</v>
      </c>
      <c r="E455" t="s">
        <v>21</v>
      </c>
      <c r="F455">
        <v>6531</v>
      </c>
      <c r="G455">
        <v>636</v>
      </c>
      <c r="H455">
        <v>7</v>
      </c>
      <c r="I455">
        <v>454441.62281433103</v>
      </c>
      <c r="J455">
        <v>2379029.9948965898</v>
      </c>
      <c r="K455">
        <v>4544416.2281433102</v>
      </c>
      <c r="L455" t="b">
        <f t="shared" si="71"/>
        <v>1</v>
      </c>
      <c r="M455">
        <v>340.05497463531498</v>
      </c>
      <c r="N455">
        <v>250.95235852833699</v>
      </c>
      <c r="O455">
        <v>425.07106970186601</v>
      </c>
      <c r="P455">
        <v>170675.07767927201</v>
      </c>
      <c r="Q455">
        <v>128583.166568687</v>
      </c>
      <c r="R455">
        <v>113144.168743908</v>
      </c>
      <c r="S455">
        <v>15796.9997952433</v>
      </c>
      <c r="T455">
        <v>21876.771463497698</v>
      </c>
      <c r="U455">
        <v>16561.352181264199</v>
      </c>
      <c r="V455">
        <f t="shared" si="72"/>
        <v>3060.4947717178347</v>
      </c>
      <c r="W455">
        <f t="shared" si="73"/>
        <v>2258.571226755033</v>
      </c>
      <c r="X455">
        <f t="shared" si="74"/>
        <v>3825.6396273167938</v>
      </c>
      <c r="Y455">
        <f t="shared" si="75"/>
        <v>1536075.6991134482</v>
      </c>
      <c r="Z455">
        <f t="shared" si="76"/>
        <v>1157248.499118183</v>
      </c>
      <c r="AA455">
        <f t="shared" si="77"/>
        <v>1018297.5186951719</v>
      </c>
      <c r="AB455">
        <f t="shared" si="78"/>
        <v>142172.99815718969</v>
      </c>
      <c r="AC455">
        <f t="shared" si="79"/>
        <v>196890.94317147927</v>
      </c>
      <c r="AD455">
        <f t="shared" si="80"/>
        <v>149052.16963137779</v>
      </c>
    </row>
    <row r="456" spans="1:30" x14ac:dyDescent="0.25">
      <c r="A456">
        <v>65</v>
      </c>
      <c r="B456" t="s">
        <v>22</v>
      </c>
      <c r="C456">
        <v>49</v>
      </c>
      <c r="D456">
        <v>9</v>
      </c>
      <c r="E456" t="s">
        <v>21</v>
      </c>
      <c r="F456">
        <v>9160</v>
      </c>
      <c r="G456">
        <v>725</v>
      </c>
      <c r="H456">
        <v>10</v>
      </c>
      <c r="I456">
        <v>454441.62281433103</v>
      </c>
      <c r="J456">
        <v>2379029.9948965898</v>
      </c>
      <c r="K456">
        <v>4544416.2281433102</v>
      </c>
      <c r="L456" t="b">
        <f t="shared" si="71"/>
        <v>1</v>
      </c>
      <c r="M456">
        <v>340.05497463531498</v>
      </c>
      <c r="N456">
        <v>250.95235852833699</v>
      </c>
      <c r="O456">
        <v>425.07106970186601</v>
      </c>
      <c r="P456">
        <v>170675.07767927201</v>
      </c>
      <c r="Q456">
        <v>128583.166568687</v>
      </c>
      <c r="R456">
        <v>113144.168743908</v>
      </c>
      <c r="S456">
        <v>15796.9997952433</v>
      </c>
      <c r="T456">
        <v>21876.771463497698</v>
      </c>
      <c r="U456">
        <v>16561.352181264199</v>
      </c>
      <c r="V456">
        <f t="shared" si="72"/>
        <v>3060.4947717178347</v>
      </c>
      <c r="W456">
        <f t="shared" si="73"/>
        <v>2258.571226755033</v>
      </c>
      <c r="X456">
        <f t="shared" si="74"/>
        <v>3825.6396273167938</v>
      </c>
      <c r="Y456">
        <f t="shared" si="75"/>
        <v>1536075.6991134482</v>
      </c>
      <c r="Z456">
        <f t="shared" si="76"/>
        <v>1157248.499118183</v>
      </c>
      <c r="AA456">
        <f t="shared" si="77"/>
        <v>1018297.5186951719</v>
      </c>
      <c r="AB456">
        <f t="shared" si="78"/>
        <v>142172.99815718969</v>
      </c>
      <c r="AC456">
        <f t="shared" si="79"/>
        <v>196890.94317147927</v>
      </c>
      <c r="AD456">
        <f t="shared" si="80"/>
        <v>149052.16963137779</v>
      </c>
    </row>
    <row r="457" spans="1:30" x14ac:dyDescent="0.25">
      <c r="A457">
        <v>66</v>
      </c>
      <c r="B457" t="s">
        <v>26</v>
      </c>
      <c r="C457">
        <v>49</v>
      </c>
      <c r="D457">
        <v>9</v>
      </c>
      <c r="E457" t="s">
        <v>21</v>
      </c>
      <c r="F457">
        <v>19208</v>
      </c>
      <c r="G457">
        <v>464</v>
      </c>
      <c r="H457">
        <v>6</v>
      </c>
      <c r="I457">
        <v>556248.58847529301</v>
      </c>
      <c r="J457">
        <v>2307602.8061665599</v>
      </c>
      <c r="K457">
        <v>5562485.8847529301</v>
      </c>
      <c r="L457" t="b">
        <f t="shared" si="71"/>
        <v>1</v>
      </c>
      <c r="M457">
        <v>321.61529686571203</v>
      </c>
      <c r="N457">
        <v>250.471236981798</v>
      </c>
      <c r="O457">
        <v>427.26376619969801</v>
      </c>
      <c r="P457">
        <v>170025.093985935</v>
      </c>
      <c r="Q457">
        <v>128272.06604886299</v>
      </c>
      <c r="R457">
        <v>112165.83711691199</v>
      </c>
      <c r="S457">
        <v>15292.732903922501</v>
      </c>
      <c r="T457">
        <v>21024.959887377201</v>
      </c>
      <c r="U457">
        <v>15821.3842275266</v>
      </c>
      <c r="V457">
        <f t="shared" si="72"/>
        <v>2894.5376717914082</v>
      </c>
      <c r="W457">
        <f t="shared" si="73"/>
        <v>2254.2411328361818</v>
      </c>
      <c r="X457">
        <f t="shared" si="74"/>
        <v>3845.3738957972819</v>
      </c>
      <c r="Y457">
        <f t="shared" si="75"/>
        <v>1530225.845873415</v>
      </c>
      <c r="Z457">
        <f t="shared" si="76"/>
        <v>1154448.5944397668</v>
      </c>
      <c r="AA457">
        <f t="shared" si="77"/>
        <v>1009492.5340522079</v>
      </c>
      <c r="AB457">
        <f t="shared" si="78"/>
        <v>137634.5961353025</v>
      </c>
      <c r="AC457">
        <f t="shared" si="79"/>
        <v>189224.6389863948</v>
      </c>
      <c r="AD457">
        <f t="shared" si="80"/>
        <v>142392.4580477394</v>
      </c>
    </row>
    <row r="458" spans="1:30" x14ac:dyDescent="0.25">
      <c r="A458">
        <v>66</v>
      </c>
      <c r="B458" t="s">
        <v>25</v>
      </c>
      <c r="C458">
        <v>49</v>
      </c>
      <c r="D458">
        <v>9</v>
      </c>
      <c r="E458" t="s">
        <v>21</v>
      </c>
      <c r="F458">
        <v>21364</v>
      </c>
      <c r="G458">
        <v>520</v>
      </c>
      <c r="H458">
        <v>7</v>
      </c>
      <c r="I458">
        <v>556248.58847529301</v>
      </c>
      <c r="J458">
        <v>2307602.8061665599</v>
      </c>
      <c r="K458">
        <v>5562485.8847529301</v>
      </c>
      <c r="L458" t="b">
        <f t="shared" si="71"/>
        <v>1</v>
      </c>
      <c r="M458">
        <v>321.61529686571203</v>
      </c>
      <c r="N458">
        <v>250.471236981798</v>
      </c>
      <c r="O458">
        <v>427.26376619969801</v>
      </c>
      <c r="P458">
        <v>170025.093985935</v>
      </c>
      <c r="Q458">
        <v>128272.06604886299</v>
      </c>
      <c r="R458">
        <v>112165.83711691199</v>
      </c>
      <c r="S458">
        <v>15292.732903922501</v>
      </c>
      <c r="T458">
        <v>21024.959887377201</v>
      </c>
      <c r="U458">
        <v>15821.3842275266</v>
      </c>
      <c r="V458">
        <f t="shared" si="72"/>
        <v>2894.5376717914082</v>
      </c>
      <c r="W458">
        <f t="shared" si="73"/>
        <v>2254.2411328361818</v>
      </c>
      <c r="X458">
        <f t="shared" si="74"/>
        <v>3845.3738957972819</v>
      </c>
      <c r="Y458">
        <f t="shared" si="75"/>
        <v>1530225.845873415</v>
      </c>
      <c r="Z458">
        <f t="shared" si="76"/>
        <v>1154448.5944397668</v>
      </c>
      <c r="AA458">
        <f t="shared" si="77"/>
        <v>1009492.5340522079</v>
      </c>
      <c r="AB458">
        <f t="shared" si="78"/>
        <v>137634.5961353025</v>
      </c>
      <c r="AC458">
        <f t="shared" si="79"/>
        <v>189224.6389863948</v>
      </c>
      <c r="AD458">
        <f t="shared" si="80"/>
        <v>142392.4580477394</v>
      </c>
    </row>
    <row r="459" spans="1:30" x14ac:dyDescent="0.25">
      <c r="A459">
        <v>66</v>
      </c>
      <c r="B459" t="s">
        <v>20</v>
      </c>
      <c r="C459">
        <v>49</v>
      </c>
      <c r="D459">
        <v>9</v>
      </c>
      <c r="E459" t="s">
        <v>21</v>
      </c>
      <c r="F459">
        <v>29106</v>
      </c>
      <c r="G459">
        <v>594</v>
      </c>
      <c r="H459">
        <v>66</v>
      </c>
      <c r="I459">
        <v>692280.841849969</v>
      </c>
      <c r="J459">
        <v>2307602.8061665599</v>
      </c>
      <c r="K459">
        <v>6922808.4184996895</v>
      </c>
      <c r="L459" t="b">
        <f t="shared" si="71"/>
        <v>1</v>
      </c>
      <c r="M459">
        <v>321.61529686571203</v>
      </c>
      <c r="N459">
        <v>250.471236981798</v>
      </c>
      <c r="O459">
        <v>427.26376619969801</v>
      </c>
      <c r="P459">
        <v>170025.093985935</v>
      </c>
      <c r="Q459">
        <v>128272.06604886299</v>
      </c>
      <c r="R459">
        <v>112165.83711691199</v>
      </c>
      <c r="S459">
        <v>15292.732903922501</v>
      </c>
      <c r="T459">
        <v>21024.959887377201</v>
      </c>
      <c r="U459">
        <v>15821.3842275266</v>
      </c>
      <c r="V459">
        <f t="shared" si="72"/>
        <v>2894.5376717914082</v>
      </c>
      <c r="W459">
        <f t="shared" si="73"/>
        <v>2254.2411328361818</v>
      </c>
      <c r="X459">
        <f t="shared" si="74"/>
        <v>3845.3738957972819</v>
      </c>
      <c r="Y459">
        <f t="shared" si="75"/>
        <v>1530225.845873415</v>
      </c>
      <c r="Z459">
        <f t="shared" si="76"/>
        <v>1154448.5944397668</v>
      </c>
      <c r="AA459">
        <f t="shared" si="77"/>
        <v>1009492.5340522079</v>
      </c>
      <c r="AB459">
        <f t="shared" si="78"/>
        <v>137634.5961353025</v>
      </c>
      <c r="AC459">
        <f t="shared" si="79"/>
        <v>189224.6389863948</v>
      </c>
      <c r="AD459">
        <f t="shared" si="80"/>
        <v>142392.4580477394</v>
      </c>
    </row>
    <row r="460" spans="1:30" x14ac:dyDescent="0.25">
      <c r="A460">
        <v>66</v>
      </c>
      <c r="B460" t="s">
        <v>22</v>
      </c>
      <c r="C460">
        <v>49</v>
      </c>
      <c r="D460">
        <v>9</v>
      </c>
      <c r="E460" t="s">
        <v>21</v>
      </c>
      <c r="F460">
        <v>9160</v>
      </c>
      <c r="G460">
        <v>725</v>
      </c>
      <c r="H460">
        <v>10</v>
      </c>
      <c r="I460">
        <v>454441.62281433103</v>
      </c>
      <c r="J460">
        <v>2307602.8061665599</v>
      </c>
      <c r="K460">
        <v>4544416.2281433102</v>
      </c>
      <c r="L460" t="b">
        <f t="shared" si="71"/>
        <v>1</v>
      </c>
      <c r="M460">
        <v>321.61529686571203</v>
      </c>
      <c r="N460">
        <v>250.471236981798</v>
      </c>
      <c r="O460">
        <v>427.26376619969801</v>
      </c>
      <c r="P460">
        <v>170025.093985935</v>
      </c>
      <c r="Q460">
        <v>128272.06604886299</v>
      </c>
      <c r="R460">
        <v>112165.83711691199</v>
      </c>
      <c r="S460">
        <v>15292.732903922501</v>
      </c>
      <c r="T460">
        <v>21024.959887377201</v>
      </c>
      <c r="U460">
        <v>15821.3842275266</v>
      </c>
      <c r="V460">
        <f t="shared" si="72"/>
        <v>2894.5376717914082</v>
      </c>
      <c r="W460">
        <f t="shared" si="73"/>
        <v>2254.2411328361818</v>
      </c>
      <c r="X460">
        <f t="shared" si="74"/>
        <v>3845.3738957972819</v>
      </c>
      <c r="Y460">
        <f t="shared" si="75"/>
        <v>1530225.845873415</v>
      </c>
      <c r="Z460">
        <f t="shared" si="76"/>
        <v>1154448.5944397668</v>
      </c>
      <c r="AA460">
        <f t="shared" si="77"/>
        <v>1009492.5340522079</v>
      </c>
      <c r="AB460">
        <f t="shared" si="78"/>
        <v>137634.5961353025</v>
      </c>
      <c r="AC460">
        <f t="shared" si="79"/>
        <v>189224.6389863948</v>
      </c>
      <c r="AD460">
        <f t="shared" si="80"/>
        <v>142392.4580477394</v>
      </c>
    </row>
    <row r="461" spans="1:30" x14ac:dyDescent="0.25">
      <c r="A461">
        <v>66</v>
      </c>
      <c r="B461" t="s">
        <v>24</v>
      </c>
      <c r="C461">
        <v>49</v>
      </c>
      <c r="D461">
        <v>9</v>
      </c>
      <c r="E461" t="s">
        <v>21</v>
      </c>
      <c r="F461">
        <v>7402</v>
      </c>
      <c r="G461">
        <v>661</v>
      </c>
      <c r="H461">
        <v>8</v>
      </c>
      <c r="I461">
        <v>653754.22860093601</v>
      </c>
      <c r="J461">
        <v>2307602.8061665599</v>
      </c>
      <c r="K461">
        <v>6537542.2860093601</v>
      </c>
      <c r="L461" t="b">
        <f t="shared" si="71"/>
        <v>1</v>
      </c>
      <c r="M461">
        <v>321.61529686571203</v>
      </c>
      <c r="N461">
        <v>250.471236981798</v>
      </c>
      <c r="O461">
        <v>427.26376619969801</v>
      </c>
      <c r="P461">
        <v>170025.093985935</v>
      </c>
      <c r="Q461">
        <v>128272.06604886299</v>
      </c>
      <c r="R461">
        <v>112165.83711691199</v>
      </c>
      <c r="S461">
        <v>15292.732903922501</v>
      </c>
      <c r="T461">
        <v>21024.959887377201</v>
      </c>
      <c r="U461">
        <v>15821.3842275266</v>
      </c>
      <c r="V461">
        <f t="shared" si="72"/>
        <v>2894.5376717914082</v>
      </c>
      <c r="W461">
        <f t="shared" si="73"/>
        <v>2254.2411328361818</v>
      </c>
      <c r="X461">
        <f t="shared" si="74"/>
        <v>3845.3738957972819</v>
      </c>
      <c r="Y461">
        <f t="shared" si="75"/>
        <v>1530225.845873415</v>
      </c>
      <c r="Z461">
        <f t="shared" si="76"/>
        <v>1154448.5944397668</v>
      </c>
      <c r="AA461">
        <f t="shared" si="77"/>
        <v>1009492.5340522079</v>
      </c>
      <c r="AB461">
        <f t="shared" si="78"/>
        <v>137634.5961353025</v>
      </c>
      <c r="AC461">
        <f t="shared" si="79"/>
        <v>189224.6389863948</v>
      </c>
      <c r="AD461">
        <f t="shared" si="80"/>
        <v>142392.4580477394</v>
      </c>
    </row>
    <row r="462" spans="1:30" x14ac:dyDescent="0.25">
      <c r="A462">
        <v>66</v>
      </c>
      <c r="B462" t="s">
        <v>27</v>
      </c>
      <c r="C462">
        <v>49</v>
      </c>
      <c r="D462">
        <v>9</v>
      </c>
      <c r="E462" t="s">
        <v>21</v>
      </c>
      <c r="F462">
        <v>5292</v>
      </c>
      <c r="G462">
        <v>108</v>
      </c>
      <c r="H462">
        <v>6</v>
      </c>
      <c r="I462">
        <v>556248.58847529301</v>
      </c>
      <c r="J462">
        <v>2307602.8061665599</v>
      </c>
      <c r="K462">
        <v>5562485.8847529301</v>
      </c>
      <c r="L462" t="b">
        <f t="shared" si="71"/>
        <v>1</v>
      </c>
      <c r="M462">
        <v>321.61529686571203</v>
      </c>
      <c r="N462">
        <v>250.471236981798</v>
      </c>
      <c r="O462">
        <v>427.26376619969801</v>
      </c>
      <c r="P462">
        <v>170025.093985935</v>
      </c>
      <c r="Q462">
        <v>128272.06604886299</v>
      </c>
      <c r="R462">
        <v>112165.83711691199</v>
      </c>
      <c r="S462">
        <v>15292.732903922501</v>
      </c>
      <c r="T462">
        <v>21024.959887377201</v>
      </c>
      <c r="U462">
        <v>15821.3842275266</v>
      </c>
      <c r="V462">
        <f t="shared" si="72"/>
        <v>2894.5376717914082</v>
      </c>
      <c r="W462">
        <f t="shared" si="73"/>
        <v>2254.2411328361818</v>
      </c>
      <c r="X462">
        <f t="shared" si="74"/>
        <v>3845.3738957972819</v>
      </c>
      <c r="Y462">
        <f t="shared" si="75"/>
        <v>1530225.845873415</v>
      </c>
      <c r="Z462">
        <f t="shared" si="76"/>
        <v>1154448.5944397668</v>
      </c>
      <c r="AA462">
        <f t="shared" si="77"/>
        <v>1009492.5340522079</v>
      </c>
      <c r="AB462">
        <f t="shared" si="78"/>
        <v>137634.5961353025</v>
      </c>
      <c r="AC462">
        <f t="shared" si="79"/>
        <v>189224.6389863948</v>
      </c>
      <c r="AD462">
        <f t="shared" si="80"/>
        <v>142392.4580477394</v>
      </c>
    </row>
    <row r="463" spans="1:30" x14ac:dyDescent="0.25">
      <c r="A463">
        <v>66</v>
      </c>
      <c r="B463" t="s">
        <v>23</v>
      </c>
      <c r="C463">
        <v>49</v>
      </c>
      <c r="D463">
        <v>9</v>
      </c>
      <c r="E463" t="s">
        <v>21</v>
      </c>
      <c r="F463">
        <v>6531</v>
      </c>
      <c r="G463">
        <v>636</v>
      </c>
      <c r="H463">
        <v>7</v>
      </c>
      <c r="I463">
        <v>454441.62281433103</v>
      </c>
      <c r="J463">
        <v>2307602.8061665599</v>
      </c>
      <c r="K463">
        <v>4544416.2281433102</v>
      </c>
      <c r="L463" t="b">
        <f t="shared" si="71"/>
        <v>1</v>
      </c>
      <c r="M463">
        <v>321.61529686571203</v>
      </c>
      <c r="N463">
        <v>250.471236981798</v>
      </c>
      <c r="O463">
        <v>427.26376619969801</v>
      </c>
      <c r="P463">
        <v>170025.093985935</v>
      </c>
      <c r="Q463">
        <v>128272.06604886299</v>
      </c>
      <c r="R463">
        <v>112165.83711691199</v>
      </c>
      <c r="S463">
        <v>15292.732903922501</v>
      </c>
      <c r="T463">
        <v>21024.959887377201</v>
      </c>
      <c r="U463">
        <v>15821.3842275266</v>
      </c>
      <c r="V463">
        <f t="shared" si="72"/>
        <v>2894.5376717914082</v>
      </c>
      <c r="W463">
        <f t="shared" si="73"/>
        <v>2254.2411328361818</v>
      </c>
      <c r="X463">
        <f t="shared" si="74"/>
        <v>3845.3738957972819</v>
      </c>
      <c r="Y463">
        <f t="shared" si="75"/>
        <v>1530225.845873415</v>
      </c>
      <c r="Z463">
        <f t="shared" si="76"/>
        <v>1154448.5944397668</v>
      </c>
      <c r="AA463">
        <f t="shared" si="77"/>
        <v>1009492.5340522079</v>
      </c>
      <c r="AB463">
        <f t="shared" si="78"/>
        <v>137634.5961353025</v>
      </c>
      <c r="AC463">
        <f t="shared" si="79"/>
        <v>189224.6389863948</v>
      </c>
      <c r="AD463">
        <f t="shared" si="80"/>
        <v>142392.4580477394</v>
      </c>
    </row>
    <row r="464" spans="1:30" x14ac:dyDescent="0.25">
      <c r="A464">
        <v>67</v>
      </c>
      <c r="B464" t="s">
        <v>26</v>
      </c>
      <c r="C464">
        <v>49</v>
      </c>
      <c r="D464">
        <v>9</v>
      </c>
      <c r="E464" t="s">
        <v>21</v>
      </c>
      <c r="F464">
        <v>19208</v>
      </c>
      <c r="G464">
        <v>464</v>
      </c>
      <c r="H464">
        <v>6</v>
      </c>
      <c r="I464">
        <v>556248.58847529301</v>
      </c>
      <c r="J464">
        <v>2240680.7902398799</v>
      </c>
      <c r="K464">
        <v>5562485.8847529301</v>
      </c>
      <c r="L464" t="b">
        <f t="shared" si="71"/>
        <v>1</v>
      </c>
      <c r="M464">
        <v>313.75992169615699</v>
      </c>
      <c r="N464">
        <v>213.27407307968801</v>
      </c>
      <c r="O464">
        <v>378.67627046429698</v>
      </c>
      <c r="P464">
        <v>168177.697051578</v>
      </c>
      <c r="Q464">
        <v>126140.067622234</v>
      </c>
      <c r="R464">
        <v>111561.15811340899</v>
      </c>
      <c r="S464">
        <v>14473.2569585821</v>
      </c>
      <c r="T464">
        <v>19998.943168808699</v>
      </c>
      <c r="U464">
        <v>15416.359478680601</v>
      </c>
      <c r="V464">
        <f t="shared" si="72"/>
        <v>2823.8392952654131</v>
      </c>
      <c r="W464">
        <f t="shared" si="73"/>
        <v>1919.466657717192</v>
      </c>
      <c r="X464">
        <f t="shared" si="74"/>
        <v>3408.0864341786728</v>
      </c>
      <c r="Y464">
        <f t="shared" si="75"/>
        <v>1513599.2734642019</v>
      </c>
      <c r="Z464">
        <f t="shared" si="76"/>
        <v>1135260.6086001061</v>
      </c>
      <c r="AA464">
        <f t="shared" si="77"/>
        <v>1004050.4230206809</v>
      </c>
      <c r="AB464">
        <f t="shared" si="78"/>
        <v>130259.31262723891</v>
      </c>
      <c r="AC464">
        <f t="shared" si="79"/>
        <v>179990.4885192783</v>
      </c>
      <c r="AD464">
        <f t="shared" si="80"/>
        <v>138747.23530812541</v>
      </c>
    </row>
    <row r="465" spans="1:30" x14ac:dyDescent="0.25">
      <c r="A465">
        <v>67</v>
      </c>
      <c r="B465" t="s">
        <v>24</v>
      </c>
      <c r="C465">
        <v>49</v>
      </c>
      <c r="D465">
        <v>9</v>
      </c>
      <c r="E465" t="s">
        <v>21</v>
      </c>
      <c r="F465">
        <v>7402</v>
      </c>
      <c r="G465">
        <v>661</v>
      </c>
      <c r="H465">
        <v>8</v>
      </c>
      <c r="I465">
        <v>653754.22860093601</v>
      </c>
      <c r="J465">
        <v>2240680.7902398799</v>
      </c>
      <c r="K465">
        <v>6537542.2860093601</v>
      </c>
      <c r="L465" t="b">
        <f t="shared" si="71"/>
        <v>1</v>
      </c>
      <c r="M465">
        <v>313.75992169615699</v>
      </c>
      <c r="N465">
        <v>213.27407307968801</v>
      </c>
      <c r="O465">
        <v>378.67627046429698</v>
      </c>
      <c r="P465">
        <v>168177.697051578</v>
      </c>
      <c r="Q465">
        <v>126140.067622234</v>
      </c>
      <c r="R465">
        <v>111561.15811340899</v>
      </c>
      <c r="S465">
        <v>14473.2569585821</v>
      </c>
      <c r="T465">
        <v>19998.943168808699</v>
      </c>
      <c r="U465">
        <v>15416.359478680601</v>
      </c>
      <c r="V465">
        <f t="shared" si="72"/>
        <v>2823.8392952654131</v>
      </c>
      <c r="W465">
        <f t="shared" si="73"/>
        <v>1919.466657717192</v>
      </c>
      <c r="X465">
        <f t="shared" si="74"/>
        <v>3408.0864341786728</v>
      </c>
      <c r="Y465">
        <f t="shared" si="75"/>
        <v>1513599.2734642019</v>
      </c>
      <c r="Z465">
        <f t="shared" si="76"/>
        <v>1135260.6086001061</v>
      </c>
      <c r="AA465">
        <f t="shared" si="77"/>
        <v>1004050.4230206809</v>
      </c>
      <c r="AB465">
        <f t="shared" si="78"/>
        <v>130259.31262723891</v>
      </c>
      <c r="AC465">
        <f t="shared" si="79"/>
        <v>179990.4885192783</v>
      </c>
      <c r="AD465">
        <f t="shared" si="80"/>
        <v>138747.23530812541</v>
      </c>
    </row>
    <row r="466" spans="1:30" x14ac:dyDescent="0.25">
      <c r="A466">
        <v>67</v>
      </c>
      <c r="B466" t="s">
        <v>27</v>
      </c>
      <c r="C466">
        <v>49</v>
      </c>
      <c r="D466">
        <v>9</v>
      </c>
      <c r="E466" t="s">
        <v>21</v>
      </c>
      <c r="F466">
        <v>5292</v>
      </c>
      <c r="G466">
        <v>108</v>
      </c>
      <c r="H466">
        <v>6</v>
      </c>
      <c r="I466">
        <v>556248.58847529301</v>
      </c>
      <c r="J466">
        <v>2240680.7902398799</v>
      </c>
      <c r="K466">
        <v>5562485.8847529301</v>
      </c>
      <c r="L466" t="b">
        <f t="shared" si="71"/>
        <v>1</v>
      </c>
      <c r="M466">
        <v>313.75992169615699</v>
      </c>
      <c r="N466">
        <v>213.27407307968801</v>
      </c>
      <c r="O466">
        <v>378.67627046429698</v>
      </c>
      <c r="P466">
        <v>168177.697051578</v>
      </c>
      <c r="Q466">
        <v>126140.067622234</v>
      </c>
      <c r="R466">
        <v>111561.15811340899</v>
      </c>
      <c r="S466">
        <v>14473.2569585821</v>
      </c>
      <c r="T466">
        <v>19998.943168808699</v>
      </c>
      <c r="U466">
        <v>15416.359478680601</v>
      </c>
      <c r="V466">
        <f t="shared" si="72"/>
        <v>2823.8392952654131</v>
      </c>
      <c r="W466">
        <f t="shared" si="73"/>
        <v>1919.466657717192</v>
      </c>
      <c r="X466">
        <f t="shared" si="74"/>
        <v>3408.0864341786728</v>
      </c>
      <c r="Y466">
        <f t="shared" si="75"/>
        <v>1513599.2734642019</v>
      </c>
      <c r="Z466">
        <f t="shared" si="76"/>
        <v>1135260.6086001061</v>
      </c>
      <c r="AA466">
        <f t="shared" si="77"/>
        <v>1004050.4230206809</v>
      </c>
      <c r="AB466">
        <f t="shared" si="78"/>
        <v>130259.31262723891</v>
      </c>
      <c r="AC466">
        <f t="shared" si="79"/>
        <v>179990.4885192783</v>
      </c>
      <c r="AD466">
        <f t="shared" si="80"/>
        <v>138747.23530812541</v>
      </c>
    </row>
    <row r="467" spans="1:30" x14ac:dyDescent="0.25">
      <c r="A467">
        <v>67</v>
      </c>
      <c r="B467" t="s">
        <v>25</v>
      </c>
      <c r="C467">
        <v>49</v>
      </c>
      <c r="D467">
        <v>9</v>
      </c>
      <c r="E467" t="s">
        <v>21</v>
      </c>
      <c r="F467">
        <v>21364</v>
      </c>
      <c r="G467">
        <v>520</v>
      </c>
      <c r="H467">
        <v>7</v>
      </c>
      <c r="I467">
        <v>556248.58847529301</v>
      </c>
      <c r="J467">
        <v>2240680.7902398799</v>
      </c>
      <c r="K467">
        <v>5562485.8847529301</v>
      </c>
      <c r="L467" t="b">
        <f t="shared" si="71"/>
        <v>1</v>
      </c>
      <c r="M467">
        <v>313.75992169615699</v>
      </c>
      <c r="N467">
        <v>213.27407307968801</v>
      </c>
      <c r="O467">
        <v>378.67627046429698</v>
      </c>
      <c r="P467">
        <v>168177.697051578</v>
      </c>
      <c r="Q467">
        <v>126140.067622234</v>
      </c>
      <c r="R467">
        <v>111561.15811340899</v>
      </c>
      <c r="S467">
        <v>14473.2569585821</v>
      </c>
      <c r="T467">
        <v>19998.943168808699</v>
      </c>
      <c r="U467">
        <v>15416.359478680601</v>
      </c>
      <c r="V467">
        <f t="shared" si="72"/>
        <v>2823.8392952654131</v>
      </c>
      <c r="W467">
        <f t="shared" si="73"/>
        <v>1919.466657717192</v>
      </c>
      <c r="X467">
        <f t="shared" si="74"/>
        <v>3408.0864341786728</v>
      </c>
      <c r="Y467">
        <f t="shared" si="75"/>
        <v>1513599.2734642019</v>
      </c>
      <c r="Z467">
        <f t="shared" si="76"/>
        <v>1135260.6086001061</v>
      </c>
      <c r="AA467">
        <f t="shared" si="77"/>
        <v>1004050.4230206809</v>
      </c>
      <c r="AB467">
        <f t="shared" si="78"/>
        <v>130259.31262723891</v>
      </c>
      <c r="AC467">
        <f t="shared" si="79"/>
        <v>179990.4885192783</v>
      </c>
      <c r="AD467">
        <f t="shared" si="80"/>
        <v>138747.23530812541</v>
      </c>
    </row>
    <row r="468" spans="1:30" x14ac:dyDescent="0.25">
      <c r="A468">
        <v>67</v>
      </c>
      <c r="B468" t="s">
        <v>22</v>
      </c>
      <c r="C468">
        <v>49</v>
      </c>
      <c r="D468">
        <v>9</v>
      </c>
      <c r="E468" t="s">
        <v>21</v>
      </c>
      <c r="F468">
        <v>9160</v>
      </c>
      <c r="G468">
        <v>725</v>
      </c>
      <c r="H468">
        <v>10</v>
      </c>
      <c r="I468">
        <v>454441.62281433103</v>
      </c>
      <c r="J468">
        <v>2240680.7902398799</v>
      </c>
      <c r="K468">
        <v>4544416.2281433102</v>
      </c>
      <c r="L468" t="b">
        <f t="shared" si="71"/>
        <v>1</v>
      </c>
      <c r="M468">
        <v>313.75992169615699</v>
      </c>
      <c r="N468">
        <v>213.27407307968801</v>
      </c>
      <c r="O468">
        <v>378.67627046429698</v>
      </c>
      <c r="P468">
        <v>168177.697051578</v>
      </c>
      <c r="Q468">
        <v>126140.067622234</v>
      </c>
      <c r="R468">
        <v>111561.15811340899</v>
      </c>
      <c r="S468">
        <v>14473.2569585821</v>
      </c>
      <c r="T468">
        <v>19998.943168808699</v>
      </c>
      <c r="U468">
        <v>15416.359478680601</v>
      </c>
      <c r="V468">
        <f t="shared" si="72"/>
        <v>2823.8392952654131</v>
      </c>
      <c r="W468">
        <f t="shared" si="73"/>
        <v>1919.466657717192</v>
      </c>
      <c r="X468">
        <f t="shared" si="74"/>
        <v>3408.0864341786728</v>
      </c>
      <c r="Y468">
        <f t="shared" si="75"/>
        <v>1513599.2734642019</v>
      </c>
      <c r="Z468">
        <f t="shared" si="76"/>
        <v>1135260.6086001061</v>
      </c>
      <c r="AA468">
        <f t="shared" si="77"/>
        <v>1004050.4230206809</v>
      </c>
      <c r="AB468">
        <f t="shared" si="78"/>
        <v>130259.31262723891</v>
      </c>
      <c r="AC468">
        <f t="shared" si="79"/>
        <v>179990.4885192783</v>
      </c>
      <c r="AD468">
        <f t="shared" si="80"/>
        <v>138747.23530812541</v>
      </c>
    </row>
    <row r="469" spans="1:30" x14ac:dyDescent="0.25">
      <c r="A469">
        <v>67</v>
      </c>
      <c r="B469" t="s">
        <v>20</v>
      </c>
      <c r="C469">
        <v>49</v>
      </c>
      <c r="D469">
        <v>9</v>
      </c>
      <c r="E469" t="s">
        <v>21</v>
      </c>
      <c r="F469">
        <v>29547</v>
      </c>
      <c r="G469">
        <v>603</v>
      </c>
      <c r="H469">
        <v>67</v>
      </c>
      <c r="I469">
        <v>672204.23707196303</v>
      </c>
      <c r="J469">
        <v>2240680.7902398799</v>
      </c>
      <c r="K469">
        <v>6722042.3707196303</v>
      </c>
      <c r="L469" t="b">
        <f t="shared" si="71"/>
        <v>1</v>
      </c>
      <c r="M469">
        <v>313.75992169615699</v>
      </c>
      <c r="N469">
        <v>213.27407307968801</v>
      </c>
      <c r="O469">
        <v>378.67627046429698</v>
      </c>
      <c r="P469">
        <v>168177.697051578</v>
      </c>
      <c r="Q469">
        <v>126140.067622234</v>
      </c>
      <c r="R469">
        <v>111561.15811340899</v>
      </c>
      <c r="S469">
        <v>14473.2569585821</v>
      </c>
      <c r="T469">
        <v>19998.943168808699</v>
      </c>
      <c r="U469">
        <v>15416.359478680601</v>
      </c>
      <c r="V469">
        <f t="shared" si="72"/>
        <v>2823.8392952654131</v>
      </c>
      <c r="W469">
        <f t="shared" si="73"/>
        <v>1919.466657717192</v>
      </c>
      <c r="X469">
        <f t="shared" si="74"/>
        <v>3408.0864341786728</v>
      </c>
      <c r="Y469">
        <f t="shared" si="75"/>
        <v>1513599.2734642019</v>
      </c>
      <c r="Z469">
        <f t="shared" si="76"/>
        <v>1135260.6086001061</v>
      </c>
      <c r="AA469">
        <f t="shared" si="77"/>
        <v>1004050.4230206809</v>
      </c>
      <c r="AB469">
        <f t="shared" si="78"/>
        <v>130259.31262723891</v>
      </c>
      <c r="AC469">
        <f t="shared" si="79"/>
        <v>179990.4885192783</v>
      </c>
      <c r="AD469">
        <f t="shared" si="80"/>
        <v>138747.23530812541</v>
      </c>
    </row>
    <row r="470" spans="1:30" x14ac:dyDescent="0.25">
      <c r="A470">
        <v>67</v>
      </c>
      <c r="B470" t="s">
        <v>23</v>
      </c>
      <c r="C470">
        <v>49</v>
      </c>
      <c r="D470">
        <v>9</v>
      </c>
      <c r="E470" t="s">
        <v>21</v>
      </c>
      <c r="F470">
        <v>6531</v>
      </c>
      <c r="G470">
        <v>636</v>
      </c>
      <c r="H470">
        <v>7</v>
      </c>
      <c r="I470">
        <v>454441.62281433103</v>
      </c>
      <c r="J470">
        <v>2240680.7902398799</v>
      </c>
      <c r="K470">
        <v>4544416.2281433102</v>
      </c>
      <c r="L470" t="b">
        <f t="shared" si="71"/>
        <v>1</v>
      </c>
      <c r="M470">
        <v>313.75992169615699</v>
      </c>
      <c r="N470">
        <v>213.27407307968801</v>
      </c>
      <c r="O470">
        <v>378.67627046429698</v>
      </c>
      <c r="P470">
        <v>168177.697051578</v>
      </c>
      <c r="Q470">
        <v>126140.067622234</v>
      </c>
      <c r="R470">
        <v>111561.15811340899</v>
      </c>
      <c r="S470">
        <v>14473.2569585821</v>
      </c>
      <c r="T470">
        <v>19998.943168808699</v>
      </c>
      <c r="U470">
        <v>15416.359478680601</v>
      </c>
      <c r="V470">
        <f t="shared" si="72"/>
        <v>2823.8392952654131</v>
      </c>
      <c r="W470">
        <f t="shared" si="73"/>
        <v>1919.466657717192</v>
      </c>
      <c r="X470">
        <f t="shared" si="74"/>
        <v>3408.0864341786728</v>
      </c>
      <c r="Y470">
        <f t="shared" si="75"/>
        <v>1513599.2734642019</v>
      </c>
      <c r="Z470">
        <f t="shared" si="76"/>
        <v>1135260.6086001061</v>
      </c>
      <c r="AA470">
        <f t="shared" si="77"/>
        <v>1004050.4230206809</v>
      </c>
      <c r="AB470">
        <f t="shared" si="78"/>
        <v>130259.31262723891</v>
      </c>
      <c r="AC470">
        <f t="shared" si="79"/>
        <v>179990.4885192783</v>
      </c>
      <c r="AD470">
        <f t="shared" si="80"/>
        <v>138747.23530812541</v>
      </c>
    </row>
    <row r="471" spans="1:30" x14ac:dyDescent="0.25">
      <c r="A471">
        <v>68</v>
      </c>
      <c r="B471" t="s">
        <v>26</v>
      </c>
      <c r="C471">
        <v>49</v>
      </c>
      <c r="D471">
        <v>9</v>
      </c>
      <c r="E471" t="s">
        <v>21</v>
      </c>
      <c r="F471">
        <v>19208</v>
      </c>
      <c r="G471">
        <v>464</v>
      </c>
      <c r="H471">
        <v>6</v>
      </c>
      <c r="I471">
        <v>556248.58847529301</v>
      </c>
      <c r="J471">
        <v>2139967.3200035002</v>
      </c>
      <c r="K471">
        <v>5562485.8847529301</v>
      </c>
      <c r="L471" t="b">
        <f t="shared" si="71"/>
        <v>1</v>
      </c>
      <c r="M471">
        <v>336.704537939528</v>
      </c>
      <c r="N471">
        <v>218.04862454362399</v>
      </c>
      <c r="O471">
        <v>382.376813495524</v>
      </c>
      <c r="P471">
        <v>164702.60145441399</v>
      </c>
      <c r="Q471">
        <v>122356.735940742</v>
      </c>
      <c r="R471">
        <v>105274.16376292999</v>
      </c>
      <c r="S471">
        <v>14122.975556080501</v>
      </c>
      <c r="T471">
        <v>19257.842261452301</v>
      </c>
      <c r="U471">
        <v>13772.9851248124</v>
      </c>
      <c r="V471">
        <f t="shared" si="72"/>
        <v>3030.3408414557521</v>
      </c>
      <c r="W471">
        <f t="shared" si="73"/>
        <v>1962.437620892616</v>
      </c>
      <c r="X471">
        <f t="shared" si="74"/>
        <v>3441.391321459716</v>
      </c>
      <c r="Y471">
        <f t="shared" si="75"/>
        <v>1482323.4130897259</v>
      </c>
      <c r="Z471">
        <f t="shared" si="76"/>
        <v>1101210.623466678</v>
      </c>
      <c r="AA471">
        <f t="shared" si="77"/>
        <v>947467.47386636992</v>
      </c>
      <c r="AB471">
        <f t="shared" si="78"/>
        <v>127106.78000472451</v>
      </c>
      <c r="AC471">
        <f t="shared" si="79"/>
        <v>173320.58035307069</v>
      </c>
      <c r="AD471">
        <f t="shared" si="80"/>
        <v>123956.8661233116</v>
      </c>
    </row>
    <row r="472" spans="1:30" x14ac:dyDescent="0.25">
      <c r="A472">
        <v>68</v>
      </c>
      <c r="B472" t="s">
        <v>24</v>
      </c>
      <c r="C472">
        <v>49</v>
      </c>
      <c r="D472">
        <v>9</v>
      </c>
      <c r="E472" t="s">
        <v>21</v>
      </c>
      <c r="F472">
        <v>7402</v>
      </c>
      <c r="G472">
        <v>661</v>
      </c>
      <c r="H472">
        <v>8</v>
      </c>
      <c r="I472">
        <v>653754.22860093601</v>
      </c>
      <c r="J472">
        <v>2139967.3200035002</v>
      </c>
      <c r="K472">
        <v>6537542.2860093601</v>
      </c>
      <c r="L472" t="b">
        <f t="shared" si="71"/>
        <v>1</v>
      </c>
      <c r="M472">
        <v>336.704537939528</v>
      </c>
      <c r="N472">
        <v>218.04862454362399</v>
      </c>
      <c r="O472">
        <v>382.376813495524</v>
      </c>
      <c r="P472">
        <v>164702.60145441399</v>
      </c>
      <c r="Q472">
        <v>122356.735940742</v>
      </c>
      <c r="R472">
        <v>105274.16376292999</v>
      </c>
      <c r="S472">
        <v>14122.975556080501</v>
      </c>
      <c r="T472">
        <v>19257.842261452301</v>
      </c>
      <c r="U472">
        <v>13772.9851248124</v>
      </c>
      <c r="V472">
        <f t="shared" si="72"/>
        <v>3030.3408414557521</v>
      </c>
      <c r="W472">
        <f t="shared" si="73"/>
        <v>1962.437620892616</v>
      </c>
      <c r="X472">
        <f t="shared" si="74"/>
        <v>3441.391321459716</v>
      </c>
      <c r="Y472">
        <f t="shared" si="75"/>
        <v>1482323.4130897259</v>
      </c>
      <c r="Z472">
        <f t="shared" si="76"/>
        <v>1101210.623466678</v>
      </c>
      <c r="AA472">
        <f t="shared" si="77"/>
        <v>947467.47386636992</v>
      </c>
      <c r="AB472">
        <f t="shared" si="78"/>
        <v>127106.78000472451</v>
      </c>
      <c r="AC472">
        <f t="shared" si="79"/>
        <v>173320.58035307069</v>
      </c>
      <c r="AD472">
        <f t="shared" si="80"/>
        <v>123956.8661233116</v>
      </c>
    </row>
    <row r="473" spans="1:30" x14ac:dyDescent="0.25">
      <c r="A473">
        <v>68</v>
      </c>
      <c r="B473" t="s">
        <v>25</v>
      </c>
      <c r="C473">
        <v>49</v>
      </c>
      <c r="D473">
        <v>9</v>
      </c>
      <c r="E473" t="s">
        <v>21</v>
      </c>
      <c r="F473">
        <v>21364</v>
      </c>
      <c r="G473">
        <v>520</v>
      </c>
      <c r="H473">
        <v>7</v>
      </c>
      <c r="I473">
        <v>556248.58847529301</v>
      </c>
      <c r="J473">
        <v>2139967.3200035002</v>
      </c>
      <c r="K473">
        <v>5562485.8847529301</v>
      </c>
      <c r="L473" t="b">
        <f t="shared" si="71"/>
        <v>1</v>
      </c>
      <c r="M473">
        <v>336.704537939528</v>
      </c>
      <c r="N473">
        <v>218.04862454362399</v>
      </c>
      <c r="O473">
        <v>382.376813495524</v>
      </c>
      <c r="P473">
        <v>164702.60145441399</v>
      </c>
      <c r="Q473">
        <v>122356.735940742</v>
      </c>
      <c r="R473">
        <v>105274.16376292999</v>
      </c>
      <c r="S473">
        <v>14122.975556080501</v>
      </c>
      <c r="T473">
        <v>19257.842261452301</v>
      </c>
      <c r="U473">
        <v>13772.9851248124</v>
      </c>
      <c r="V473">
        <f t="shared" si="72"/>
        <v>3030.3408414557521</v>
      </c>
      <c r="W473">
        <f t="shared" si="73"/>
        <v>1962.437620892616</v>
      </c>
      <c r="X473">
        <f t="shared" si="74"/>
        <v>3441.391321459716</v>
      </c>
      <c r="Y473">
        <f t="shared" si="75"/>
        <v>1482323.4130897259</v>
      </c>
      <c r="Z473">
        <f t="shared" si="76"/>
        <v>1101210.623466678</v>
      </c>
      <c r="AA473">
        <f t="shared" si="77"/>
        <v>947467.47386636992</v>
      </c>
      <c r="AB473">
        <f t="shared" si="78"/>
        <v>127106.78000472451</v>
      </c>
      <c r="AC473">
        <f t="shared" si="79"/>
        <v>173320.58035307069</v>
      </c>
      <c r="AD473">
        <f t="shared" si="80"/>
        <v>123956.8661233116</v>
      </c>
    </row>
    <row r="474" spans="1:30" x14ac:dyDescent="0.25">
      <c r="A474">
        <v>68</v>
      </c>
      <c r="B474" t="s">
        <v>20</v>
      </c>
      <c r="C474">
        <v>49</v>
      </c>
      <c r="D474">
        <v>9</v>
      </c>
      <c r="E474" t="s">
        <v>21</v>
      </c>
      <c r="F474">
        <v>29988</v>
      </c>
      <c r="G474">
        <v>612</v>
      </c>
      <c r="H474">
        <v>68</v>
      </c>
      <c r="I474">
        <v>641990.19600104901</v>
      </c>
      <c r="J474">
        <v>2139967.3200035002</v>
      </c>
      <c r="K474">
        <v>6419901.9600104904</v>
      </c>
      <c r="L474" t="b">
        <f t="shared" si="71"/>
        <v>1</v>
      </c>
      <c r="M474">
        <v>336.704537939528</v>
      </c>
      <c r="N474">
        <v>218.04862454362399</v>
      </c>
      <c r="O474">
        <v>382.376813495524</v>
      </c>
      <c r="P474">
        <v>164702.60145441399</v>
      </c>
      <c r="Q474">
        <v>122356.735940742</v>
      </c>
      <c r="R474">
        <v>105274.16376292999</v>
      </c>
      <c r="S474">
        <v>14122.975556080501</v>
      </c>
      <c r="T474">
        <v>19257.842261452301</v>
      </c>
      <c r="U474">
        <v>13772.9851248124</v>
      </c>
      <c r="V474">
        <f t="shared" si="72"/>
        <v>3030.3408414557521</v>
      </c>
      <c r="W474">
        <f t="shared" si="73"/>
        <v>1962.437620892616</v>
      </c>
      <c r="X474">
        <f t="shared" si="74"/>
        <v>3441.391321459716</v>
      </c>
      <c r="Y474">
        <f t="shared" si="75"/>
        <v>1482323.4130897259</v>
      </c>
      <c r="Z474">
        <f t="shared" si="76"/>
        <v>1101210.623466678</v>
      </c>
      <c r="AA474">
        <f t="shared" si="77"/>
        <v>947467.47386636992</v>
      </c>
      <c r="AB474">
        <f t="shared" si="78"/>
        <v>127106.78000472451</v>
      </c>
      <c r="AC474">
        <f t="shared" si="79"/>
        <v>173320.58035307069</v>
      </c>
      <c r="AD474">
        <f t="shared" si="80"/>
        <v>123956.8661233116</v>
      </c>
    </row>
    <row r="475" spans="1:30" x14ac:dyDescent="0.25">
      <c r="A475">
        <v>68</v>
      </c>
      <c r="B475" t="s">
        <v>22</v>
      </c>
      <c r="C475">
        <v>49</v>
      </c>
      <c r="D475">
        <v>9</v>
      </c>
      <c r="E475" t="s">
        <v>21</v>
      </c>
      <c r="F475">
        <v>9160</v>
      </c>
      <c r="G475">
        <v>725</v>
      </c>
      <c r="H475">
        <v>10</v>
      </c>
      <c r="I475">
        <v>454441.62281433103</v>
      </c>
      <c r="J475">
        <v>2139967.3200035002</v>
      </c>
      <c r="K475">
        <v>4544416.2281433102</v>
      </c>
      <c r="L475" t="b">
        <f t="shared" si="71"/>
        <v>1</v>
      </c>
      <c r="M475">
        <v>336.704537939528</v>
      </c>
      <c r="N475">
        <v>218.04862454362399</v>
      </c>
      <c r="O475">
        <v>382.376813495524</v>
      </c>
      <c r="P475">
        <v>164702.60145441399</v>
      </c>
      <c r="Q475">
        <v>122356.735940742</v>
      </c>
      <c r="R475">
        <v>105274.16376292999</v>
      </c>
      <c r="S475">
        <v>14122.975556080501</v>
      </c>
      <c r="T475">
        <v>19257.842261452301</v>
      </c>
      <c r="U475">
        <v>13772.9851248124</v>
      </c>
      <c r="V475">
        <f t="shared" si="72"/>
        <v>3030.3408414557521</v>
      </c>
      <c r="W475">
        <f t="shared" si="73"/>
        <v>1962.437620892616</v>
      </c>
      <c r="X475">
        <f t="shared" si="74"/>
        <v>3441.391321459716</v>
      </c>
      <c r="Y475">
        <f t="shared" si="75"/>
        <v>1482323.4130897259</v>
      </c>
      <c r="Z475">
        <f t="shared" si="76"/>
        <v>1101210.623466678</v>
      </c>
      <c r="AA475">
        <f t="shared" si="77"/>
        <v>947467.47386636992</v>
      </c>
      <c r="AB475">
        <f t="shared" si="78"/>
        <v>127106.78000472451</v>
      </c>
      <c r="AC475">
        <f t="shared" si="79"/>
        <v>173320.58035307069</v>
      </c>
      <c r="AD475">
        <f t="shared" si="80"/>
        <v>123956.8661233116</v>
      </c>
    </row>
    <row r="476" spans="1:30" x14ac:dyDescent="0.25">
      <c r="A476">
        <v>68</v>
      </c>
      <c r="B476" t="s">
        <v>27</v>
      </c>
      <c r="C476">
        <v>49</v>
      </c>
      <c r="D476">
        <v>9</v>
      </c>
      <c r="E476" t="s">
        <v>21</v>
      </c>
      <c r="F476">
        <v>5292</v>
      </c>
      <c r="G476">
        <v>108</v>
      </c>
      <c r="H476">
        <v>6</v>
      </c>
      <c r="I476">
        <v>556248.58847529301</v>
      </c>
      <c r="J476">
        <v>2139967.3200035002</v>
      </c>
      <c r="K476">
        <v>5562485.8847529301</v>
      </c>
      <c r="L476" t="b">
        <f t="shared" si="71"/>
        <v>1</v>
      </c>
      <c r="M476">
        <v>336.704537939528</v>
      </c>
      <c r="N476">
        <v>218.04862454362399</v>
      </c>
      <c r="O476">
        <v>382.376813495524</v>
      </c>
      <c r="P476">
        <v>164702.60145441399</v>
      </c>
      <c r="Q476">
        <v>122356.735940742</v>
      </c>
      <c r="R476">
        <v>105274.16376292999</v>
      </c>
      <c r="S476">
        <v>14122.975556080501</v>
      </c>
      <c r="T476">
        <v>19257.842261452301</v>
      </c>
      <c r="U476">
        <v>13772.9851248124</v>
      </c>
      <c r="V476">
        <f t="shared" si="72"/>
        <v>3030.3408414557521</v>
      </c>
      <c r="W476">
        <f t="shared" si="73"/>
        <v>1962.437620892616</v>
      </c>
      <c r="X476">
        <f t="shared" si="74"/>
        <v>3441.391321459716</v>
      </c>
      <c r="Y476">
        <f t="shared" si="75"/>
        <v>1482323.4130897259</v>
      </c>
      <c r="Z476">
        <f t="shared" si="76"/>
        <v>1101210.623466678</v>
      </c>
      <c r="AA476">
        <f t="shared" si="77"/>
        <v>947467.47386636992</v>
      </c>
      <c r="AB476">
        <f t="shared" si="78"/>
        <v>127106.78000472451</v>
      </c>
      <c r="AC476">
        <f t="shared" si="79"/>
        <v>173320.58035307069</v>
      </c>
      <c r="AD476">
        <f t="shared" si="80"/>
        <v>123956.8661233116</v>
      </c>
    </row>
    <row r="477" spans="1:30" x14ac:dyDescent="0.25">
      <c r="A477">
        <v>68</v>
      </c>
      <c r="B477" t="s">
        <v>23</v>
      </c>
      <c r="C477">
        <v>49</v>
      </c>
      <c r="D477">
        <v>9</v>
      </c>
      <c r="E477" t="s">
        <v>21</v>
      </c>
      <c r="F477">
        <v>6531</v>
      </c>
      <c r="G477">
        <v>636</v>
      </c>
      <c r="H477">
        <v>7</v>
      </c>
      <c r="I477">
        <v>454441.62281433103</v>
      </c>
      <c r="J477">
        <v>2139967.3200035002</v>
      </c>
      <c r="K477">
        <v>4544416.2281433102</v>
      </c>
      <c r="L477" t="b">
        <f t="shared" si="71"/>
        <v>1</v>
      </c>
      <c r="M477">
        <v>336.704537939528</v>
      </c>
      <c r="N477">
        <v>218.04862454362399</v>
      </c>
      <c r="O477">
        <v>382.376813495524</v>
      </c>
      <c r="P477">
        <v>164702.60145441399</v>
      </c>
      <c r="Q477">
        <v>122356.735940742</v>
      </c>
      <c r="R477">
        <v>105274.16376292999</v>
      </c>
      <c r="S477">
        <v>14122.975556080501</v>
      </c>
      <c r="T477">
        <v>19257.842261452301</v>
      </c>
      <c r="U477">
        <v>13772.9851248124</v>
      </c>
      <c r="V477">
        <f t="shared" si="72"/>
        <v>3030.3408414557521</v>
      </c>
      <c r="W477">
        <f t="shared" si="73"/>
        <v>1962.437620892616</v>
      </c>
      <c r="X477">
        <f t="shared" si="74"/>
        <v>3441.391321459716</v>
      </c>
      <c r="Y477">
        <f t="shared" si="75"/>
        <v>1482323.4130897259</v>
      </c>
      <c r="Z477">
        <f t="shared" si="76"/>
        <v>1101210.623466678</v>
      </c>
      <c r="AA477">
        <f t="shared" si="77"/>
        <v>947467.47386636992</v>
      </c>
      <c r="AB477">
        <f t="shared" si="78"/>
        <v>127106.78000472451</v>
      </c>
      <c r="AC477">
        <f t="shared" si="79"/>
        <v>173320.58035307069</v>
      </c>
      <c r="AD477">
        <f t="shared" si="80"/>
        <v>123956.8661233116</v>
      </c>
    </row>
    <row r="478" spans="1:30" x14ac:dyDescent="0.25">
      <c r="A478">
        <v>69</v>
      </c>
      <c r="B478" t="s">
        <v>27</v>
      </c>
      <c r="C478">
        <v>49</v>
      </c>
      <c r="D478">
        <v>9</v>
      </c>
      <c r="E478" t="s">
        <v>21</v>
      </c>
      <c r="F478">
        <v>5292</v>
      </c>
      <c r="G478">
        <v>108</v>
      </c>
      <c r="H478">
        <v>6</v>
      </c>
      <c r="I478">
        <v>556248.58847529301</v>
      </c>
      <c r="J478">
        <v>2076009.05076693</v>
      </c>
      <c r="K478">
        <v>5562485.8847529301</v>
      </c>
      <c r="L478" t="b">
        <f t="shared" si="71"/>
        <v>1</v>
      </c>
      <c r="M478">
        <v>323.01146753744098</v>
      </c>
      <c r="N478">
        <v>208.14462023936599</v>
      </c>
      <c r="O478">
        <v>367.97938240588599</v>
      </c>
      <c r="P478">
        <v>167082.58203946601</v>
      </c>
      <c r="Q478">
        <v>117548.863169579</v>
      </c>
      <c r="R478">
        <v>103469.543285796</v>
      </c>
      <c r="S478">
        <v>13740.060240573001</v>
      </c>
      <c r="T478">
        <v>17729.680395684602</v>
      </c>
      <c r="U478">
        <v>13041.7328089967</v>
      </c>
      <c r="V478">
        <f t="shared" si="72"/>
        <v>2907.103207836969</v>
      </c>
      <c r="W478">
        <f t="shared" si="73"/>
        <v>1873.301582154294</v>
      </c>
      <c r="X478">
        <f t="shared" si="74"/>
        <v>3311.814441652974</v>
      </c>
      <c r="Y478">
        <f t="shared" si="75"/>
        <v>1503743.2383551942</v>
      </c>
      <c r="Z478">
        <f t="shared" si="76"/>
        <v>1057939.7685262109</v>
      </c>
      <c r="AA478">
        <f t="shared" si="77"/>
        <v>931225.88957216393</v>
      </c>
      <c r="AB478">
        <f t="shared" si="78"/>
        <v>123660.54216515701</v>
      </c>
      <c r="AC478">
        <f t="shared" si="79"/>
        <v>159567.12356116142</v>
      </c>
      <c r="AD478">
        <f t="shared" si="80"/>
        <v>117375.5952809703</v>
      </c>
    </row>
    <row r="479" spans="1:30" x14ac:dyDescent="0.25">
      <c r="A479">
        <v>69</v>
      </c>
      <c r="B479" t="s">
        <v>24</v>
      </c>
      <c r="C479">
        <v>49</v>
      </c>
      <c r="D479">
        <v>9</v>
      </c>
      <c r="E479" t="s">
        <v>21</v>
      </c>
      <c r="F479">
        <v>7402</v>
      </c>
      <c r="G479">
        <v>661</v>
      </c>
      <c r="H479">
        <v>8</v>
      </c>
      <c r="I479">
        <v>653754.22860093601</v>
      </c>
      <c r="J479">
        <v>2076009.05076693</v>
      </c>
      <c r="K479">
        <v>6537542.2860093601</v>
      </c>
      <c r="L479" t="b">
        <f t="shared" si="71"/>
        <v>1</v>
      </c>
      <c r="M479">
        <v>323.01146753744098</v>
      </c>
      <c r="N479">
        <v>208.14462023936599</v>
      </c>
      <c r="O479">
        <v>367.97938240588599</v>
      </c>
      <c r="P479">
        <v>167082.58203946601</v>
      </c>
      <c r="Q479">
        <v>117548.863169579</v>
      </c>
      <c r="R479">
        <v>103469.543285796</v>
      </c>
      <c r="S479">
        <v>13740.060240573001</v>
      </c>
      <c r="T479">
        <v>17729.680395684602</v>
      </c>
      <c r="U479">
        <v>13041.7328089967</v>
      </c>
      <c r="V479">
        <f t="shared" si="72"/>
        <v>2907.103207836969</v>
      </c>
      <c r="W479">
        <f t="shared" si="73"/>
        <v>1873.301582154294</v>
      </c>
      <c r="X479">
        <f t="shared" si="74"/>
        <v>3311.814441652974</v>
      </c>
      <c r="Y479">
        <f t="shared" si="75"/>
        <v>1503743.2383551942</v>
      </c>
      <c r="Z479">
        <f t="shared" si="76"/>
        <v>1057939.7685262109</v>
      </c>
      <c r="AA479">
        <f t="shared" si="77"/>
        <v>931225.88957216393</v>
      </c>
      <c r="AB479">
        <f t="shared" si="78"/>
        <v>123660.54216515701</v>
      </c>
      <c r="AC479">
        <f t="shared" si="79"/>
        <v>159567.12356116142</v>
      </c>
      <c r="AD479">
        <f t="shared" si="80"/>
        <v>117375.5952809703</v>
      </c>
    </row>
    <row r="480" spans="1:30" x14ac:dyDescent="0.25">
      <c r="A480">
        <v>69</v>
      </c>
      <c r="B480" t="s">
        <v>26</v>
      </c>
      <c r="C480">
        <v>49</v>
      </c>
      <c r="D480">
        <v>9</v>
      </c>
      <c r="E480" t="s">
        <v>21</v>
      </c>
      <c r="F480">
        <v>19208</v>
      </c>
      <c r="G480">
        <v>464</v>
      </c>
      <c r="H480">
        <v>6</v>
      </c>
      <c r="I480">
        <v>556248.58847529301</v>
      </c>
      <c r="J480">
        <v>2076009.05076693</v>
      </c>
      <c r="K480">
        <v>5562485.8847529301</v>
      </c>
      <c r="L480" t="b">
        <f t="shared" si="71"/>
        <v>1</v>
      </c>
      <c r="M480">
        <v>323.01146753744098</v>
      </c>
      <c r="N480">
        <v>208.14462023936599</v>
      </c>
      <c r="O480">
        <v>367.97938240588599</v>
      </c>
      <c r="P480">
        <v>167082.58203946601</v>
      </c>
      <c r="Q480">
        <v>117548.863169579</v>
      </c>
      <c r="R480">
        <v>103469.543285796</v>
      </c>
      <c r="S480">
        <v>13740.060240573001</v>
      </c>
      <c r="T480">
        <v>17729.680395684602</v>
      </c>
      <c r="U480">
        <v>13041.7328089967</v>
      </c>
      <c r="V480">
        <f t="shared" si="72"/>
        <v>2907.103207836969</v>
      </c>
      <c r="W480">
        <f t="shared" si="73"/>
        <v>1873.301582154294</v>
      </c>
      <c r="X480">
        <f t="shared" si="74"/>
        <v>3311.814441652974</v>
      </c>
      <c r="Y480">
        <f t="shared" si="75"/>
        <v>1503743.2383551942</v>
      </c>
      <c r="Z480">
        <f t="shared" si="76"/>
        <v>1057939.7685262109</v>
      </c>
      <c r="AA480">
        <f t="shared" si="77"/>
        <v>931225.88957216393</v>
      </c>
      <c r="AB480">
        <f t="shared" si="78"/>
        <v>123660.54216515701</v>
      </c>
      <c r="AC480">
        <f t="shared" si="79"/>
        <v>159567.12356116142</v>
      </c>
      <c r="AD480">
        <f t="shared" si="80"/>
        <v>117375.5952809703</v>
      </c>
    </row>
    <row r="481" spans="1:30" x14ac:dyDescent="0.25">
      <c r="A481">
        <v>69</v>
      </c>
      <c r="B481" t="s">
        <v>25</v>
      </c>
      <c r="C481">
        <v>49</v>
      </c>
      <c r="D481">
        <v>9</v>
      </c>
      <c r="E481" t="s">
        <v>21</v>
      </c>
      <c r="F481">
        <v>21364</v>
      </c>
      <c r="G481">
        <v>520</v>
      </c>
      <c r="H481">
        <v>7</v>
      </c>
      <c r="I481">
        <v>556248.58847529301</v>
      </c>
      <c r="J481">
        <v>2076009.05076693</v>
      </c>
      <c r="K481">
        <v>5562485.8847529301</v>
      </c>
      <c r="L481" t="b">
        <f t="shared" si="71"/>
        <v>1</v>
      </c>
      <c r="M481">
        <v>323.01146753744098</v>
      </c>
      <c r="N481">
        <v>208.14462023936599</v>
      </c>
      <c r="O481">
        <v>367.97938240588599</v>
      </c>
      <c r="P481">
        <v>167082.58203946601</v>
      </c>
      <c r="Q481">
        <v>117548.863169579</v>
      </c>
      <c r="R481">
        <v>103469.543285796</v>
      </c>
      <c r="S481">
        <v>13740.060240573001</v>
      </c>
      <c r="T481">
        <v>17729.680395684602</v>
      </c>
      <c r="U481">
        <v>13041.7328089967</v>
      </c>
      <c r="V481">
        <f t="shared" si="72"/>
        <v>2907.103207836969</v>
      </c>
      <c r="W481">
        <f t="shared" si="73"/>
        <v>1873.301582154294</v>
      </c>
      <c r="X481">
        <f t="shared" si="74"/>
        <v>3311.814441652974</v>
      </c>
      <c r="Y481">
        <f t="shared" si="75"/>
        <v>1503743.2383551942</v>
      </c>
      <c r="Z481">
        <f t="shared" si="76"/>
        <v>1057939.7685262109</v>
      </c>
      <c r="AA481">
        <f t="shared" si="77"/>
        <v>931225.88957216393</v>
      </c>
      <c r="AB481">
        <f t="shared" si="78"/>
        <v>123660.54216515701</v>
      </c>
      <c r="AC481">
        <f t="shared" si="79"/>
        <v>159567.12356116142</v>
      </c>
      <c r="AD481">
        <f t="shared" si="80"/>
        <v>117375.5952809703</v>
      </c>
    </row>
    <row r="482" spans="1:30" x14ac:dyDescent="0.25">
      <c r="A482">
        <v>69</v>
      </c>
      <c r="B482" t="s">
        <v>22</v>
      </c>
      <c r="C482">
        <v>49</v>
      </c>
      <c r="D482">
        <v>9</v>
      </c>
      <c r="E482" t="s">
        <v>21</v>
      </c>
      <c r="F482">
        <v>9160</v>
      </c>
      <c r="G482">
        <v>725</v>
      </c>
      <c r="H482">
        <v>10</v>
      </c>
      <c r="I482">
        <v>454441.62281433103</v>
      </c>
      <c r="J482">
        <v>2076009.05076693</v>
      </c>
      <c r="K482">
        <v>4544416.2281433102</v>
      </c>
      <c r="L482" t="b">
        <f t="shared" si="71"/>
        <v>1</v>
      </c>
      <c r="M482">
        <v>323.01146753744098</v>
      </c>
      <c r="N482">
        <v>208.14462023936599</v>
      </c>
      <c r="O482">
        <v>367.97938240588599</v>
      </c>
      <c r="P482">
        <v>167082.58203946601</v>
      </c>
      <c r="Q482">
        <v>117548.863169579</v>
      </c>
      <c r="R482">
        <v>103469.543285796</v>
      </c>
      <c r="S482">
        <v>13740.060240573001</v>
      </c>
      <c r="T482">
        <v>17729.680395684602</v>
      </c>
      <c r="U482">
        <v>13041.7328089967</v>
      </c>
      <c r="V482">
        <f t="shared" si="72"/>
        <v>2907.103207836969</v>
      </c>
      <c r="W482">
        <f t="shared" si="73"/>
        <v>1873.301582154294</v>
      </c>
      <c r="X482">
        <f t="shared" si="74"/>
        <v>3311.814441652974</v>
      </c>
      <c r="Y482">
        <f t="shared" si="75"/>
        <v>1503743.2383551942</v>
      </c>
      <c r="Z482">
        <f t="shared" si="76"/>
        <v>1057939.7685262109</v>
      </c>
      <c r="AA482">
        <f t="shared" si="77"/>
        <v>931225.88957216393</v>
      </c>
      <c r="AB482">
        <f t="shared" si="78"/>
        <v>123660.54216515701</v>
      </c>
      <c r="AC482">
        <f t="shared" si="79"/>
        <v>159567.12356116142</v>
      </c>
      <c r="AD482">
        <f t="shared" si="80"/>
        <v>117375.5952809703</v>
      </c>
    </row>
    <row r="483" spans="1:30" x14ac:dyDescent="0.25">
      <c r="A483">
        <v>69</v>
      </c>
      <c r="B483" t="s">
        <v>20</v>
      </c>
      <c r="C483">
        <v>49</v>
      </c>
      <c r="D483">
        <v>9</v>
      </c>
      <c r="E483" t="s">
        <v>21</v>
      </c>
      <c r="F483">
        <v>30429</v>
      </c>
      <c r="G483">
        <v>621</v>
      </c>
      <c r="H483">
        <v>69</v>
      </c>
      <c r="I483">
        <v>622802.71523007995</v>
      </c>
      <c r="J483">
        <v>2076009.05076693</v>
      </c>
      <c r="K483">
        <v>6228027.1523008002</v>
      </c>
      <c r="L483" t="b">
        <f t="shared" si="71"/>
        <v>1</v>
      </c>
      <c r="M483">
        <v>323.01146753744098</v>
      </c>
      <c r="N483">
        <v>208.14462023936599</v>
      </c>
      <c r="O483">
        <v>367.97938240588599</v>
      </c>
      <c r="P483">
        <v>167082.58203946601</v>
      </c>
      <c r="Q483">
        <v>117548.863169579</v>
      </c>
      <c r="R483">
        <v>103469.543285796</v>
      </c>
      <c r="S483">
        <v>13740.060240573001</v>
      </c>
      <c r="T483">
        <v>17729.680395684602</v>
      </c>
      <c r="U483">
        <v>13041.7328089967</v>
      </c>
      <c r="V483">
        <f t="shared" si="72"/>
        <v>2907.103207836969</v>
      </c>
      <c r="W483">
        <f t="shared" si="73"/>
        <v>1873.301582154294</v>
      </c>
      <c r="X483">
        <f t="shared" si="74"/>
        <v>3311.814441652974</v>
      </c>
      <c r="Y483">
        <f t="shared" si="75"/>
        <v>1503743.2383551942</v>
      </c>
      <c r="Z483">
        <f t="shared" si="76"/>
        <v>1057939.7685262109</v>
      </c>
      <c r="AA483">
        <f t="shared" si="77"/>
        <v>931225.88957216393</v>
      </c>
      <c r="AB483">
        <f t="shared" si="78"/>
        <v>123660.54216515701</v>
      </c>
      <c r="AC483">
        <f t="shared" si="79"/>
        <v>159567.12356116142</v>
      </c>
      <c r="AD483">
        <f t="shared" si="80"/>
        <v>117375.5952809703</v>
      </c>
    </row>
    <row r="484" spans="1:30" x14ac:dyDescent="0.25">
      <c r="A484">
        <v>69</v>
      </c>
      <c r="B484" t="s">
        <v>23</v>
      </c>
      <c r="C484">
        <v>49</v>
      </c>
      <c r="D484">
        <v>9</v>
      </c>
      <c r="E484" t="s">
        <v>21</v>
      </c>
      <c r="F484">
        <v>6531</v>
      </c>
      <c r="G484">
        <v>636</v>
      </c>
      <c r="H484">
        <v>7</v>
      </c>
      <c r="I484">
        <v>454441.62281433103</v>
      </c>
      <c r="J484">
        <v>2076009.05076693</v>
      </c>
      <c r="K484">
        <v>4544416.2281433102</v>
      </c>
      <c r="L484" t="b">
        <f t="shared" si="71"/>
        <v>1</v>
      </c>
      <c r="M484">
        <v>323.01146753744098</v>
      </c>
      <c r="N484">
        <v>208.14462023936599</v>
      </c>
      <c r="O484">
        <v>367.97938240588599</v>
      </c>
      <c r="P484">
        <v>167082.58203946601</v>
      </c>
      <c r="Q484">
        <v>117548.863169579</v>
      </c>
      <c r="R484">
        <v>103469.543285796</v>
      </c>
      <c r="S484">
        <v>13740.060240573001</v>
      </c>
      <c r="T484">
        <v>17729.680395684602</v>
      </c>
      <c r="U484">
        <v>13041.7328089967</v>
      </c>
      <c r="V484">
        <f t="shared" si="72"/>
        <v>2907.103207836969</v>
      </c>
      <c r="W484">
        <f t="shared" si="73"/>
        <v>1873.301582154294</v>
      </c>
      <c r="X484">
        <f t="shared" si="74"/>
        <v>3311.814441652974</v>
      </c>
      <c r="Y484">
        <f t="shared" si="75"/>
        <v>1503743.2383551942</v>
      </c>
      <c r="Z484">
        <f t="shared" si="76"/>
        <v>1057939.7685262109</v>
      </c>
      <c r="AA484">
        <f t="shared" si="77"/>
        <v>931225.88957216393</v>
      </c>
      <c r="AB484">
        <f t="shared" si="78"/>
        <v>123660.54216515701</v>
      </c>
      <c r="AC484">
        <f t="shared" si="79"/>
        <v>159567.12356116142</v>
      </c>
      <c r="AD484">
        <f t="shared" si="80"/>
        <v>117375.5952809703</v>
      </c>
    </row>
    <row r="485" spans="1:30" x14ac:dyDescent="0.25">
      <c r="A485">
        <v>70</v>
      </c>
      <c r="B485" t="s">
        <v>24</v>
      </c>
      <c r="C485">
        <v>49</v>
      </c>
      <c r="D485">
        <v>9</v>
      </c>
      <c r="E485" t="s">
        <v>21</v>
      </c>
      <c r="F485">
        <v>7406</v>
      </c>
      <c r="G485">
        <v>666</v>
      </c>
      <c r="H485">
        <v>8</v>
      </c>
      <c r="I485">
        <v>653754.22860093601</v>
      </c>
      <c r="J485">
        <v>2028942.33649005</v>
      </c>
      <c r="K485">
        <v>6537542.2860093601</v>
      </c>
      <c r="L485" t="b">
        <f t="shared" si="71"/>
        <v>1</v>
      </c>
      <c r="M485">
        <v>283.46090577611102</v>
      </c>
      <c r="N485">
        <v>198.373735015032</v>
      </c>
      <c r="O485">
        <v>348.55773779174001</v>
      </c>
      <c r="P485">
        <v>163330.34014691701</v>
      </c>
      <c r="Q485">
        <v>121249.522120507</v>
      </c>
      <c r="R485">
        <v>99717.9794995556</v>
      </c>
      <c r="S485">
        <v>12945.5889900725</v>
      </c>
      <c r="T485">
        <v>15886.529582711701</v>
      </c>
      <c r="U485">
        <v>13469.966000721501</v>
      </c>
      <c r="V485">
        <f t="shared" si="72"/>
        <v>2551.148151984999</v>
      </c>
      <c r="W485">
        <f t="shared" si="73"/>
        <v>1785.363615135288</v>
      </c>
      <c r="X485">
        <f t="shared" si="74"/>
        <v>3137.0196401256599</v>
      </c>
      <c r="Y485">
        <f t="shared" si="75"/>
        <v>1469973.061322253</v>
      </c>
      <c r="Z485">
        <f t="shared" si="76"/>
        <v>1091245.6990845629</v>
      </c>
      <c r="AA485">
        <f t="shared" si="77"/>
        <v>897461.81549600046</v>
      </c>
      <c r="AB485">
        <f t="shared" si="78"/>
        <v>116510.3009106525</v>
      </c>
      <c r="AC485">
        <f t="shared" si="79"/>
        <v>142978.7662444053</v>
      </c>
      <c r="AD485">
        <f t="shared" si="80"/>
        <v>121229.6940064935</v>
      </c>
    </row>
    <row r="486" spans="1:30" x14ac:dyDescent="0.25">
      <c r="A486">
        <v>70</v>
      </c>
      <c r="B486" t="s">
        <v>26</v>
      </c>
      <c r="C486">
        <v>49</v>
      </c>
      <c r="D486">
        <v>9</v>
      </c>
      <c r="E486" t="s">
        <v>21</v>
      </c>
      <c r="F486">
        <v>19208</v>
      </c>
      <c r="G486">
        <v>464</v>
      </c>
      <c r="H486">
        <v>6</v>
      </c>
      <c r="I486">
        <v>556248.58847529301</v>
      </c>
      <c r="J486">
        <v>2028942.33649005</v>
      </c>
      <c r="K486">
        <v>5562485.8847529301</v>
      </c>
      <c r="L486" t="b">
        <f t="shared" si="71"/>
        <v>1</v>
      </c>
      <c r="M486">
        <v>283.46090577611102</v>
      </c>
      <c r="N486">
        <v>198.373735015032</v>
      </c>
      <c r="O486">
        <v>348.55773779174001</v>
      </c>
      <c r="P486">
        <v>163330.34014691701</v>
      </c>
      <c r="Q486">
        <v>121249.522120507</v>
      </c>
      <c r="R486">
        <v>99717.9794995556</v>
      </c>
      <c r="S486">
        <v>12945.5889900725</v>
      </c>
      <c r="T486">
        <v>15886.529582711701</v>
      </c>
      <c r="U486">
        <v>13469.966000721501</v>
      </c>
      <c r="V486">
        <f t="shared" si="72"/>
        <v>2551.148151984999</v>
      </c>
      <c r="W486">
        <f t="shared" si="73"/>
        <v>1785.363615135288</v>
      </c>
      <c r="X486">
        <f t="shared" si="74"/>
        <v>3137.0196401256599</v>
      </c>
      <c r="Y486">
        <f t="shared" si="75"/>
        <v>1469973.061322253</v>
      </c>
      <c r="Z486">
        <f t="shared" si="76"/>
        <v>1091245.6990845629</v>
      </c>
      <c r="AA486">
        <f t="shared" si="77"/>
        <v>897461.81549600046</v>
      </c>
      <c r="AB486">
        <f t="shared" si="78"/>
        <v>116510.3009106525</v>
      </c>
      <c r="AC486">
        <f t="shared" si="79"/>
        <v>142978.7662444053</v>
      </c>
      <c r="AD486">
        <f t="shared" si="80"/>
        <v>121229.6940064935</v>
      </c>
    </row>
    <row r="487" spans="1:30" x14ac:dyDescent="0.25">
      <c r="A487">
        <v>70</v>
      </c>
      <c r="B487" t="s">
        <v>27</v>
      </c>
      <c r="C487">
        <v>49</v>
      </c>
      <c r="D487">
        <v>9</v>
      </c>
      <c r="E487" t="s">
        <v>21</v>
      </c>
      <c r="F487">
        <v>5292</v>
      </c>
      <c r="G487">
        <v>108</v>
      </c>
      <c r="H487">
        <v>6</v>
      </c>
      <c r="I487">
        <v>556248.58847529301</v>
      </c>
      <c r="J487">
        <v>2028942.33649005</v>
      </c>
      <c r="K487">
        <v>5562485.8847529301</v>
      </c>
      <c r="L487" t="b">
        <f t="shared" si="71"/>
        <v>1</v>
      </c>
      <c r="M487">
        <v>283.46090577611102</v>
      </c>
      <c r="N487">
        <v>198.373735015032</v>
      </c>
      <c r="O487">
        <v>348.55773779174001</v>
      </c>
      <c r="P487">
        <v>163330.34014691701</v>
      </c>
      <c r="Q487">
        <v>121249.522120507</v>
      </c>
      <c r="R487">
        <v>99717.9794995556</v>
      </c>
      <c r="S487">
        <v>12945.5889900725</v>
      </c>
      <c r="T487">
        <v>15886.529582711701</v>
      </c>
      <c r="U487">
        <v>13469.966000721501</v>
      </c>
      <c r="V487">
        <f t="shared" si="72"/>
        <v>2551.148151984999</v>
      </c>
      <c r="W487">
        <f t="shared" si="73"/>
        <v>1785.363615135288</v>
      </c>
      <c r="X487">
        <f t="shared" si="74"/>
        <v>3137.0196401256599</v>
      </c>
      <c r="Y487">
        <f t="shared" si="75"/>
        <v>1469973.061322253</v>
      </c>
      <c r="Z487">
        <f t="shared" si="76"/>
        <v>1091245.6990845629</v>
      </c>
      <c r="AA487">
        <f t="shared" si="77"/>
        <v>897461.81549600046</v>
      </c>
      <c r="AB487">
        <f t="shared" si="78"/>
        <v>116510.3009106525</v>
      </c>
      <c r="AC487">
        <f t="shared" si="79"/>
        <v>142978.7662444053</v>
      </c>
      <c r="AD487">
        <f t="shared" si="80"/>
        <v>121229.6940064935</v>
      </c>
    </row>
    <row r="488" spans="1:30" x14ac:dyDescent="0.25">
      <c r="A488">
        <v>70</v>
      </c>
      <c r="B488" t="s">
        <v>20</v>
      </c>
      <c r="C488">
        <v>49</v>
      </c>
      <c r="D488">
        <v>9</v>
      </c>
      <c r="E488" t="s">
        <v>21</v>
      </c>
      <c r="F488">
        <v>30870</v>
      </c>
      <c r="G488">
        <v>630</v>
      </c>
      <c r="H488">
        <v>70</v>
      </c>
      <c r="I488">
        <v>608682.70094701496</v>
      </c>
      <c r="J488">
        <v>2028942.33649005</v>
      </c>
      <c r="K488">
        <v>6086827.0094701499</v>
      </c>
      <c r="L488" t="b">
        <f t="shared" si="71"/>
        <v>1</v>
      </c>
      <c r="M488">
        <v>283.46090577611102</v>
      </c>
      <c r="N488">
        <v>198.373735015032</v>
      </c>
      <c r="O488">
        <v>348.55773779174001</v>
      </c>
      <c r="P488">
        <v>163330.34014691701</v>
      </c>
      <c r="Q488">
        <v>121249.522120507</v>
      </c>
      <c r="R488">
        <v>99717.9794995556</v>
      </c>
      <c r="S488">
        <v>12945.5889900725</v>
      </c>
      <c r="T488">
        <v>15886.529582711701</v>
      </c>
      <c r="U488">
        <v>13469.966000721501</v>
      </c>
      <c r="V488">
        <f t="shared" si="72"/>
        <v>2551.148151984999</v>
      </c>
      <c r="W488">
        <f t="shared" si="73"/>
        <v>1785.363615135288</v>
      </c>
      <c r="X488">
        <f t="shared" si="74"/>
        <v>3137.0196401256599</v>
      </c>
      <c r="Y488">
        <f t="shared" si="75"/>
        <v>1469973.061322253</v>
      </c>
      <c r="Z488">
        <f t="shared" si="76"/>
        <v>1091245.6990845629</v>
      </c>
      <c r="AA488">
        <f t="shared" si="77"/>
        <v>897461.81549600046</v>
      </c>
      <c r="AB488">
        <f t="shared" si="78"/>
        <v>116510.3009106525</v>
      </c>
      <c r="AC488">
        <f t="shared" si="79"/>
        <v>142978.7662444053</v>
      </c>
      <c r="AD488">
        <f t="shared" si="80"/>
        <v>121229.6940064935</v>
      </c>
    </row>
    <row r="489" spans="1:30" x14ac:dyDescent="0.25">
      <c r="A489">
        <v>70</v>
      </c>
      <c r="B489" t="s">
        <v>25</v>
      </c>
      <c r="C489">
        <v>49</v>
      </c>
      <c r="D489">
        <v>9</v>
      </c>
      <c r="E489" t="s">
        <v>21</v>
      </c>
      <c r="F489">
        <v>21364</v>
      </c>
      <c r="G489">
        <v>520</v>
      </c>
      <c r="H489">
        <v>7</v>
      </c>
      <c r="I489">
        <v>556248.58847529301</v>
      </c>
      <c r="J489">
        <v>2028942.33649005</v>
      </c>
      <c r="K489">
        <v>5562485.8847529301</v>
      </c>
      <c r="L489" t="b">
        <f t="shared" si="71"/>
        <v>1</v>
      </c>
      <c r="M489">
        <v>283.46090577611102</v>
      </c>
      <c r="N489">
        <v>198.373735015032</v>
      </c>
      <c r="O489">
        <v>348.55773779174001</v>
      </c>
      <c r="P489">
        <v>163330.34014691701</v>
      </c>
      <c r="Q489">
        <v>121249.522120507</v>
      </c>
      <c r="R489">
        <v>99717.9794995556</v>
      </c>
      <c r="S489">
        <v>12945.5889900725</v>
      </c>
      <c r="T489">
        <v>15886.529582711701</v>
      </c>
      <c r="U489">
        <v>13469.966000721501</v>
      </c>
      <c r="V489">
        <f t="shared" si="72"/>
        <v>2551.148151984999</v>
      </c>
      <c r="W489">
        <f t="shared" si="73"/>
        <v>1785.363615135288</v>
      </c>
      <c r="X489">
        <f t="shared" si="74"/>
        <v>3137.0196401256599</v>
      </c>
      <c r="Y489">
        <f t="shared" si="75"/>
        <v>1469973.061322253</v>
      </c>
      <c r="Z489">
        <f t="shared" si="76"/>
        <v>1091245.6990845629</v>
      </c>
      <c r="AA489">
        <f t="shared" si="77"/>
        <v>897461.81549600046</v>
      </c>
      <c r="AB489">
        <f t="shared" si="78"/>
        <v>116510.3009106525</v>
      </c>
      <c r="AC489">
        <f t="shared" si="79"/>
        <v>142978.7662444053</v>
      </c>
      <c r="AD489">
        <f t="shared" si="80"/>
        <v>121229.6940064935</v>
      </c>
    </row>
    <row r="490" spans="1:30" x14ac:dyDescent="0.25">
      <c r="A490">
        <v>70</v>
      </c>
      <c r="B490" t="s">
        <v>22</v>
      </c>
      <c r="C490">
        <v>49</v>
      </c>
      <c r="D490">
        <v>9</v>
      </c>
      <c r="E490" t="s">
        <v>21</v>
      </c>
      <c r="F490">
        <v>9160</v>
      </c>
      <c r="G490">
        <v>725</v>
      </c>
      <c r="H490">
        <v>10</v>
      </c>
      <c r="I490">
        <v>454441.62281433103</v>
      </c>
      <c r="J490">
        <v>2028942.33649005</v>
      </c>
      <c r="K490">
        <v>4544416.2281433102</v>
      </c>
      <c r="L490" t="b">
        <f t="shared" si="71"/>
        <v>1</v>
      </c>
      <c r="M490">
        <v>283.46090577611102</v>
      </c>
      <c r="N490">
        <v>198.373735015032</v>
      </c>
      <c r="O490">
        <v>348.55773779174001</v>
      </c>
      <c r="P490">
        <v>163330.34014691701</v>
      </c>
      <c r="Q490">
        <v>121249.522120507</v>
      </c>
      <c r="R490">
        <v>99717.9794995556</v>
      </c>
      <c r="S490">
        <v>12945.5889900725</v>
      </c>
      <c r="T490">
        <v>15886.529582711701</v>
      </c>
      <c r="U490">
        <v>13469.966000721501</v>
      </c>
      <c r="V490">
        <f t="shared" si="72"/>
        <v>2551.148151984999</v>
      </c>
      <c r="W490">
        <f t="shared" si="73"/>
        <v>1785.363615135288</v>
      </c>
      <c r="X490">
        <f t="shared" si="74"/>
        <v>3137.0196401256599</v>
      </c>
      <c r="Y490">
        <f t="shared" si="75"/>
        <v>1469973.061322253</v>
      </c>
      <c r="Z490">
        <f t="shared" si="76"/>
        <v>1091245.6990845629</v>
      </c>
      <c r="AA490">
        <f t="shared" si="77"/>
        <v>897461.81549600046</v>
      </c>
      <c r="AB490">
        <f t="shared" si="78"/>
        <v>116510.3009106525</v>
      </c>
      <c r="AC490">
        <f t="shared" si="79"/>
        <v>142978.7662444053</v>
      </c>
      <c r="AD490">
        <f t="shared" si="80"/>
        <v>121229.6940064935</v>
      </c>
    </row>
    <row r="491" spans="1:30" x14ac:dyDescent="0.25">
      <c r="A491">
        <v>70</v>
      </c>
      <c r="B491" t="s">
        <v>23</v>
      </c>
      <c r="C491">
        <v>49</v>
      </c>
      <c r="D491">
        <v>9</v>
      </c>
      <c r="E491" t="s">
        <v>21</v>
      </c>
      <c r="F491">
        <v>6531</v>
      </c>
      <c r="G491">
        <v>636</v>
      </c>
      <c r="H491">
        <v>7</v>
      </c>
      <c r="I491">
        <v>454441.62281433103</v>
      </c>
      <c r="J491">
        <v>2028942.33649005</v>
      </c>
      <c r="K491">
        <v>4544416.2281433102</v>
      </c>
      <c r="L491" t="b">
        <f t="shared" si="71"/>
        <v>1</v>
      </c>
      <c r="M491">
        <v>283.46090577611102</v>
      </c>
      <c r="N491">
        <v>198.373735015032</v>
      </c>
      <c r="O491">
        <v>348.55773779174001</v>
      </c>
      <c r="P491">
        <v>163330.34014691701</v>
      </c>
      <c r="Q491">
        <v>121249.522120507</v>
      </c>
      <c r="R491">
        <v>99717.9794995556</v>
      </c>
      <c r="S491">
        <v>12945.5889900725</v>
      </c>
      <c r="T491">
        <v>15886.529582711701</v>
      </c>
      <c r="U491">
        <v>13469.966000721501</v>
      </c>
      <c r="V491">
        <f t="shared" si="72"/>
        <v>2551.148151984999</v>
      </c>
      <c r="W491">
        <f t="shared" si="73"/>
        <v>1785.363615135288</v>
      </c>
      <c r="X491">
        <f t="shared" si="74"/>
        <v>3137.0196401256599</v>
      </c>
      <c r="Y491">
        <f t="shared" si="75"/>
        <v>1469973.061322253</v>
      </c>
      <c r="Z491">
        <f t="shared" si="76"/>
        <v>1091245.6990845629</v>
      </c>
      <c r="AA491">
        <f t="shared" si="77"/>
        <v>897461.81549600046</v>
      </c>
      <c r="AB491">
        <f t="shared" si="78"/>
        <v>116510.3009106525</v>
      </c>
      <c r="AC491">
        <f t="shared" si="79"/>
        <v>142978.7662444053</v>
      </c>
      <c r="AD491">
        <f t="shared" si="80"/>
        <v>121229.6940064935</v>
      </c>
    </row>
    <row r="492" spans="1:30" x14ac:dyDescent="0.25">
      <c r="A492">
        <v>71</v>
      </c>
      <c r="B492" t="s">
        <v>27</v>
      </c>
      <c r="C492">
        <v>49</v>
      </c>
      <c r="D492">
        <v>9</v>
      </c>
      <c r="E492" t="s">
        <v>21</v>
      </c>
      <c r="F492">
        <v>5292</v>
      </c>
      <c r="G492">
        <v>108</v>
      </c>
      <c r="H492">
        <v>6</v>
      </c>
      <c r="I492">
        <v>556248.58847529301</v>
      </c>
      <c r="J492">
        <v>2011457.25711979</v>
      </c>
      <c r="K492">
        <v>5562485.8847529301</v>
      </c>
      <c r="L492" t="b">
        <f t="shared" si="71"/>
        <v>1</v>
      </c>
      <c r="M492">
        <v>287.852926505906</v>
      </c>
      <c r="N492">
        <v>205.63344124129799</v>
      </c>
      <c r="O492">
        <v>331.32128813100701</v>
      </c>
      <c r="P492">
        <v>167536.50093338499</v>
      </c>
      <c r="Q492">
        <v>124336.989354665</v>
      </c>
      <c r="R492">
        <v>95048.621252471494</v>
      </c>
      <c r="S492">
        <v>11516.596528416199</v>
      </c>
      <c r="T492">
        <v>15591.497522808901</v>
      </c>
      <c r="U492">
        <v>13257.8434793132</v>
      </c>
      <c r="V492">
        <f t="shared" si="72"/>
        <v>2590.676338553154</v>
      </c>
      <c r="W492">
        <f t="shared" si="73"/>
        <v>1850.7009711716819</v>
      </c>
      <c r="X492">
        <f t="shared" si="74"/>
        <v>2981.891593179063</v>
      </c>
      <c r="Y492">
        <f t="shared" si="75"/>
        <v>1507828.5084004649</v>
      </c>
      <c r="Z492">
        <f t="shared" si="76"/>
        <v>1119032.904191985</v>
      </c>
      <c r="AA492">
        <f t="shared" si="77"/>
        <v>855437.59127224342</v>
      </c>
      <c r="AB492">
        <f t="shared" si="78"/>
        <v>103649.36875574579</v>
      </c>
      <c r="AC492">
        <f t="shared" si="79"/>
        <v>140323.47770528009</v>
      </c>
      <c r="AD492">
        <f t="shared" si="80"/>
        <v>119320.5913138188</v>
      </c>
    </row>
    <row r="493" spans="1:30" x14ac:dyDescent="0.25">
      <c r="A493">
        <v>71</v>
      </c>
      <c r="B493" t="s">
        <v>25</v>
      </c>
      <c r="C493">
        <v>49</v>
      </c>
      <c r="D493">
        <v>9</v>
      </c>
      <c r="E493" t="s">
        <v>21</v>
      </c>
      <c r="F493">
        <v>21364</v>
      </c>
      <c r="G493">
        <v>520</v>
      </c>
      <c r="H493">
        <v>7</v>
      </c>
      <c r="I493">
        <v>556248.58847529301</v>
      </c>
      <c r="J493">
        <v>2011457.25711979</v>
      </c>
      <c r="K493">
        <v>5562485.8847529301</v>
      </c>
      <c r="L493" t="b">
        <f t="shared" si="71"/>
        <v>1</v>
      </c>
      <c r="M493">
        <v>287.852926505906</v>
      </c>
      <c r="N493">
        <v>205.63344124129799</v>
      </c>
      <c r="O493">
        <v>331.32128813100701</v>
      </c>
      <c r="P493">
        <v>167536.50093338499</v>
      </c>
      <c r="Q493">
        <v>124336.989354665</v>
      </c>
      <c r="R493">
        <v>95048.621252471494</v>
      </c>
      <c r="S493">
        <v>11516.596528416199</v>
      </c>
      <c r="T493">
        <v>15591.497522808901</v>
      </c>
      <c r="U493">
        <v>13257.8434793132</v>
      </c>
      <c r="V493">
        <f t="shared" si="72"/>
        <v>2590.676338553154</v>
      </c>
      <c r="W493">
        <f t="shared" si="73"/>
        <v>1850.7009711716819</v>
      </c>
      <c r="X493">
        <f t="shared" si="74"/>
        <v>2981.891593179063</v>
      </c>
      <c r="Y493">
        <f t="shared" si="75"/>
        <v>1507828.5084004649</v>
      </c>
      <c r="Z493">
        <f t="shared" si="76"/>
        <v>1119032.904191985</v>
      </c>
      <c r="AA493">
        <f t="shared" si="77"/>
        <v>855437.59127224342</v>
      </c>
      <c r="AB493">
        <f t="shared" si="78"/>
        <v>103649.36875574579</v>
      </c>
      <c r="AC493">
        <f t="shared" si="79"/>
        <v>140323.47770528009</v>
      </c>
      <c r="AD493">
        <f t="shared" si="80"/>
        <v>119320.5913138188</v>
      </c>
    </row>
    <row r="494" spans="1:30" x14ac:dyDescent="0.25">
      <c r="A494">
        <v>71</v>
      </c>
      <c r="B494" t="s">
        <v>24</v>
      </c>
      <c r="C494">
        <v>49</v>
      </c>
      <c r="D494">
        <v>9</v>
      </c>
      <c r="E494" t="s">
        <v>21</v>
      </c>
      <c r="F494">
        <v>7406</v>
      </c>
      <c r="G494">
        <v>666</v>
      </c>
      <c r="H494">
        <v>8</v>
      </c>
      <c r="I494">
        <v>653754.22860093601</v>
      </c>
      <c r="J494">
        <v>2011457.25711979</v>
      </c>
      <c r="K494">
        <v>6537542.2860093601</v>
      </c>
      <c r="L494" t="b">
        <f t="shared" si="71"/>
        <v>1</v>
      </c>
      <c r="M494">
        <v>287.852926505906</v>
      </c>
      <c r="N494">
        <v>205.63344124129799</v>
      </c>
      <c r="O494">
        <v>331.32128813100701</v>
      </c>
      <c r="P494">
        <v>167536.50093338499</v>
      </c>
      <c r="Q494">
        <v>124336.989354665</v>
      </c>
      <c r="R494">
        <v>95048.621252471494</v>
      </c>
      <c r="S494">
        <v>11516.596528416199</v>
      </c>
      <c r="T494">
        <v>15591.497522808901</v>
      </c>
      <c r="U494">
        <v>13257.8434793132</v>
      </c>
      <c r="V494">
        <f t="shared" si="72"/>
        <v>2590.676338553154</v>
      </c>
      <c r="W494">
        <f t="shared" si="73"/>
        <v>1850.7009711716819</v>
      </c>
      <c r="X494">
        <f t="shared" si="74"/>
        <v>2981.891593179063</v>
      </c>
      <c r="Y494">
        <f t="shared" si="75"/>
        <v>1507828.5084004649</v>
      </c>
      <c r="Z494">
        <f t="shared" si="76"/>
        <v>1119032.904191985</v>
      </c>
      <c r="AA494">
        <f t="shared" si="77"/>
        <v>855437.59127224342</v>
      </c>
      <c r="AB494">
        <f t="shared" si="78"/>
        <v>103649.36875574579</v>
      </c>
      <c r="AC494">
        <f t="shared" si="79"/>
        <v>140323.47770528009</v>
      </c>
      <c r="AD494">
        <f t="shared" si="80"/>
        <v>119320.5913138188</v>
      </c>
    </row>
    <row r="495" spans="1:30" x14ac:dyDescent="0.25">
      <c r="A495">
        <v>71</v>
      </c>
      <c r="B495" t="s">
        <v>26</v>
      </c>
      <c r="C495">
        <v>49</v>
      </c>
      <c r="D495">
        <v>9</v>
      </c>
      <c r="E495" t="s">
        <v>21</v>
      </c>
      <c r="F495">
        <v>19208</v>
      </c>
      <c r="G495">
        <v>464</v>
      </c>
      <c r="H495">
        <v>6</v>
      </c>
      <c r="I495">
        <v>556248.58847529301</v>
      </c>
      <c r="J495">
        <v>2011457.25711979</v>
      </c>
      <c r="K495">
        <v>5562485.8847529301</v>
      </c>
      <c r="L495" t="b">
        <f t="shared" si="71"/>
        <v>1</v>
      </c>
      <c r="M495">
        <v>287.852926505906</v>
      </c>
      <c r="N495">
        <v>205.63344124129799</v>
      </c>
      <c r="O495">
        <v>331.32128813100701</v>
      </c>
      <c r="P495">
        <v>167536.50093338499</v>
      </c>
      <c r="Q495">
        <v>124336.989354665</v>
      </c>
      <c r="R495">
        <v>95048.621252471494</v>
      </c>
      <c r="S495">
        <v>11516.596528416199</v>
      </c>
      <c r="T495">
        <v>15591.497522808901</v>
      </c>
      <c r="U495">
        <v>13257.8434793132</v>
      </c>
      <c r="V495">
        <f t="shared" si="72"/>
        <v>2590.676338553154</v>
      </c>
      <c r="W495">
        <f t="shared" si="73"/>
        <v>1850.7009711716819</v>
      </c>
      <c r="X495">
        <f t="shared" si="74"/>
        <v>2981.891593179063</v>
      </c>
      <c r="Y495">
        <f t="shared" si="75"/>
        <v>1507828.5084004649</v>
      </c>
      <c r="Z495">
        <f t="shared" si="76"/>
        <v>1119032.904191985</v>
      </c>
      <c r="AA495">
        <f t="shared" si="77"/>
        <v>855437.59127224342</v>
      </c>
      <c r="AB495">
        <f t="shared" si="78"/>
        <v>103649.36875574579</v>
      </c>
      <c r="AC495">
        <f t="shared" si="79"/>
        <v>140323.47770528009</v>
      </c>
      <c r="AD495">
        <f t="shared" si="80"/>
        <v>119320.5913138188</v>
      </c>
    </row>
    <row r="496" spans="1:30" x14ac:dyDescent="0.25">
      <c r="A496">
        <v>71</v>
      </c>
      <c r="B496" t="s">
        <v>20</v>
      </c>
      <c r="C496">
        <v>49</v>
      </c>
      <c r="D496">
        <v>9</v>
      </c>
      <c r="E496" t="s">
        <v>21</v>
      </c>
      <c r="F496">
        <v>31311</v>
      </c>
      <c r="G496">
        <v>639</v>
      </c>
      <c r="H496">
        <v>71</v>
      </c>
      <c r="I496">
        <v>603437.17713593796</v>
      </c>
      <c r="J496">
        <v>2011457.25711979</v>
      </c>
      <c r="K496">
        <v>6034371.7713593803</v>
      </c>
      <c r="L496" t="b">
        <f t="shared" si="71"/>
        <v>1</v>
      </c>
      <c r="M496">
        <v>287.852926505906</v>
      </c>
      <c r="N496">
        <v>205.63344124129799</v>
      </c>
      <c r="O496">
        <v>331.32128813100701</v>
      </c>
      <c r="P496">
        <v>167536.50093338499</v>
      </c>
      <c r="Q496">
        <v>124336.989354665</v>
      </c>
      <c r="R496">
        <v>95048.621252471494</v>
      </c>
      <c r="S496">
        <v>11516.596528416199</v>
      </c>
      <c r="T496">
        <v>15591.497522808901</v>
      </c>
      <c r="U496">
        <v>13257.8434793132</v>
      </c>
      <c r="V496">
        <f t="shared" si="72"/>
        <v>2590.676338553154</v>
      </c>
      <c r="W496">
        <f t="shared" si="73"/>
        <v>1850.7009711716819</v>
      </c>
      <c r="X496">
        <f t="shared" si="74"/>
        <v>2981.891593179063</v>
      </c>
      <c r="Y496">
        <f t="shared" si="75"/>
        <v>1507828.5084004649</v>
      </c>
      <c r="Z496">
        <f t="shared" si="76"/>
        <v>1119032.904191985</v>
      </c>
      <c r="AA496">
        <f t="shared" si="77"/>
        <v>855437.59127224342</v>
      </c>
      <c r="AB496">
        <f t="shared" si="78"/>
        <v>103649.36875574579</v>
      </c>
      <c r="AC496">
        <f t="shared" si="79"/>
        <v>140323.47770528009</v>
      </c>
      <c r="AD496">
        <f t="shared" si="80"/>
        <v>119320.5913138188</v>
      </c>
    </row>
    <row r="497" spans="1:30" x14ac:dyDescent="0.25">
      <c r="A497">
        <v>71</v>
      </c>
      <c r="B497" t="s">
        <v>23</v>
      </c>
      <c r="C497">
        <v>49</v>
      </c>
      <c r="D497">
        <v>9</v>
      </c>
      <c r="E497" t="s">
        <v>21</v>
      </c>
      <c r="F497">
        <v>6531</v>
      </c>
      <c r="G497">
        <v>636</v>
      </c>
      <c r="H497">
        <v>7</v>
      </c>
      <c r="I497">
        <v>454441.62281433103</v>
      </c>
      <c r="J497">
        <v>2011457.25711979</v>
      </c>
      <c r="K497">
        <v>4544416.2281433102</v>
      </c>
      <c r="L497" t="b">
        <f t="shared" si="71"/>
        <v>1</v>
      </c>
      <c r="M497">
        <v>287.852926505906</v>
      </c>
      <c r="N497">
        <v>205.63344124129799</v>
      </c>
      <c r="O497">
        <v>331.32128813100701</v>
      </c>
      <c r="P497">
        <v>167536.50093338499</v>
      </c>
      <c r="Q497">
        <v>124336.989354665</v>
      </c>
      <c r="R497">
        <v>95048.621252471494</v>
      </c>
      <c r="S497">
        <v>11516.596528416199</v>
      </c>
      <c r="T497">
        <v>15591.497522808901</v>
      </c>
      <c r="U497">
        <v>13257.8434793132</v>
      </c>
      <c r="V497">
        <f t="shared" si="72"/>
        <v>2590.676338553154</v>
      </c>
      <c r="W497">
        <f t="shared" si="73"/>
        <v>1850.7009711716819</v>
      </c>
      <c r="X497">
        <f t="shared" si="74"/>
        <v>2981.891593179063</v>
      </c>
      <c r="Y497">
        <f t="shared" si="75"/>
        <v>1507828.5084004649</v>
      </c>
      <c r="Z497">
        <f t="shared" si="76"/>
        <v>1119032.904191985</v>
      </c>
      <c r="AA497">
        <f t="shared" si="77"/>
        <v>855437.59127224342</v>
      </c>
      <c r="AB497">
        <f t="shared" si="78"/>
        <v>103649.36875574579</v>
      </c>
      <c r="AC497">
        <f t="shared" si="79"/>
        <v>140323.47770528009</v>
      </c>
      <c r="AD497">
        <f t="shared" si="80"/>
        <v>119320.5913138188</v>
      </c>
    </row>
    <row r="498" spans="1:30" x14ac:dyDescent="0.25">
      <c r="A498">
        <v>71</v>
      </c>
      <c r="B498" t="s">
        <v>22</v>
      </c>
      <c r="C498">
        <v>49</v>
      </c>
      <c r="D498">
        <v>9</v>
      </c>
      <c r="E498" t="s">
        <v>21</v>
      </c>
      <c r="F498">
        <v>9160</v>
      </c>
      <c r="G498">
        <v>725</v>
      </c>
      <c r="H498">
        <v>10</v>
      </c>
      <c r="I498">
        <v>454441.62281433103</v>
      </c>
      <c r="J498">
        <v>2011457.25711979</v>
      </c>
      <c r="K498">
        <v>4544416.2281433102</v>
      </c>
      <c r="L498" t="b">
        <f t="shared" si="71"/>
        <v>1</v>
      </c>
      <c r="M498">
        <v>287.852926505906</v>
      </c>
      <c r="N498">
        <v>205.63344124129799</v>
      </c>
      <c r="O498">
        <v>331.32128813100701</v>
      </c>
      <c r="P498">
        <v>167536.50093338499</v>
      </c>
      <c r="Q498">
        <v>124336.989354665</v>
      </c>
      <c r="R498">
        <v>95048.621252471494</v>
      </c>
      <c r="S498">
        <v>11516.596528416199</v>
      </c>
      <c r="T498">
        <v>15591.497522808901</v>
      </c>
      <c r="U498">
        <v>13257.8434793132</v>
      </c>
      <c r="V498">
        <f t="shared" si="72"/>
        <v>2590.676338553154</v>
      </c>
      <c r="W498">
        <f t="shared" si="73"/>
        <v>1850.7009711716819</v>
      </c>
      <c r="X498">
        <f t="shared" si="74"/>
        <v>2981.891593179063</v>
      </c>
      <c r="Y498">
        <f t="shared" si="75"/>
        <v>1507828.5084004649</v>
      </c>
      <c r="Z498">
        <f t="shared" si="76"/>
        <v>1119032.904191985</v>
      </c>
      <c r="AA498">
        <f t="shared" si="77"/>
        <v>855437.59127224342</v>
      </c>
      <c r="AB498">
        <f t="shared" si="78"/>
        <v>103649.36875574579</v>
      </c>
      <c r="AC498">
        <f t="shared" si="79"/>
        <v>140323.47770528009</v>
      </c>
      <c r="AD498">
        <f t="shared" si="80"/>
        <v>119320.5913138188</v>
      </c>
    </row>
    <row r="499" spans="1:30" x14ac:dyDescent="0.25">
      <c r="A499">
        <v>72</v>
      </c>
      <c r="B499" t="s">
        <v>26</v>
      </c>
      <c r="C499">
        <v>49</v>
      </c>
      <c r="D499">
        <v>9</v>
      </c>
      <c r="E499" t="s">
        <v>21</v>
      </c>
      <c r="F499">
        <v>19208</v>
      </c>
      <c r="G499">
        <v>464</v>
      </c>
      <c r="H499">
        <v>6</v>
      </c>
      <c r="I499">
        <v>556248.58847529301</v>
      </c>
      <c r="J499">
        <v>1961172.5323668099</v>
      </c>
      <c r="K499">
        <v>5562485.8847529301</v>
      </c>
      <c r="L499" t="b">
        <f t="shared" si="71"/>
        <v>1</v>
      </c>
      <c r="M499">
        <v>282.388186628369</v>
      </c>
      <c r="N499">
        <v>205.406892023777</v>
      </c>
      <c r="O499">
        <v>315.57551962077201</v>
      </c>
      <c r="P499">
        <v>162569.614026519</v>
      </c>
      <c r="Q499">
        <v>125567.097167596</v>
      </c>
      <c r="R499">
        <v>93365.845524670993</v>
      </c>
      <c r="S499">
        <v>11132.721728291999</v>
      </c>
      <c r="T499">
        <v>14764.828570919801</v>
      </c>
      <c r="U499">
        <v>12432.037170555301</v>
      </c>
      <c r="V499">
        <f t="shared" si="72"/>
        <v>2541.4936796553211</v>
      </c>
      <c r="W499">
        <f t="shared" si="73"/>
        <v>1848.6620282139929</v>
      </c>
      <c r="X499">
        <f t="shared" si="74"/>
        <v>2840.1796765869481</v>
      </c>
      <c r="Y499">
        <f t="shared" si="75"/>
        <v>1463126.526238671</v>
      </c>
      <c r="Z499">
        <f t="shared" si="76"/>
        <v>1130103.8745083641</v>
      </c>
      <c r="AA499">
        <f t="shared" si="77"/>
        <v>840292.60972203896</v>
      </c>
      <c r="AB499">
        <f t="shared" si="78"/>
        <v>100194.495554628</v>
      </c>
      <c r="AC499">
        <f t="shared" si="79"/>
        <v>132883.4571382782</v>
      </c>
      <c r="AD499">
        <f t="shared" si="80"/>
        <v>111888.3345349977</v>
      </c>
    </row>
    <row r="500" spans="1:30" x14ac:dyDescent="0.25">
      <c r="A500">
        <v>72</v>
      </c>
      <c r="B500" t="s">
        <v>24</v>
      </c>
      <c r="C500">
        <v>49</v>
      </c>
      <c r="D500">
        <v>9</v>
      </c>
      <c r="E500" t="s">
        <v>21</v>
      </c>
      <c r="F500">
        <v>7406</v>
      </c>
      <c r="G500">
        <v>666</v>
      </c>
      <c r="H500">
        <v>8</v>
      </c>
      <c r="I500">
        <v>653754.22860093601</v>
      </c>
      <c r="J500">
        <v>1961172.5323668099</v>
      </c>
      <c r="K500">
        <v>6537542.2860093601</v>
      </c>
      <c r="L500" t="b">
        <f t="shared" si="71"/>
        <v>1</v>
      </c>
      <c r="M500">
        <v>282.388186628369</v>
      </c>
      <c r="N500">
        <v>205.406892023777</v>
      </c>
      <c r="O500">
        <v>315.57551962077201</v>
      </c>
      <c r="P500">
        <v>162569.614026519</v>
      </c>
      <c r="Q500">
        <v>125567.097167596</v>
      </c>
      <c r="R500">
        <v>93365.845524670993</v>
      </c>
      <c r="S500">
        <v>11132.721728291999</v>
      </c>
      <c r="T500">
        <v>14764.828570919801</v>
      </c>
      <c r="U500">
        <v>12432.037170555301</v>
      </c>
      <c r="V500">
        <f t="shared" si="72"/>
        <v>2541.4936796553211</v>
      </c>
      <c r="W500">
        <f t="shared" si="73"/>
        <v>1848.6620282139929</v>
      </c>
      <c r="X500">
        <f t="shared" si="74"/>
        <v>2840.1796765869481</v>
      </c>
      <c r="Y500">
        <f t="shared" si="75"/>
        <v>1463126.526238671</v>
      </c>
      <c r="Z500">
        <f t="shared" si="76"/>
        <v>1130103.8745083641</v>
      </c>
      <c r="AA500">
        <f t="shared" si="77"/>
        <v>840292.60972203896</v>
      </c>
      <c r="AB500">
        <f t="shared" si="78"/>
        <v>100194.495554628</v>
      </c>
      <c r="AC500">
        <f t="shared" si="79"/>
        <v>132883.4571382782</v>
      </c>
      <c r="AD500">
        <f t="shared" si="80"/>
        <v>111888.3345349977</v>
      </c>
    </row>
    <row r="501" spans="1:30" x14ac:dyDescent="0.25">
      <c r="A501">
        <v>72</v>
      </c>
      <c r="B501" t="s">
        <v>25</v>
      </c>
      <c r="C501">
        <v>49</v>
      </c>
      <c r="D501">
        <v>9</v>
      </c>
      <c r="E501" t="s">
        <v>21</v>
      </c>
      <c r="F501">
        <v>21364</v>
      </c>
      <c r="G501">
        <v>520</v>
      </c>
      <c r="H501">
        <v>7</v>
      </c>
      <c r="I501">
        <v>556248.58847529301</v>
      </c>
      <c r="J501">
        <v>1961172.5323668099</v>
      </c>
      <c r="K501">
        <v>5562485.8847529301</v>
      </c>
      <c r="L501" t="b">
        <f t="shared" si="71"/>
        <v>1</v>
      </c>
      <c r="M501">
        <v>282.388186628369</v>
      </c>
      <c r="N501">
        <v>205.406892023777</v>
      </c>
      <c r="O501">
        <v>315.57551962077201</v>
      </c>
      <c r="P501">
        <v>162569.614026519</v>
      </c>
      <c r="Q501">
        <v>125567.097167596</v>
      </c>
      <c r="R501">
        <v>93365.845524670993</v>
      </c>
      <c r="S501">
        <v>11132.721728291999</v>
      </c>
      <c r="T501">
        <v>14764.828570919801</v>
      </c>
      <c r="U501">
        <v>12432.037170555301</v>
      </c>
      <c r="V501">
        <f t="shared" si="72"/>
        <v>2541.4936796553211</v>
      </c>
      <c r="W501">
        <f t="shared" si="73"/>
        <v>1848.6620282139929</v>
      </c>
      <c r="X501">
        <f t="shared" si="74"/>
        <v>2840.1796765869481</v>
      </c>
      <c r="Y501">
        <f t="shared" si="75"/>
        <v>1463126.526238671</v>
      </c>
      <c r="Z501">
        <f t="shared" si="76"/>
        <v>1130103.8745083641</v>
      </c>
      <c r="AA501">
        <f t="shared" si="77"/>
        <v>840292.60972203896</v>
      </c>
      <c r="AB501">
        <f t="shared" si="78"/>
        <v>100194.495554628</v>
      </c>
      <c r="AC501">
        <f t="shared" si="79"/>
        <v>132883.4571382782</v>
      </c>
      <c r="AD501">
        <f t="shared" si="80"/>
        <v>111888.3345349977</v>
      </c>
    </row>
    <row r="502" spans="1:30" x14ac:dyDescent="0.25">
      <c r="A502">
        <v>72</v>
      </c>
      <c r="B502" t="s">
        <v>27</v>
      </c>
      <c r="C502">
        <v>49</v>
      </c>
      <c r="D502">
        <v>9</v>
      </c>
      <c r="E502" t="s">
        <v>21</v>
      </c>
      <c r="F502">
        <v>5292</v>
      </c>
      <c r="G502">
        <v>108</v>
      </c>
      <c r="H502">
        <v>6</v>
      </c>
      <c r="I502">
        <v>556248.58847529301</v>
      </c>
      <c r="J502">
        <v>1961172.5323668099</v>
      </c>
      <c r="K502">
        <v>5562485.8847529301</v>
      </c>
      <c r="L502" t="b">
        <f t="shared" si="71"/>
        <v>1</v>
      </c>
      <c r="M502">
        <v>282.388186628369</v>
      </c>
      <c r="N502">
        <v>205.406892023777</v>
      </c>
      <c r="O502">
        <v>315.57551962077201</v>
      </c>
      <c r="P502">
        <v>162569.614026519</v>
      </c>
      <c r="Q502">
        <v>125567.097167596</v>
      </c>
      <c r="R502">
        <v>93365.845524670993</v>
      </c>
      <c r="S502">
        <v>11132.721728291999</v>
      </c>
      <c r="T502">
        <v>14764.828570919801</v>
      </c>
      <c r="U502">
        <v>12432.037170555301</v>
      </c>
      <c r="V502">
        <f t="shared" si="72"/>
        <v>2541.4936796553211</v>
      </c>
      <c r="W502">
        <f t="shared" si="73"/>
        <v>1848.6620282139929</v>
      </c>
      <c r="X502">
        <f t="shared" si="74"/>
        <v>2840.1796765869481</v>
      </c>
      <c r="Y502">
        <f t="shared" si="75"/>
        <v>1463126.526238671</v>
      </c>
      <c r="Z502">
        <f t="shared" si="76"/>
        <v>1130103.8745083641</v>
      </c>
      <c r="AA502">
        <f t="shared" si="77"/>
        <v>840292.60972203896</v>
      </c>
      <c r="AB502">
        <f t="shared" si="78"/>
        <v>100194.495554628</v>
      </c>
      <c r="AC502">
        <f t="shared" si="79"/>
        <v>132883.4571382782</v>
      </c>
      <c r="AD502">
        <f t="shared" si="80"/>
        <v>111888.3345349977</v>
      </c>
    </row>
    <row r="503" spans="1:30" x14ac:dyDescent="0.25">
      <c r="A503">
        <v>72</v>
      </c>
      <c r="B503" t="s">
        <v>20</v>
      </c>
      <c r="C503">
        <v>49</v>
      </c>
      <c r="D503">
        <v>9</v>
      </c>
      <c r="E503" t="s">
        <v>21</v>
      </c>
      <c r="F503">
        <v>31752</v>
      </c>
      <c r="G503">
        <v>648</v>
      </c>
      <c r="H503">
        <v>72</v>
      </c>
      <c r="I503">
        <v>588351.75971004204</v>
      </c>
      <c r="J503">
        <v>1961172.5323668099</v>
      </c>
      <c r="K503">
        <v>5883517.5971004199</v>
      </c>
      <c r="L503" t="b">
        <f t="shared" si="71"/>
        <v>1</v>
      </c>
      <c r="M503">
        <v>282.388186628369</v>
      </c>
      <c r="N503">
        <v>205.406892023777</v>
      </c>
      <c r="O503">
        <v>315.57551962077201</v>
      </c>
      <c r="P503">
        <v>162569.614026519</v>
      </c>
      <c r="Q503">
        <v>125567.097167596</v>
      </c>
      <c r="R503">
        <v>93365.845524670993</v>
      </c>
      <c r="S503">
        <v>11132.721728291999</v>
      </c>
      <c r="T503">
        <v>14764.828570919801</v>
      </c>
      <c r="U503">
        <v>12432.037170555301</v>
      </c>
      <c r="V503">
        <f t="shared" si="72"/>
        <v>2541.4936796553211</v>
      </c>
      <c r="W503">
        <f t="shared" si="73"/>
        <v>1848.6620282139929</v>
      </c>
      <c r="X503">
        <f t="shared" si="74"/>
        <v>2840.1796765869481</v>
      </c>
      <c r="Y503">
        <f t="shared" si="75"/>
        <v>1463126.526238671</v>
      </c>
      <c r="Z503">
        <f t="shared" si="76"/>
        <v>1130103.8745083641</v>
      </c>
      <c r="AA503">
        <f t="shared" si="77"/>
        <v>840292.60972203896</v>
      </c>
      <c r="AB503">
        <f t="shared" si="78"/>
        <v>100194.495554628</v>
      </c>
      <c r="AC503">
        <f t="shared" si="79"/>
        <v>132883.4571382782</v>
      </c>
      <c r="AD503">
        <f t="shared" si="80"/>
        <v>111888.3345349977</v>
      </c>
    </row>
    <row r="504" spans="1:30" x14ac:dyDescent="0.25">
      <c r="A504">
        <v>72</v>
      </c>
      <c r="B504" t="s">
        <v>23</v>
      </c>
      <c r="C504">
        <v>49</v>
      </c>
      <c r="D504">
        <v>9</v>
      </c>
      <c r="E504" t="s">
        <v>21</v>
      </c>
      <c r="F504">
        <v>6531</v>
      </c>
      <c r="G504">
        <v>636</v>
      </c>
      <c r="H504">
        <v>7</v>
      </c>
      <c r="I504">
        <v>454441.62281433103</v>
      </c>
      <c r="J504">
        <v>1961172.5323668099</v>
      </c>
      <c r="K504">
        <v>4544416.2281433102</v>
      </c>
      <c r="L504" t="b">
        <f t="shared" si="71"/>
        <v>1</v>
      </c>
      <c r="M504">
        <v>282.388186628369</v>
      </c>
      <c r="N504">
        <v>205.406892023777</v>
      </c>
      <c r="O504">
        <v>315.57551962077201</v>
      </c>
      <c r="P504">
        <v>162569.614026519</v>
      </c>
      <c r="Q504">
        <v>125567.097167596</v>
      </c>
      <c r="R504">
        <v>93365.845524670993</v>
      </c>
      <c r="S504">
        <v>11132.721728291999</v>
      </c>
      <c r="T504">
        <v>14764.828570919801</v>
      </c>
      <c r="U504">
        <v>12432.037170555301</v>
      </c>
      <c r="V504">
        <f t="shared" si="72"/>
        <v>2541.4936796553211</v>
      </c>
      <c r="W504">
        <f t="shared" si="73"/>
        <v>1848.6620282139929</v>
      </c>
      <c r="X504">
        <f t="shared" si="74"/>
        <v>2840.1796765869481</v>
      </c>
      <c r="Y504">
        <f t="shared" si="75"/>
        <v>1463126.526238671</v>
      </c>
      <c r="Z504">
        <f t="shared" si="76"/>
        <v>1130103.8745083641</v>
      </c>
      <c r="AA504">
        <f t="shared" si="77"/>
        <v>840292.60972203896</v>
      </c>
      <c r="AB504">
        <f t="shared" si="78"/>
        <v>100194.495554628</v>
      </c>
      <c r="AC504">
        <f t="shared" si="79"/>
        <v>132883.4571382782</v>
      </c>
      <c r="AD504">
        <f t="shared" si="80"/>
        <v>111888.3345349977</v>
      </c>
    </row>
    <row r="505" spans="1:30" x14ac:dyDescent="0.25">
      <c r="A505">
        <v>72</v>
      </c>
      <c r="B505" t="s">
        <v>22</v>
      </c>
      <c r="C505">
        <v>49</v>
      </c>
      <c r="D505">
        <v>9</v>
      </c>
      <c r="E505" t="s">
        <v>21</v>
      </c>
      <c r="F505">
        <v>9160</v>
      </c>
      <c r="G505">
        <v>725</v>
      </c>
      <c r="H505">
        <v>10</v>
      </c>
      <c r="I505">
        <v>454441.62281433103</v>
      </c>
      <c r="J505">
        <v>1961172.5323668099</v>
      </c>
      <c r="K505">
        <v>4544416.2281433102</v>
      </c>
      <c r="L505" t="b">
        <f t="shared" si="71"/>
        <v>1</v>
      </c>
      <c r="M505">
        <v>282.388186628369</v>
      </c>
      <c r="N505">
        <v>205.406892023777</v>
      </c>
      <c r="O505">
        <v>315.57551962077201</v>
      </c>
      <c r="P505">
        <v>162569.614026519</v>
      </c>
      <c r="Q505">
        <v>125567.097167596</v>
      </c>
      <c r="R505">
        <v>93365.845524670993</v>
      </c>
      <c r="S505">
        <v>11132.721728291999</v>
      </c>
      <c r="T505">
        <v>14764.828570919801</v>
      </c>
      <c r="U505">
        <v>12432.037170555301</v>
      </c>
      <c r="V505">
        <f t="shared" si="72"/>
        <v>2541.4936796553211</v>
      </c>
      <c r="W505">
        <f t="shared" si="73"/>
        <v>1848.6620282139929</v>
      </c>
      <c r="X505">
        <f t="shared" si="74"/>
        <v>2840.1796765869481</v>
      </c>
      <c r="Y505">
        <f t="shared" si="75"/>
        <v>1463126.526238671</v>
      </c>
      <c r="Z505">
        <f t="shared" si="76"/>
        <v>1130103.8745083641</v>
      </c>
      <c r="AA505">
        <f t="shared" si="77"/>
        <v>840292.60972203896</v>
      </c>
      <c r="AB505">
        <f t="shared" si="78"/>
        <v>100194.495554628</v>
      </c>
      <c r="AC505">
        <f t="shared" si="79"/>
        <v>132883.4571382782</v>
      </c>
      <c r="AD505">
        <f t="shared" si="80"/>
        <v>111888.3345349977</v>
      </c>
    </row>
    <row r="506" spans="1:30" x14ac:dyDescent="0.25">
      <c r="A506">
        <v>73</v>
      </c>
      <c r="B506" t="s">
        <v>27</v>
      </c>
      <c r="C506">
        <v>49</v>
      </c>
      <c r="D506">
        <v>9</v>
      </c>
      <c r="E506" t="s">
        <v>21</v>
      </c>
      <c r="F506">
        <v>5292</v>
      </c>
      <c r="G506">
        <v>108</v>
      </c>
      <c r="H506">
        <v>6</v>
      </c>
      <c r="I506">
        <v>556248.58847529301</v>
      </c>
      <c r="J506">
        <v>1944288.6326842599</v>
      </c>
      <c r="K506">
        <v>5562485.8847529301</v>
      </c>
      <c r="L506" t="b">
        <f t="shared" si="71"/>
        <v>1</v>
      </c>
      <c r="M506">
        <v>268.59979741312901</v>
      </c>
      <c r="N506">
        <v>206.93617775657299</v>
      </c>
      <c r="O506">
        <v>306.79196397917099</v>
      </c>
      <c r="P506">
        <v>159864.12521286201</v>
      </c>
      <c r="Q506">
        <v>126291.80466702201</v>
      </c>
      <c r="R506">
        <v>91887.376258111195</v>
      </c>
      <c r="S506">
        <v>10737.9593949026</v>
      </c>
      <c r="T506">
        <v>14350.6132439267</v>
      </c>
      <c r="U506">
        <v>11731.541103048299</v>
      </c>
      <c r="V506">
        <f t="shared" si="72"/>
        <v>2417.3981767181613</v>
      </c>
      <c r="W506">
        <f t="shared" si="73"/>
        <v>1862.4255998091569</v>
      </c>
      <c r="X506">
        <f t="shared" si="74"/>
        <v>2761.1276758125387</v>
      </c>
      <c r="Y506">
        <f t="shared" si="75"/>
        <v>1438777.126915758</v>
      </c>
      <c r="Z506">
        <f t="shared" si="76"/>
        <v>1136626.242003198</v>
      </c>
      <c r="AA506">
        <f t="shared" si="77"/>
        <v>826986.38632300077</v>
      </c>
      <c r="AB506">
        <f t="shared" si="78"/>
        <v>96641.634554123404</v>
      </c>
      <c r="AC506">
        <f t="shared" si="79"/>
        <v>129155.5191953403</v>
      </c>
      <c r="AD506">
        <f t="shared" si="80"/>
        <v>105583.86992743469</v>
      </c>
    </row>
    <row r="507" spans="1:30" x14ac:dyDescent="0.25">
      <c r="A507">
        <v>73</v>
      </c>
      <c r="B507" t="s">
        <v>20</v>
      </c>
      <c r="C507">
        <v>49</v>
      </c>
      <c r="D507">
        <v>9</v>
      </c>
      <c r="E507" t="s">
        <v>21</v>
      </c>
      <c r="F507">
        <v>32193</v>
      </c>
      <c r="G507">
        <v>657</v>
      </c>
      <c r="H507">
        <v>73</v>
      </c>
      <c r="I507">
        <v>583286.58980527695</v>
      </c>
      <c r="J507">
        <v>1944288.6326842599</v>
      </c>
      <c r="K507">
        <v>5832865.8980527697</v>
      </c>
      <c r="L507" t="b">
        <f t="shared" si="71"/>
        <v>1</v>
      </c>
      <c r="M507">
        <v>268.59979741312901</v>
      </c>
      <c r="N507">
        <v>206.93617775657299</v>
      </c>
      <c r="O507">
        <v>306.79196397917099</v>
      </c>
      <c r="P507">
        <v>159864.12521286201</v>
      </c>
      <c r="Q507">
        <v>126291.80466702201</v>
      </c>
      <c r="R507">
        <v>91887.376258111195</v>
      </c>
      <c r="S507">
        <v>10737.9593949026</v>
      </c>
      <c r="T507">
        <v>14350.6132439267</v>
      </c>
      <c r="U507">
        <v>11731.541103048299</v>
      </c>
      <c r="V507">
        <f t="shared" si="72"/>
        <v>2417.3981767181613</v>
      </c>
      <c r="W507">
        <f t="shared" si="73"/>
        <v>1862.4255998091569</v>
      </c>
      <c r="X507">
        <f t="shared" si="74"/>
        <v>2761.1276758125387</v>
      </c>
      <c r="Y507">
        <f t="shared" si="75"/>
        <v>1438777.126915758</v>
      </c>
      <c r="Z507">
        <f t="shared" si="76"/>
        <v>1136626.242003198</v>
      </c>
      <c r="AA507">
        <f t="shared" si="77"/>
        <v>826986.38632300077</v>
      </c>
      <c r="AB507">
        <f t="shared" si="78"/>
        <v>96641.634554123404</v>
      </c>
      <c r="AC507">
        <f t="shared" si="79"/>
        <v>129155.5191953403</v>
      </c>
      <c r="AD507">
        <f t="shared" si="80"/>
        <v>105583.86992743469</v>
      </c>
    </row>
    <row r="508" spans="1:30" x14ac:dyDescent="0.25">
      <c r="A508">
        <v>73</v>
      </c>
      <c r="B508" t="s">
        <v>25</v>
      </c>
      <c r="C508">
        <v>49</v>
      </c>
      <c r="D508">
        <v>9</v>
      </c>
      <c r="E508" t="s">
        <v>21</v>
      </c>
      <c r="F508">
        <v>21364</v>
      </c>
      <c r="G508">
        <v>520</v>
      </c>
      <c r="H508">
        <v>7</v>
      </c>
      <c r="I508">
        <v>556248.58847529301</v>
      </c>
      <c r="J508">
        <v>1944288.6326842599</v>
      </c>
      <c r="K508">
        <v>5562485.8847529301</v>
      </c>
      <c r="L508" t="b">
        <f t="shared" si="71"/>
        <v>1</v>
      </c>
      <c r="M508">
        <v>268.59979741312901</v>
      </c>
      <c r="N508">
        <v>206.93617775657299</v>
      </c>
      <c r="O508">
        <v>306.79196397917099</v>
      </c>
      <c r="P508">
        <v>159864.12521286201</v>
      </c>
      <c r="Q508">
        <v>126291.80466702201</v>
      </c>
      <c r="R508">
        <v>91887.376258111195</v>
      </c>
      <c r="S508">
        <v>10737.9593949026</v>
      </c>
      <c r="T508">
        <v>14350.6132439267</v>
      </c>
      <c r="U508">
        <v>11731.541103048299</v>
      </c>
      <c r="V508">
        <f t="shared" si="72"/>
        <v>2417.3981767181613</v>
      </c>
      <c r="W508">
        <f t="shared" si="73"/>
        <v>1862.4255998091569</v>
      </c>
      <c r="X508">
        <f t="shared" si="74"/>
        <v>2761.1276758125387</v>
      </c>
      <c r="Y508">
        <f t="shared" si="75"/>
        <v>1438777.126915758</v>
      </c>
      <c r="Z508">
        <f t="shared" si="76"/>
        <v>1136626.242003198</v>
      </c>
      <c r="AA508">
        <f t="shared" si="77"/>
        <v>826986.38632300077</v>
      </c>
      <c r="AB508">
        <f t="shared" si="78"/>
        <v>96641.634554123404</v>
      </c>
      <c r="AC508">
        <f t="shared" si="79"/>
        <v>129155.5191953403</v>
      </c>
      <c r="AD508">
        <f t="shared" si="80"/>
        <v>105583.86992743469</v>
      </c>
    </row>
    <row r="509" spans="1:30" x14ac:dyDescent="0.25">
      <c r="A509">
        <v>73</v>
      </c>
      <c r="B509" t="s">
        <v>24</v>
      </c>
      <c r="C509">
        <v>49</v>
      </c>
      <c r="D509">
        <v>9</v>
      </c>
      <c r="E509" t="s">
        <v>21</v>
      </c>
      <c r="F509">
        <v>7410</v>
      </c>
      <c r="G509">
        <v>671</v>
      </c>
      <c r="H509">
        <v>8</v>
      </c>
      <c r="I509">
        <v>653754.22860093601</v>
      </c>
      <c r="J509">
        <v>1944288.6326842599</v>
      </c>
      <c r="K509">
        <v>6537542.2860093601</v>
      </c>
      <c r="L509" t="b">
        <f t="shared" si="71"/>
        <v>1</v>
      </c>
      <c r="M509">
        <v>268.59979741312901</v>
      </c>
      <c r="N509">
        <v>206.93617775657299</v>
      </c>
      <c r="O509">
        <v>306.79196397917099</v>
      </c>
      <c r="P509">
        <v>159864.12521286201</v>
      </c>
      <c r="Q509">
        <v>126291.80466702201</v>
      </c>
      <c r="R509">
        <v>91887.376258111195</v>
      </c>
      <c r="S509">
        <v>10737.9593949026</v>
      </c>
      <c r="T509">
        <v>14350.6132439267</v>
      </c>
      <c r="U509">
        <v>11731.541103048299</v>
      </c>
      <c r="V509">
        <f t="shared" si="72"/>
        <v>2417.3981767181613</v>
      </c>
      <c r="W509">
        <f t="shared" si="73"/>
        <v>1862.4255998091569</v>
      </c>
      <c r="X509">
        <f t="shared" si="74"/>
        <v>2761.1276758125387</v>
      </c>
      <c r="Y509">
        <f t="shared" si="75"/>
        <v>1438777.126915758</v>
      </c>
      <c r="Z509">
        <f t="shared" si="76"/>
        <v>1136626.242003198</v>
      </c>
      <c r="AA509">
        <f t="shared" si="77"/>
        <v>826986.38632300077</v>
      </c>
      <c r="AB509">
        <f t="shared" si="78"/>
        <v>96641.634554123404</v>
      </c>
      <c r="AC509">
        <f t="shared" si="79"/>
        <v>129155.5191953403</v>
      </c>
      <c r="AD509">
        <f t="shared" si="80"/>
        <v>105583.86992743469</v>
      </c>
    </row>
    <row r="510" spans="1:30" x14ac:dyDescent="0.25">
      <c r="A510">
        <v>73</v>
      </c>
      <c r="B510" t="s">
        <v>26</v>
      </c>
      <c r="C510">
        <v>49</v>
      </c>
      <c r="D510">
        <v>9</v>
      </c>
      <c r="E510" t="s">
        <v>21</v>
      </c>
      <c r="F510">
        <v>19208</v>
      </c>
      <c r="G510">
        <v>464</v>
      </c>
      <c r="H510">
        <v>6</v>
      </c>
      <c r="I510">
        <v>556248.58847529301</v>
      </c>
      <c r="J510">
        <v>1944288.6326842599</v>
      </c>
      <c r="K510">
        <v>5562485.8847529301</v>
      </c>
      <c r="L510" t="b">
        <f t="shared" si="71"/>
        <v>1</v>
      </c>
      <c r="M510">
        <v>268.59979741312901</v>
      </c>
      <c r="N510">
        <v>206.93617775657299</v>
      </c>
      <c r="O510">
        <v>306.79196397917099</v>
      </c>
      <c r="P510">
        <v>159864.12521286201</v>
      </c>
      <c r="Q510">
        <v>126291.80466702201</v>
      </c>
      <c r="R510">
        <v>91887.376258111195</v>
      </c>
      <c r="S510">
        <v>10737.9593949026</v>
      </c>
      <c r="T510">
        <v>14350.6132439267</v>
      </c>
      <c r="U510">
        <v>11731.541103048299</v>
      </c>
      <c r="V510">
        <f t="shared" si="72"/>
        <v>2417.3981767181613</v>
      </c>
      <c r="W510">
        <f t="shared" si="73"/>
        <v>1862.4255998091569</v>
      </c>
      <c r="X510">
        <f t="shared" si="74"/>
        <v>2761.1276758125387</v>
      </c>
      <c r="Y510">
        <f t="shared" si="75"/>
        <v>1438777.126915758</v>
      </c>
      <c r="Z510">
        <f t="shared" si="76"/>
        <v>1136626.242003198</v>
      </c>
      <c r="AA510">
        <f t="shared" si="77"/>
        <v>826986.38632300077</v>
      </c>
      <c r="AB510">
        <f t="shared" si="78"/>
        <v>96641.634554123404</v>
      </c>
      <c r="AC510">
        <f t="shared" si="79"/>
        <v>129155.5191953403</v>
      </c>
      <c r="AD510">
        <f t="shared" si="80"/>
        <v>105583.86992743469</v>
      </c>
    </row>
    <row r="511" spans="1:30" x14ac:dyDescent="0.25">
      <c r="A511">
        <v>73</v>
      </c>
      <c r="B511" t="s">
        <v>22</v>
      </c>
      <c r="C511">
        <v>49</v>
      </c>
      <c r="D511">
        <v>9</v>
      </c>
      <c r="E511" t="s">
        <v>21</v>
      </c>
      <c r="F511">
        <v>9160</v>
      </c>
      <c r="G511">
        <v>725</v>
      </c>
      <c r="H511">
        <v>10</v>
      </c>
      <c r="I511">
        <v>454441.62281433103</v>
      </c>
      <c r="J511">
        <v>1944288.6326842599</v>
      </c>
      <c r="K511">
        <v>4544416.2281433102</v>
      </c>
      <c r="L511" t="b">
        <f t="shared" si="71"/>
        <v>1</v>
      </c>
      <c r="M511">
        <v>268.59979741312901</v>
      </c>
      <c r="N511">
        <v>206.93617775657299</v>
      </c>
      <c r="O511">
        <v>306.79196397917099</v>
      </c>
      <c r="P511">
        <v>159864.12521286201</v>
      </c>
      <c r="Q511">
        <v>126291.80466702201</v>
      </c>
      <c r="R511">
        <v>91887.376258111195</v>
      </c>
      <c r="S511">
        <v>10737.9593949026</v>
      </c>
      <c r="T511">
        <v>14350.6132439267</v>
      </c>
      <c r="U511">
        <v>11731.541103048299</v>
      </c>
      <c r="V511">
        <f t="shared" si="72"/>
        <v>2417.3981767181613</v>
      </c>
      <c r="W511">
        <f t="shared" si="73"/>
        <v>1862.4255998091569</v>
      </c>
      <c r="X511">
        <f t="shared" si="74"/>
        <v>2761.1276758125387</v>
      </c>
      <c r="Y511">
        <f t="shared" si="75"/>
        <v>1438777.126915758</v>
      </c>
      <c r="Z511">
        <f t="shared" si="76"/>
        <v>1136626.242003198</v>
      </c>
      <c r="AA511">
        <f t="shared" si="77"/>
        <v>826986.38632300077</v>
      </c>
      <c r="AB511">
        <f t="shared" si="78"/>
        <v>96641.634554123404</v>
      </c>
      <c r="AC511">
        <f t="shared" si="79"/>
        <v>129155.5191953403</v>
      </c>
      <c r="AD511">
        <f t="shared" si="80"/>
        <v>105583.86992743469</v>
      </c>
    </row>
    <row r="512" spans="1:30" x14ac:dyDescent="0.25">
      <c r="A512">
        <v>73</v>
      </c>
      <c r="B512" t="s">
        <v>23</v>
      </c>
      <c r="C512">
        <v>49</v>
      </c>
      <c r="D512">
        <v>9</v>
      </c>
      <c r="E512" t="s">
        <v>21</v>
      </c>
      <c r="F512">
        <v>6531</v>
      </c>
      <c r="G512">
        <v>636</v>
      </c>
      <c r="H512">
        <v>7</v>
      </c>
      <c r="I512">
        <v>454441.62281433103</v>
      </c>
      <c r="J512">
        <v>1944288.6326842599</v>
      </c>
      <c r="K512">
        <v>4544416.2281433102</v>
      </c>
      <c r="L512" t="b">
        <f t="shared" si="71"/>
        <v>1</v>
      </c>
      <c r="M512">
        <v>268.59979741312901</v>
      </c>
      <c r="N512">
        <v>206.93617775657299</v>
      </c>
      <c r="O512">
        <v>306.79196397917099</v>
      </c>
      <c r="P512">
        <v>159864.12521286201</v>
      </c>
      <c r="Q512">
        <v>126291.80466702201</v>
      </c>
      <c r="R512">
        <v>91887.376258111195</v>
      </c>
      <c r="S512">
        <v>10737.9593949026</v>
      </c>
      <c r="T512">
        <v>14350.6132439267</v>
      </c>
      <c r="U512">
        <v>11731.541103048299</v>
      </c>
      <c r="V512">
        <f t="shared" si="72"/>
        <v>2417.3981767181613</v>
      </c>
      <c r="W512">
        <f t="shared" si="73"/>
        <v>1862.4255998091569</v>
      </c>
      <c r="X512">
        <f t="shared" si="74"/>
        <v>2761.1276758125387</v>
      </c>
      <c r="Y512">
        <f t="shared" si="75"/>
        <v>1438777.126915758</v>
      </c>
      <c r="Z512">
        <f t="shared" si="76"/>
        <v>1136626.242003198</v>
      </c>
      <c r="AA512">
        <f t="shared" si="77"/>
        <v>826986.38632300077</v>
      </c>
      <c r="AB512">
        <f t="shared" si="78"/>
        <v>96641.634554123404</v>
      </c>
      <c r="AC512">
        <f t="shared" si="79"/>
        <v>129155.5191953403</v>
      </c>
      <c r="AD512">
        <f t="shared" si="80"/>
        <v>105583.86992743469</v>
      </c>
    </row>
    <row r="513" spans="1:30" x14ac:dyDescent="0.25">
      <c r="A513">
        <v>74</v>
      </c>
      <c r="B513" t="s">
        <v>20</v>
      </c>
      <c r="C513">
        <v>49</v>
      </c>
      <c r="D513">
        <v>9</v>
      </c>
      <c r="E513" t="s">
        <v>21</v>
      </c>
      <c r="F513">
        <v>32634</v>
      </c>
      <c r="G513">
        <v>666</v>
      </c>
      <c r="H513">
        <v>74</v>
      </c>
      <c r="I513">
        <v>569953.71501698403</v>
      </c>
      <c r="J513">
        <v>1899845.71672328</v>
      </c>
      <c r="K513">
        <v>5699537.1501698401</v>
      </c>
      <c r="L513" t="b">
        <f t="shared" si="71"/>
        <v>1</v>
      </c>
      <c r="M513">
        <v>264.77855122733399</v>
      </c>
      <c r="N513">
        <v>196.542426267471</v>
      </c>
      <c r="O513">
        <v>309.015697721187</v>
      </c>
      <c r="P513">
        <v>154138.73314756199</v>
      </c>
      <c r="Q513">
        <v>126793.266200738</v>
      </c>
      <c r="R513">
        <v>86390.369910155307</v>
      </c>
      <c r="S513">
        <v>10349.453583820199</v>
      </c>
      <c r="T513">
        <v>13903.661412945299</v>
      </c>
      <c r="U513">
        <v>11804.940020297299</v>
      </c>
      <c r="V513">
        <f t="shared" si="72"/>
        <v>2383.0069610460059</v>
      </c>
      <c r="W513">
        <f t="shared" si="73"/>
        <v>1768.881836407239</v>
      </c>
      <c r="X513">
        <f t="shared" si="74"/>
        <v>2781.1412794906828</v>
      </c>
      <c r="Y513">
        <f t="shared" si="75"/>
        <v>1387248.5983280579</v>
      </c>
      <c r="Z513">
        <f t="shared" si="76"/>
        <v>1141139.395806642</v>
      </c>
      <c r="AA513">
        <f t="shared" si="77"/>
        <v>777513.32919139776</v>
      </c>
      <c r="AB513">
        <f t="shared" si="78"/>
        <v>93145.082254381792</v>
      </c>
      <c r="AC513">
        <f t="shared" si="79"/>
        <v>125132.95271650769</v>
      </c>
      <c r="AD513">
        <f t="shared" si="80"/>
        <v>106244.4601826757</v>
      </c>
    </row>
    <row r="514" spans="1:30" x14ac:dyDescent="0.25">
      <c r="A514">
        <v>74</v>
      </c>
      <c r="B514" t="s">
        <v>26</v>
      </c>
      <c r="C514">
        <v>49</v>
      </c>
      <c r="D514">
        <v>9</v>
      </c>
      <c r="E514" t="s">
        <v>21</v>
      </c>
      <c r="F514">
        <v>19208</v>
      </c>
      <c r="G514">
        <v>464</v>
      </c>
      <c r="H514">
        <v>6</v>
      </c>
      <c r="I514">
        <v>556248.58847529301</v>
      </c>
      <c r="J514">
        <v>1899845.71672328</v>
      </c>
      <c r="K514">
        <v>5562485.8847529301</v>
      </c>
      <c r="L514" t="b">
        <f t="shared" si="71"/>
        <v>1</v>
      </c>
      <c r="M514">
        <v>264.77855122733399</v>
      </c>
      <c r="N514">
        <v>196.542426267471</v>
      </c>
      <c r="O514">
        <v>309.015697721187</v>
      </c>
      <c r="P514">
        <v>154138.73314756199</v>
      </c>
      <c r="Q514">
        <v>126793.266200738</v>
      </c>
      <c r="R514">
        <v>86390.369910155307</v>
      </c>
      <c r="S514">
        <v>10349.453583820199</v>
      </c>
      <c r="T514">
        <v>13903.661412945299</v>
      </c>
      <c r="U514">
        <v>11804.940020297299</v>
      </c>
      <c r="V514">
        <f t="shared" si="72"/>
        <v>2383.0069610460059</v>
      </c>
      <c r="W514">
        <f t="shared" si="73"/>
        <v>1768.881836407239</v>
      </c>
      <c r="X514">
        <f t="shared" si="74"/>
        <v>2781.1412794906828</v>
      </c>
      <c r="Y514">
        <f t="shared" si="75"/>
        <v>1387248.5983280579</v>
      </c>
      <c r="Z514">
        <f t="shared" si="76"/>
        <v>1141139.395806642</v>
      </c>
      <c r="AA514">
        <f t="shared" si="77"/>
        <v>777513.32919139776</v>
      </c>
      <c r="AB514">
        <f t="shared" si="78"/>
        <v>93145.082254381792</v>
      </c>
      <c r="AC514">
        <f t="shared" si="79"/>
        <v>125132.95271650769</v>
      </c>
      <c r="AD514">
        <f t="shared" si="80"/>
        <v>106244.4601826757</v>
      </c>
    </row>
    <row r="515" spans="1:30" x14ac:dyDescent="0.25">
      <c r="A515">
        <v>74</v>
      </c>
      <c r="B515" t="s">
        <v>24</v>
      </c>
      <c r="C515">
        <v>49</v>
      </c>
      <c r="D515">
        <v>9</v>
      </c>
      <c r="E515" t="s">
        <v>21</v>
      </c>
      <c r="F515">
        <v>7416</v>
      </c>
      <c r="G515">
        <v>678</v>
      </c>
      <c r="H515">
        <v>8</v>
      </c>
      <c r="I515">
        <v>653754.22860093601</v>
      </c>
      <c r="J515">
        <v>1899845.71672328</v>
      </c>
      <c r="K515">
        <v>6537542.2860093601</v>
      </c>
      <c r="L515" t="b">
        <f t="shared" ref="L515:L578" si="81">AND(K515&gt;=J515,J515&gt;=I515)</f>
        <v>1</v>
      </c>
      <c r="M515">
        <v>264.77855122733399</v>
      </c>
      <c r="N515">
        <v>196.542426267471</v>
      </c>
      <c r="O515">
        <v>309.015697721187</v>
      </c>
      <c r="P515">
        <v>154138.73314756199</v>
      </c>
      <c r="Q515">
        <v>126793.266200738</v>
      </c>
      <c r="R515">
        <v>86390.369910155307</v>
      </c>
      <c r="S515">
        <v>10349.453583820199</v>
      </c>
      <c r="T515">
        <v>13903.661412945299</v>
      </c>
      <c r="U515">
        <v>11804.940020297299</v>
      </c>
      <c r="V515">
        <f t="shared" ref="V515:V578" si="82">M515*9</f>
        <v>2383.0069610460059</v>
      </c>
      <c r="W515">
        <f t="shared" ref="W515:W578" si="83">N515*9</f>
        <v>1768.881836407239</v>
      </c>
      <c r="X515">
        <f t="shared" ref="X515:X578" si="84">O515*9</f>
        <v>2781.1412794906828</v>
      </c>
      <c r="Y515">
        <f t="shared" ref="Y515:Y578" si="85">P515*9</f>
        <v>1387248.5983280579</v>
      </c>
      <c r="Z515">
        <f t="shared" ref="Z515:Z578" si="86">Q515*9</f>
        <v>1141139.395806642</v>
      </c>
      <c r="AA515">
        <f t="shared" ref="AA515:AA578" si="87">R515*9</f>
        <v>777513.32919139776</v>
      </c>
      <c r="AB515">
        <f t="shared" ref="AB515:AB578" si="88">S515*9</f>
        <v>93145.082254381792</v>
      </c>
      <c r="AC515">
        <f t="shared" ref="AC515:AC578" si="89">T515*9</f>
        <v>125132.95271650769</v>
      </c>
      <c r="AD515">
        <f t="shared" ref="AD515:AD578" si="90">U515*9</f>
        <v>106244.4601826757</v>
      </c>
    </row>
    <row r="516" spans="1:30" x14ac:dyDescent="0.25">
      <c r="A516">
        <v>74</v>
      </c>
      <c r="B516" t="s">
        <v>27</v>
      </c>
      <c r="C516">
        <v>49</v>
      </c>
      <c r="D516">
        <v>9</v>
      </c>
      <c r="E516" t="s">
        <v>21</v>
      </c>
      <c r="F516">
        <v>5292</v>
      </c>
      <c r="G516">
        <v>108</v>
      </c>
      <c r="H516">
        <v>6</v>
      </c>
      <c r="I516">
        <v>556248.58847529301</v>
      </c>
      <c r="J516">
        <v>1899845.71672328</v>
      </c>
      <c r="K516">
        <v>5562485.8847529301</v>
      </c>
      <c r="L516" t="b">
        <f t="shared" si="81"/>
        <v>1</v>
      </c>
      <c r="M516">
        <v>264.77855122733399</v>
      </c>
      <c r="N516">
        <v>196.542426267471</v>
      </c>
      <c r="O516">
        <v>309.015697721187</v>
      </c>
      <c r="P516">
        <v>154138.73314756199</v>
      </c>
      <c r="Q516">
        <v>126793.266200738</v>
      </c>
      <c r="R516">
        <v>86390.369910155307</v>
      </c>
      <c r="S516">
        <v>10349.453583820199</v>
      </c>
      <c r="T516">
        <v>13903.661412945299</v>
      </c>
      <c r="U516">
        <v>11804.940020297299</v>
      </c>
      <c r="V516">
        <f t="shared" si="82"/>
        <v>2383.0069610460059</v>
      </c>
      <c r="W516">
        <f t="shared" si="83"/>
        <v>1768.881836407239</v>
      </c>
      <c r="X516">
        <f t="shared" si="84"/>
        <v>2781.1412794906828</v>
      </c>
      <c r="Y516">
        <f t="shared" si="85"/>
        <v>1387248.5983280579</v>
      </c>
      <c r="Z516">
        <f t="shared" si="86"/>
        <v>1141139.395806642</v>
      </c>
      <c r="AA516">
        <f t="shared" si="87"/>
        <v>777513.32919139776</v>
      </c>
      <c r="AB516">
        <f t="shared" si="88"/>
        <v>93145.082254381792</v>
      </c>
      <c r="AC516">
        <f t="shared" si="89"/>
        <v>125132.95271650769</v>
      </c>
      <c r="AD516">
        <f t="shared" si="90"/>
        <v>106244.4601826757</v>
      </c>
    </row>
    <row r="517" spans="1:30" x14ac:dyDescent="0.25">
      <c r="A517">
        <v>74</v>
      </c>
      <c r="B517" t="s">
        <v>22</v>
      </c>
      <c r="C517">
        <v>49</v>
      </c>
      <c r="D517">
        <v>9</v>
      </c>
      <c r="E517" t="s">
        <v>21</v>
      </c>
      <c r="F517">
        <v>9160</v>
      </c>
      <c r="G517">
        <v>725</v>
      </c>
      <c r="H517">
        <v>10</v>
      </c>
      <c r="I517">
        <v>454441.62281433103</v>
      </c>
      <c r="J517">
        <v>1899845.71672328</v>
      </c>
      <c r="K517">
        <v>4544416.2281433102</v>
      </c>
      <c r="L517" t="b">
        <f t="shared" si="81"/>
        <v>1</v>
      </c>
      <c r="M517">
        <v>264.77855122733399</v>
      </c>
      <c r="N517">
        <v>196.542426267471</v>
      </c>
      <c r="O517">
        <v>309.015697721187</v>
      </c>
      <c r="P517">
        <v>154138.73314756199</v>
      </c>
      <c r="Q517">
        <v>126793.266200738</v>
      </c>
      <c r="R517">
        <v>86390.369910155307</v>
      </c>
      <c r="S517">
        <v>10349.453583820199</v>
      </c>
      <c r="T517">
        <v>13903.661412945299</v>
      </c>
      <c r="U517">
        <v>11804.940020297299</v>
      </c>
      <c r="V517">
        <f t="shared" si="82"/>
        <v>2383.0069610460059</v>
      </c>
      <c r="W517">
        <f t="shared" si="83"/>
        <v>1768.881836407239</v>
      </c>
      <c r="X517">
        <f t="shared" si="84"/>
        <v>2781.1412794906828</v>
      </c>
      <c r="Y517">
        <f t="shared" si="85"/>
        <v>1387248.5983280579</v>
      </c>
      <c r="Z517">
        <f t="shared" si="86"/>
        <v>1141139.395806642</v>
      </c>
      <c r="AA517">
        <f t="shared" si="87"/>
        <v>777513.32919139776</v>
      </c>
      <c r="AB517">
        <f t="shared" si="88"/>
        <v>93145.082254381792</v>
      </c>
      <c r="AC517">
        <f t="shared" si="89"/>
        <v>125132.95271650769</v>
      </c>
      <c r="AD517">
        <f t="shared" si="90"/>
        <v>106244.4601826757</v>
      </c>
    </row>
    <row r="518" spans="1:30" x14ac:dyDescent="0.25">
      <c r="A518">
        <v>74</v>
      </c>
      <c r="B518" t="s">
        <v>25</v>
      </c>
      <c r="C518">
        <v>49</v>
      </c>
      <c r="D518">
        <v>9</v>
      </c>
      <c r="E518" t="s">
        <v>21</v>
      </c>
      <c r="F518">
        <v>21560</v>
      </c>
      <c r="G518">
        <v>525</v>
      </c>
      <c r="H518">
        <v>7</v>
      </c>
      <c r="I518">
        <v>556248.58847529301</v>
      </c>
      <c r="J518">
        <v>1899845.71672328</v>
      </c>
      <c r="K518">
        <v>5562485.8847529301</v>
      </c>
      <c r="L518" t="b">
        <f t="shared" si="81"/>
        <v>1</v>
      </c>
      <c r="M518">
        <v>264.77855122733399</v>
      </c>
      <c r="N518">
        <v>196.542426267471</v>
      </c>
      <c r="O518">
        <v>309.015697721187</v>
      </c>
      <c r="P518">
        <v>154138.73314756199</v>
      </c>
      <c r="Q518">
        <v>126793.266200738</v>
      </c>
      <c r="R518">
        <v>86390.369910155307</v>
      </c>
      <c r="S518">
        <v>10349.453583820199</v>
      </c>
      <c r="T518">
        <v>13903.661412945299</v>
      </c>
      <c r="U518">
        <v>11804.940020297299</v>
      </c>
      <c r="V518">
        <f t="shared" si="82"/>
        <v>2383.0069610460059</v>
      </c>
      <c r="W518">
        <f t="shared" si="83"/>
        <v>1768.881836407239</v>
      </c>
      <c r="X518">
        <f t="shared" si="84"/>
        <v>2781.1412794906828</v>
      </c>
      <c r="Y518">
        <f t="shared" si="85"/>
        <v>1387248.5983280579</v>
      </c>
      <c r="Z518">
        <f t="shared" si="86"/>
        <v>1141139.395806642</v>
      </c>
      <c r="AA518">
        <f t="shared" si="87"/>
        <v>777513.32919139776</v>
      </c>
      <c r="AB518">
        <f t="shared" si="88"/>
        <v>93145.082254381792</v>
      </c>
      <c r="AC518">
        <f t="shared" si="89"/>
        <v>125132.95271650769</v>
      </c>
      <c r="AD518">
        <f t="shared" si="90"/>
        <v>106244.4601826757</v>
      </c>
    </row>
    <row r="519" spans="1:30" x14ac:dyDescent="0.25">
      <c r="A519">
        <v>74</v>
      </c>
      <c r="B519" t="s">
        <v>23</v>
      </c>
      <c r="C519">
        <v>49</v>
      </c>
      <c r="D519">
        <v>9</v>
      </c>
      <c r="E519" t="s">
        <v>21</v>
      </c>
      <c r="F519">
        <v>6531</v>
      </c>
      <c r="G519">
        <v>636</v>
      </c>
      <c r="H519">
        <v>7</v>
      </c>
      <c r="I519">
        <v>454441.62281433103</v>
      </c>
      <c r="J519">
        <v>1899845.71672328</v>
      </c>
      <c r="K519">
        <v>4544416.2281433102</v>
      </c>
      <c r="L519" t="b">
        <f t="shared" si="81"/>
        <v>1</v>
      </c>
      <c r="M519">
        <v>264.77855122733399</v>
      </c>
      <c r="N519">
        <v>196.542426267471</v>
      </c>
      <c r="O519">
        <v>309.015697721187</v>
      </c>
      <c r="P519">
        <v>154138.73314756199</v>
      </c>
      <c r="Q519">
        <v>126793.266200738</v>
      </c>
      <c r="R519">
        <v>86390.369910155307</v>
      </c>
      <c r="S519">
        <v>10349.453583820199</v>
      </c>
      <c r="T519">
        <v>13903.661412945299</v>
      </c>
      <c r="U519">
        <v>11804.940020297299</v>
      </c>
      <c r="V519">
        <f t="shared" si="82"/>
        <v>2383.0069610460059</v>
      </c>
      <c r="W519">
        <f t="shared" si="83"/>
        <v>1768.881836407239</v>
      </c>
      <c r="X519">
        <f t="shared" si="84"/>
        <v>2781.1412794906828</v>
      </c>
      <c r="Y519">
        <f t="shared" si="85"/>
        <v>1387248.5983280579</v>
      </c>
      <c r="Z519">
        <f t="shared" si="86"/>
        <v>1141139.395806642</v>
      </c>
      <c r="AA519">
        <f t="shared" si="87"/>
        <v>777513.32919139776</v>
      </c>
      <c r="AB519">
        <f t="shared" si="88"/>
        <v>93145.082254381792</v>
      </c>
      <c r="AC519">
        <f t="shared" si="89"/>
        <v>125132.95271650769</v>
      </c>
      <c r="AD519">
        <f t="shared" si="90"/>
        <v>106244.4601826757</v>
      </c>
    </row>
    <row r="520" spans="1:30" x14ac:dyDescent="0.25">
      <c r="A520">
        <v>75</v>
      </c>
      <c r="B520" t="s">
        <v>26</v>
      </c>
      <c r="C520">
        <v>49</v>
      </c>
      <c r="D520">
        <v>9</v>
      </c>
      <c r="E520" t="s">
        <v>21</v>
      </c>
      <c r="F520">
        <v>19208</v>
      </c>
      <c r="G520">
        <v>464</v>
      </c>
      <c r="H520">
        <v>6</v>
      </c>
      <c r="I520">
        <v>556248.58847529301</v>
      </c>
      <c r="J520">
        <v>1901134.09325938</v>
      </c>
      <c r="K520">
        <v>5562485.8847529301</v>
      </c>
      <c r="L520" t="b">
        <f t="shared" si="81"/>
        <v>1</v>
      </c>
      <c r="M520">
        <v>257.119889853534</v>
      </c>
      <c r="N520">
        <v>181.65307088363201</v>
      </c>
      <c r="O520">
        <v>310.60750198934301</v>
      </c>
      <c r="P520">
        <v>155641.96518668701</v>
      </c>
      <c r="Q520">
        <v>123946.89797023</v>
      </c>
      <c r="R520">
        <v>86233.728809546898</v>
      </c>
      <c r="S520">
        <v>10264.9739948556</v>
      </c>
      <c r="T520">
        <v>13869.253054524301</v>
      </c>
      <c r="U520">
        <v>11508.5786377984</v>
      </c>
      <c r="V520">
        <f t="shared" si="82"/>
        <v>2314.079008681806</v>
      </c>
      <c r="W520">
        <f t="shared" si="83"/>
        <v>1634.877637952688</v>
      </c>
      <c r="X520">
        <f t="shared" si="84"/>
        <v>2795.4675179040869</v>
      </c>
      <c r="Y520">
        <f t="shared" si="85"/>
        <v>1400777.686680183</v>
      </c>
      <c r="Z520">
        <f t="shared" si="86"/>
        <v>1115522.0817320701</v>
      </c>
      <c r="AA520">
        <f t="shared" si="87"/>
        <v>776103.55928592209</v>
      </c>
      <c r="AB520">
        <f t="shared" si="88"/>
        <v>92384.765953700393</v>
      </c>
      <c r="AC520">
        <f t="shared" si="89"/>
        <v>124823.27749071871</v>
      </c>
      <c r="AD520">
        <f t="shared" si="90"/>
        <v>103577.20774018561</v>
      </c>
    </row>
    <row r="521" spans="1:30" x14ac:dyDescent="0.25">
      <c r="A521">
        <v>75</v>
      </c>
      <c r="B521" t="s">
        <v>27</v>
      </c>
      <c r="C521">
        <v>49</v>
      </c>
      <c r="D521">
        <v>9</v>
      </c>
      <c r="E521" t="s">
        <v>21</v>
      </c>
      <c r="F521">
        <v>5292</v>
      </c>
      <c r="G521">
        <v>108</v>
      </c>
      <c r="H521">
        <v>6</v>
      </c>
      <c r="I521">
        <v>556248.58847529301</v>
      </c>
      <c r="J521">
        <v>1901134.09325938</v>
      </c>
      <c r="K521">
        <v>5562485.8847529301</v>
      </c>
      <c r="L521" t="b">
        <f t="shared" si="81"/>
        <v>1</v>
      </c>
      <c r="M521">
        <v>257.119889853534</v>
      </c>
      <c r="N521">
        <v>181.65307088363201</v>
      </c>
      <c r="O521">
        <v>310.60750198934301</v>
      </c>
      <c r="P521">
        <v>155641.96518668701</v>
      </c>
      <c r="Q521">
        <v>123946.89797023</v>
      </c>
      <c r="R521">
        <v>86233.728809546898</v>
      </c>
      <c r="S521">
        <v>10264.9739948556</v>
      </c>
      <c r="T521">
        <v>13869.253054524301</v>
      </c>
      <c r="U521">
        <v>11508.5786377984</v>
      </c>
      <c r="V521">
        <f t="shared" si="82"/>
        <v>2314.079008681806</v>
      </c>
      <c r="W521">
        <f t="shared" si="83"/>
        <v>1634.877637952688</v>
      </c>
      <c r="X521">
        <f t="shared" si="84"/>
        <v>2795.4675179040869</v>
      </c>
      <c r="Y521">
        <f t="shared" si="85"/>
        <v>1400777.686680183</v>
      </c>
      <c r="Z521">
        <f t="shared" si="86"/>
        <v>1115522.0817320701</v>
      </c>
      <c r="AA521">
        <f t="shared" si="87"/>
        <v>776103.55928592209</v>
      </c>
      <c r="AB521">
        <f t="shared" si="88"/>
        <v>92384.765953700393</v>
      </c>
      <c r="AC521">
        <f t="shared" si="89"/>
        <v>124823.27749071871</v>
      </c>
      <c r="AD521">
        <f t="shared" si="90"/>
        <v>103577.20774018561</v>
      </c>
    </row>
    <row r="522" spans="1:30" x14ac:dyDescent="0.25">
      <c r="A522">
        <v>75</v>
      </c>
      <c r="B522" t="s">
        <v>20</v>
      </c>
      <c r="C522">
        <v>49</v>
      </c>
      <c r="D522">
        <v>9</v>
      </c>
      <c r="E522" t="s">
        <v>21</v>
      </c>
      <c r="F522">
        <v>33075</v>
      </c>
      <c r="G522">
        <v>675</v>
      </c>
      <c r="H522">
        <v>75</v>
      </c>
      <c r="I522">
        <v>570340.22797781404</v>
      </c>
      <c r="J522">
        <v>1901134.09325938</v>
      </c>
      <c r="K522">
        <v>5703402.2797781397</v>
      </c>
      <c r="L522" t="b">
        <f t="shared" si="81"/>
        <v>1</v>
      </c>
      <c r="M522">
        <v>257.119889853534</v>
      </c>
      <c r="N522">
        <v>181.65307088363201</v>
      </c>
      <c r="O522">
        <v>310.60750198934301</v>
      </c>
      <c r="P522">
        <v>155641.96518668701</v>
      </c>
      <c r="Q522">
        <v>123946.89797023</v>
      </c>
      <c r="R522">
        <v>86233.728809546898</v>
      </c>
      <c r="S522">
        <v>10264.9739948556</v>
      </c>
      <c r="T522">
        <v>13869.253054524301</v>
      </c>
      <c r="U522">
        <v>11508.5786377984</v>
      </c>
      <c r="V522">
        <f t="shared" si="82"/>
        <v>2314.079008681806</v>
      </c>
      <c r="W522">
        <f t="shared" si="83"/>
        <v>1634.877637952688</v>
      </c>
      <c r="X522">
        <f t="shared" si="84"/>
        <v>2795.4675179040869</v>
      </c>
      <c r="Y522">
        <f t="shared" si="85"/>
        <v>1400777.686680183</v>
      </c>
      <c r="Z522">
        <f t="shared" si="86"/>
        <v>1115522.0817320701</v>
      </c>
      <c r="AA522">
        <f t="shared" si="87"/>
        <v>776103.55928592209</v>
      </c>
      <c r="AB522">
        <f t="shared" si="88"/>
        <v>92384.765953700393</v>
      </c>
      <c r="AC522">
        <f t="shared" si="89"/>
        <v>124823.27749071871</v>
      </c>
      <c r="AD522">
        <f t="shared" si="90"/>
        <v>103577.20774018561</v>
      </c>
    </row>
    <row r="523" spans="1:30" x14ac:dyDescent="0.25">
      <c r="A523">
        <v>75</v>
      </c>
      <c r="B523" t="s">
        <v>25</v>
      </c>
      <c r="C523">
        <v>49</v>
      </c>
      <c r="D523">
        <v>9</v>
      </c>
      <c r="E523" t="s">
        <v>21</v>
      </c>
      <c r="F523">
        <v>21560</v>
      </c>
      <c r="G523">
        <v>525</v>
      </c>
      <c r="H523">
        <v>7</v>
      </c>
      <c r="I523">
        <v>556248.58847529301</v>
      </c>
      <c r="J523">
        <v>1901134.09325938</v>
      </c>
      <c r="K523">
        <v>5562485.8847529301</v>
      </c>
      <c r="L523" t="b">
        <f t="shared" si="81"/>
        <v>1</v>
      </c>
      <c r="M523">
        <v>257.119889853534</v>
      </c>
      <c r="N523">
        <v>181.65307088363201</v>
      </c>
      <c r="O523">
        <v>310.60750198934301</v>
      </c>
      <c r="P523">
        <v>155641.96518668701</v>
      </c>
      <c r="Q523">
        <v>123946.89797023</v>
      </c>
      <c r="R523">
        <v>86233.728809546898</v>
      </c>
      <c r="S523">
        <v>10264.9739948556</v>
      </c>
      <c r="T523">
        <v>13869.253054524301</v>
      </c>
      <c r="U523">
        <v>11508.5786377984</v>
      </c>
      <c r="V523">
        <f t="shared" si="82"/>
        <v>2314.079008681806</v>
      </c>
      <c r="W523">
        <f t="shared" si="83"/>
        <v>1634.877637952688</v>
      </c>
      <c r="X523">
        <f t="shared" si="84"/>
        <v>2795.4675179040869</v>
      </c>
      <c r="Y523">
        <f t="shared" si="85"/>
        <v>1400777.686680183</v>
      </c>
      <c r="Z523">
        <f t="shared" si="86"/>
        <v>1115522.0817320701</v>
      </c>
      <c r="AA523">
        <f t="shared" si="87"/>
        <v>776103.55928592209</v>
      </c>
      <c r="AB523">
        <f t="shared" si="88"/>
        <v>92384.765953700393</v>
      </c>
      <c r="AC523">
        <f t="shared" si="89"/>
        <v>124823.27749071871</v>
      </c>
      <c r="AD523">
        <f t="shared" si="90"/>
        <v>103577.20774018561</v>
      </c>
    </row>
    <row r="524" spans="1:30" x14ac:dyDescent="0.25">
      <c r="A524">
        <v>75</v>
      </c>
      <c r="B524" t="s">
        <v>24</v>
      </c>
      <c r="C524">
        <v>49</v>
      </c>
      <c r="D524">
        <v>9</v>
      </c>
      <c r="E524" t="s">
        <v>21</v>
      </c>
      <c r="F524">
        <v>7416</v>
      </c>
      <c r="G524">
        <v>678</v>
      </c>
      <c r="H524">
        <v>8</v>
      </c>
      <c r="I524">
        <v>653754.22860093601</v>
      </c>
      <c r="J524">
        <v>1901134.09325938</v>
      </c>
      <c r="K524">
        <v>6537542.2860093601</v>
      </c>
      <c r="L524" t="b">
        <f t="shared" si="81"/>
        <v>1</v>
      </c>
      <c r="M524">
        <v>257.119889853534</v>
      </c>
      <c r="N524">
        <v>181.65307088363201</v>
      </c>
      <c r="O524">
        <v>310.60750198934301</v>
      </c>
      <c r="P524">
        <v>155641.96518668701</v>
      </c>
      <c r="Q524">
        <v>123946.89797023</v>
      </c>
      <c r="R524">
        <v>86233.728809546898</v>
      </c>
      <c r="S524">
        <v>10264.9739948556</v>
      </c>
      <c r="T524">
        <v>13869.253054524301</v>
      </c>
      <c r="U524">
        <v>11508.5786377984</v>
      </c>
      <c r="V524">
        <f t="shared" si="82"/>
        <v>2314.079008681806</v>
      </c>
      <c r="W524">
        <f t="shared" si="83"/>
        <v>1634.877637952688</v>
      </c>
      <c r="X524">
        <f t="shared" si="84"/>
        <v>2795.4675179040869</v>
      </c>
      <c r="Y524">
        <f t="shared" si="85"/>
        <v>1400777.686680183</v>
      </c>
      <c r="Z524">
        <f t="shared" si="86"/>
        <v>1115522.0817320701</v>
      </c>
      <c r="AA524">
        <f t="shared" si="87"/>
        <v>776103.55928592209</v>
      </c>
      <c r="AB524">
        <f t="shared" si="88"/>
        <v>92384.765953700393</v>
      </c>
      <c r="AC524">
        <f t="shared" si="89"/>
        <v>124823.27749071871</v>
      </c>
      <c r="AD524">
        <f t="shared" si="90"/>
        <v>103577.20774018561</v>
      </c>
    </row>
    <row r="525" spans="1:30" x14ac:dyDescent="0.25">
      <c r="A525">
        <v>75</v>
      </c>
      <c r="B525" t="s">
        <v>22</v>
      </c>
      <c r="C525">
        <v>49</v>
      </c>
      <c r="D525">
        <v>9</v>
      </c>
      <c r="E525" t="s">
        <v>21</v>
      </c>
      <c r="F525">
        <v>9160</v>
      </c>
      <c r="G525">
        <v>725</v>
      </c>
      <c r="H525">
        <v>10</v>
      </c>
      <c r="I525">
        <v>454441.62281433103</v>
      </c>
      <c r="J525">
        <v>1901134.09325938</v>
      </c>
      <c r="K525">
        <v>4544416.2281433102</v>
      </c>
      <c r="L525" t="b">
        <f t="shared" si="81"/>
        <v>1</v>
      </c>
      <c r="M525">
        <v>257.119889853534</v>
      </c>
      <c r="N525">
        <v>181.65307088363201</v>
      </c>
      <c r="O525">
        <v>310.60750198934301</v>
      </c>
      <c r="P525">
        <v>155641.96518668701</v>
      </c>
      <c r="Q525">
        <v>123946.89797023</v>
      </c>
      <c r="R525">
        <v>86233.728809546898</v>
      </c>
      <c r="S525">
        <v>10264.9739948556</v>
      </c>
      <c r="T525">
        <v>13869.253054524301</v>
      </c>
      <c r="U525">
        <v>11508.5786377984</v>
      </c>
      <c r="V525">
        <f t="shared" si="82"/>
        <v>2314.079008681806</v>
      </c>
      <c r="W525">
        <f t="shared" si="83"/>
        <v>1634.877637952688</v>
      </c>
      <c r="X525">
        <f t="shared" si="84"/>
        <v>2795.4675179040869</v>
      </c>
      <c r="Y525">
        <f t="shared" si="85"/>
        <v>1400777.686680183</v>
      </c>
      <c r="Z525">
        <f t="shared" si="86"/>
        <v>1115522.0817320701</v>
      </c>
      <c r="AA525">
        <f t="shared" si="87"/>
        <v>776103.55928592209</v>
      </c>
      <c r="AB525">
        <f t="shared" si="88"/>
        <v>92384.765953700393</v>
      </c>
      <c r="AC525">
        <f t="shared" si="89"/>
        <v>124823.27749071871</v>
      </c>
      <c r="AD525">
        <f t="shared" si="90"/>
        <v>103577.20774018561</v>
      </c>
    </row>
    <row r="526" spans="1:30" x14ac:dyDescent="0.25">
      <c r="A526">
        <v>75</v>
      </c>
      <c r="B526" t="s">
        <v>23</v>
      </c>
      <c r="C526">
        <v>49</v>
      </c>
      <c r="D526">
        <v>9</v>
      </c>
      <c r="E526" t="s">
        <v>21</v>
      </c>
      <c r="F526">
        <v>6531</v>
      </c>
      <c r="G526">
        <v>636</v>
      </c>
      <c r="H526">
        <v>7</v>
      </c>
      <c r="I526">
        <v>454441.62281433103</v>
      </c>
      <c r="J526">
        <v>1901134.09325938</v>
      </c>
      <c r="K526">
        <v>4544416.2281433102</v>
      </c>
      <c r="L526" t="b">
        <f t="shared" si="81"/>
        <v>1</v>
      </c>
      <c r="M526">
        <v>257.119889853534</v>
      </c>
      <c r="N526">
        <v>181.65307088363201</v>
      </c>
      <c r="O526">
        <v>310.60750198934301</v>
      </c>
      <c r="P526">
        <v>155641.96518668701</v>
      </c>
      <c r="Q526">
        <v>123946.89797023</v>
      </c>
      <c r="R526">
        <v>86233.728809546898</v>
      </c>
      <c r="S526">
        <v>10264.9739948556</v>
      </c>
      <c r="T526">
        <v>13869.253054524301</v>
      </c>
      <c r="U526">
        <v>11508.5786377984</v>
      </c>
      <c r="V526">
        <f t="shared" si="82"/>
        <v>2314.079008681806</v>
      </c>
      <c r="W526">
        <f t="shared" si="83"/>
        <v>1634.877637952688</v>
      </c>
      <c r="X526">
        <f t="shared" si="84"/>
        <v>2795.4675179040869</v>
      </c>
      <c r="Y526">
        <f t="shared" si="85"/>
        <v>1400777.686680183</v>
      </c>
      <c r="Z526">
        <f t="shared" si="86"/>
        <v>1115522.0817320701</v>
      </c>
      <c r="AA526">
        <f t="shared" si="87"/>
        <v>776103.55928592209</v>
      </c>
      <c r="AB526">
        <f t="shared" si="88"/>
        <v>92384.765953700393</v>
      </c>
      <c r="AC526">
        <f t="shared" si="89"/>
        <v>124823.27749071871</v>
      </c>
      <c r="AD526">
        <f t="shared" si="90"/>
        <v>103577.20774018561</v>
      </c>
    </row>
    <row r="527" spans="1:30" x14ac:dyDescent="0.25">
      <c r="A527">
        <v>76</v>
      </c>
      <c r="B527" t="s">
        <v>24</v>
      </c>
      <c r="C527">
        <v>49</v>
      </c>
      <c r="D527">
        <v>9</v>
      </c>
      <c r="E527" t="s">
        <v>21</v>
      </c>
      <c r="F527">
        <v>7420</v>
      </c>
      <c r="G527">
        <v>683</v>
      </c>
      <c r="H527">
        <v>8</v>
      </c>
      <c r="I527">
        <v>653754.22860093601</v>
      </c>
      <c r="J527">
        <v>1859260.2247424801</v>
      </c>
      <c r="K527">
        <v>6537542.2860093601</v>
      </c>
      <c r="L527" t="b">
        <f t="shared" si="81"/>
        <v>1</v>
      </c>
      <c r="M527">
        <v>287.81184809542498</v>
      </c>
      <c r="N527">
        <v>181.502078637474</v>
      </c>
      <c r="O527">
        <v>329.51778172912401</v>
      </c>
      <c r="P527">
        <v>156386.831970125</v>
      </c>
      <c r="Q527">
        <v>120790.158453168</v>
      </c>
      <c r="R527">
        <v>85423.1893970643</v>
      </c>
      <c r="S527">
        <v>10502.530697726501</v>
      </c>
      <c r="T527">
        <v>13222.7138916446</v>
      </c>
      <c r="U527">
        <v>11387.6957306693</v>
      </c>
      <c r="V527">
        <f t="shared" si="82"/>
        <v>2590.3066328588247</v>
      </c>
      <c r="W527">
        <f t="shared" si="83"/>
        <v>1633.5187077372659</v>
      </c>
      <c r="X527">
        <f t="shared" si="84"/>
        <v>2965.6600355621163</v>
      </c>
      <c r="Y527">
        <f t="shared" si="85"/>
        <v>1407481.487731125</v>
      </c>
      <c r="Z527">
        <f t="shared" si="86"/>
        <v>1087111.4260785119</v>
      </c>
      <c r="AA527">
        <f t="shared" si="87"/>
        <v>768808.70457357867</v>
      </c>
      <c r="AB527">
        <f t="shared" si="88"/>
        <v>94522.776279538506</v>
      </c>
      <c r="AC527">
        <f t="shared" si="89"/>
        <v>119004.4250248014</v>
      </c>
      <c r="AD527">
        <f t="shared" si="90"/>
        <v>102489.26157602371</v>
      </c>
    </row>
    <row r="528" spans="1:30" x14ac:dyDescent="0.25">
      <c r="A528">
        <v>76</v>
      </c>
      <c r="B528" t="s">
        <v>26</v>
      </c>
      <c r="C528">
        <v>49</v>
      </c>
      <c r="D528">
        <v>9</v>
      </c>
      <c r="E528" t="s">
        <v>21</v>
      </c>
      <c r="F528">
        <v>19208</v>
      </c>
      <c r="G528">
        <v>464</v>
      </c>
      <c r="H528">
        <v>6</v>
      </c>
      <c r="I528">
        <v>556248.58847529301</v>
      </c>
      <c r="J528">
        <v>1859260.2247424801</v>
      </c>
      <c r="K528">
        <v>5562485.8847529301</v>
      </c>
      <c r="L528" t="b">
        <f t="shared" si="81"/>
        <v>1</v>
      </c>
      <c r="M528">
        <v>287.81184809542498</v>
      </c>
      <c r="N528">
        <v>181.502078637474</v>
      </c>
      <c r="O528">
        <v>329.51778172912401</v>
      </c>
      <c r="P528">
        <v>156386.831970125</v>
      </c>
      <c r="Q528">
        <v>120790.158453168</v>
      </c>
      <c r="R528">
        <v>85423.1893970643</v>
      </c>
      <c r="S528">
        <v>10502.530697726501</v>
      </c>
      <c r="T528">
        <v>13222.7138916446</v>
      </c>
      <c r="U528">
        <v>11387.6957306693</v>
      </c>
      <c r="V528">
        <f t="shared" si="82"/>
        <v>2590.3066328588247</v>
      </c>
      <c r="W528">
        <f t="shared" si="83"/>
        <v>1633.5187077372659</v>
      </c>
      <c r="X528">
        <f t="shared" si="84"/>
        <v>2965.6600355621163</v>
      </c>
      <c r="Y528">
        <f t="shared" si="85"/>
        <v>1407481.487731125</v>
      </c>
      <c r="Z528">
        <f t="shared" si="86"/>
        <v>1087111.4260785119</v>
      </c>
      <c r="AA528">
        <f t="shared" si="87"/>
        <v>768808.70457357867</v>
      </c>
      <c r="AB528">
        <f t="shared" si="88"/>
        <v>94522.776279538506</v>
      </c>
      <c r="AC528">
        <f t="shared" si="89"/>
        <v>119004.4250248014</v>
      </c>
      <c r="AD528">
        <f t="shared" si="90"/>
        <v>102489.26157602371</v>
      </c>
    </row>
    <row r="529" spans="1:30" x14ac:dyDescent="0.25">
      <c r="A529">
        <v>76</v>
      </c>
      <c r="B529" t="s">
        <v>25</v>
      </c>
      <c r="C529">
        <v>49</v>
      </c>
      <c r="D529">
        <v>9</v>
      </c>
      <c r="E529" t="s">
        <v>21</v>
      </c>
      <c r="F529">
        <v>21560</v>
      </c>
      <c r="G529">
        <v>525</v>
      </c>
      <c r="H529">
        <v>7</v>
      </c>
      <c r="I529">
        <v>556248.58847529301</v>
      </c>
      <c r="J529">
        <v>1859260.2247424801</v>
      </c>
      <c r="K529">
        <v>5562485.8847529301</v>
      </c>
      <c r="L529" t="b">
        <f t="shared" si="81"/>
        <v>1</v>
      </c>
      <c r="M529">
        <v>287.81184809542498</v>
      </c>
      <c r="N529">
        <v>181.502078637474</v>
      </c>
      <c r="O529">
        <v>329.51778172912401</v>
      </c>
      <c r="P529">
        <v>156386.831970125</v>
      </c>
      <c r="Q529">
        <v>120790.158453168</v>
      </c>
      <c r="R529">
        <v>85423.1893970643</v>
      </c>
      <c r="S529">
        <v>10502.530697726501</v>
      </c>
      <c r="T529">
        <v>13222.7138916446</v>
      </c>
      <c r="U529">
        <v>11387.6957306693</v>
      </c>
      <c r="V529">
        <f t="shared" si="82"/>
        <v>2590.3066328588247</v>
      </c>
      <c r="W529">
        <f t="shared" si="83"/>
        <v>1633.5187077372659</v>
      </c>
      <c r="X529">
        <f t="shared" si="84"/>
        <v>2965.6600355621163</v>
      </c>
      <c r="Y529">
        <f t="shared" si="85"/>
        <v>1407481.487731125</v>
      </c>
      <c r="Z529">
        <f t="shared" si="86"/>
        <v>1087111.4260785119</v>
      </c>
      <c r="AA529">
        <f t="shared" si="87"/>
        <v>768808.70457357867</v>
      </c>
      <c r="AB529">
        <f t="shared" si="88"/>
        <v>94522.776279538506</v>
      </c>
      <c r="AC529">
        <f t="shared" si="89"/>
        <v>119004.4250248014</v>
      </c>
      <c r="AD529">
        <f t="shared" si="90"/>
        <v>102489.26157602371</v>
      </c>
    </row>
    <row r="530" spans="1:30" x14ac:dyDescent="0.25">
      <c r="A530">
        <v>76</v>
      </c>
      <c r="B530" t="s">
        <v>27</v>
      </c>
      <c r="C530">
        <v>49</v>
      </c>
      <c r="D530">
        <v>9</v>
      </c>
      <c r="E530" t="s">
        <v>21</v>
      </c>
      <c r="F530">
        <v>5292</v>
      </c>
      <c r="G530">
        <v>108</v>
      </c>
      <c r="H530">
        <v>6</v>
      </c>
      <c r="I530">
        <v>556248.58847529301</v>
      </c>
      <c r="J530">
        <v>1859260.2247424801</v>
      </c>
      <c r="K530">
        <v>5562485.8847529301</v>
      </c>
      <c r="L530" t="b">
        <f t="shared" si="81"/>
        <v>1</v>
      </c>
      <c r="M530">
        <v>287.81184809542498</v>
      </c>
      <c r="N530">
        <v>181.502078637474</v>
      </c>
      <c r="O530">
        <v>329.51778172912401</v>
      </c>
      <c r="P530">
        <v>156386.831970125</v>
      </c>
      <c r="Q530">
        <v>120790.158453168</v>
      </c>
      <c r="R530">
        <v>85423.1893970643</v>
      </c>
      <c r="S530">
        <v>10502.530697726501</v>
      </c>
      <c r="T530">
        <v>13222.7138916446</v>
      </c>
      <c r="U530">
        <v>11387.6957306693</v>
      </c>
      <c r="V530">
        <f t="shared" si="82"/>
        <v>2590.3066328588247</v>
      </c>
      <c r="W530">
        <f t="shared" si="83"/>
        <v>1633.5187077372659</v>
      </c>
      <c r="X530">
        <f t="shared" si="84"/>
        <v>2965.6600355621163</v>
      </c>
      <c r="Y530">
        <f t="shared" si="85"/>
        <v>1407481.487731125</v>
      </c>
      <c r="Z530">
        <f t="shared" si="86"/>
        <v>1087111.4260785119</v>
      </c>
      <c r="AA530">
        <f t="shared" si="87"/>
        <v>768808.70457357867</v>
      </c>
      <c r="AB530">
        <f t="shared" si="88"/>
        <v>94522.776279538506</v>
      </c>
      <c r="AC530">
        <f t="shared" si="89"/>
        <v>119004.4250248014</v>
      </c>
      <c r="AD530">
        <f t="shared" si="90"/>
        <v>102489.26157602371</v>
      </c>
    </row>
    <row r="531" spans="1:30" x14ac:dyDescent="0.25">
      <c r="A531">
        <v>76</v>
      </c>
      <c r="B531" t="s">
        <v>20</v>
      </c>
      <c r="C531">
        <v>49</v>
      </c>
      <c r="D531">
        <v>9</v>
      </c>
      <c r="E531" t="s">
        <v>21</v>
      </c>
      <c r="F531">
        <v>33516</v>
      </c>
      <c r="G531">
        <v>684</v>
      </c>
      <c r="H531">
        <v>76</v>
      </c>
      <c r="I531">
        <v>557778.06742274598</v>
      </c>
      <c r="J531">
        <v>1859260.2247424801</v>
      </c>
      <c r="K531">
        <v>5577780.67422745</v>
      </c>
      <c r="L531" t="b">
        <f t="shared" si="81"/>
        <v>1</v>
      </c>
      <c r="M531">
        <v>287.81184809542498</v>
      </c>
      <c r="N531">
        <v>181.502078637474</v>
      </c>
      <c r="O531">
        <v>329.51778172912401</v>
      </c>
      <c r="P531">
        <v>156386.831970125</v>
      </c>
      <c r="Q531">
        <v>120790.158453168</v>
      </c>
      <c r="R531">
        <v>85423.1893970643</v>
      </c>
      <c r="S531">
        <v>10502.530697726501</v>
      </c>
      <c r="T531">
        <v>13222.7138916446</v>
      </c>
      <c r="U531">
        <v>11387.6957306693</v>
      </c>
      <c r="V531">
        <f t="shared" si="82"/>
        <v>2590.3066328588247</v>
      </c>
      <c r="W531">
        <f t="shared" si="83"/>
        <v>1633.5187077372659</v>
      </c>
      <c r="X531">
        <f t="shared" si="84"/>
        <v>2965.6600355621163</v>
      </c>
      <c r="Y531">
        <f t="shared" si="85"/>
        <v>1407481.487731125</v>
      </c>
      <c r="Z531">
        <f t="shared" si="86"/>
        <v>1087111.4260785119</v>
      </c>
      <c r="AA531">
        <f t="shared" si="87"/>
        <v>768808.70457357867</v>
      </c>
      <c r="AB531">
        <f t="shared" si="88"/>
        <v>94522.776279538506</v>
      </c>
      <c r="AC531">
        <f t="shared" si="89"/>
        <v>119004.4250248014</v>
      </c>
      <c r="AD531">
        <f t="shared" si="90"/>
        <v>102489.26157602371</v>
      </c>
    </row>
    <row r="532" spans="1:30" x14ac:dyDescent="0.25">
      <c r="A532">
        <v>76</v>
      </c>
      <c r="B532" t="s">
        <v>23</v>
      </c>
      <c r="C532">
        <v>49</v>
      </c>
      <c r="D532">
        <v>9</v>
      </c>
      <c r="E532" t="s">
        <v>21</v>
      </c>
      <c r="F532">
        <v>6531</v>
      </c>
      <c r="G532">
        <v>636</v>
      </c>
      <c r="H532">
        <v>7</v>
      </c>
      <c r="I532">
        <v>454441.62281433103</v>
      </c>
      <c r="J532">
        <v>1859260.2247424801</v>
      </c>
      <c r="K532">
        <v>4544416.2281433102</v>
      </c>
      <c r="L532" t="b">
        <f t="shared" si="81"/>
        <v>1</v>
      </c>
      <c r="M532">
        <v>287.81184809542498</v>
      </c>
      <c r="N532">
        <v>181.502078637474</v>
      </c>
      <c r="O532">
        <v>329.51778172912401</v>
      </c>
      <c r="P532">
        <v>156386.831970125</v>
      </c>
      <c r="Q532">
        <v>120790.158453168</v>
      </c>
      <c r="R532">
        <v>85423.1893970643</v>
      </c>
      <c r="S532">
        <v>10502.530697726501</v>
      </c>
      <c r="T532">
        <v>13222.7138916446</v>
      </c>
      <c r="U532">
        <v>11387.6957306693</v>
      </c>
      <c r="V532">
        <f t="shared" si="82"/>
        <v>2590.3066328588247</v>
      </c>
      <c r="W532">
        <f t="shared" si="83"/>
        <v>1633.5187077372659</v>
      </c>
      <c r="X532">
        <f t="shared" si="84"/>
        <v>2965.6600355621163</v>
      </c>
      <c r="Y532">
        <f t="shared" si="85"/>
        <v>1407481.487731125</v>
      </c>
      <c r="Z532">
        <f t="shared" si="86"/>
        <v>1087111.4260785119</v>
      </c>
      <c r="AA532">
        <f t="shared" si="87"/>
        <v>768808.70457357867</v>
      </c>
      <c r="AB532">
        <f t="shared" si="88"/>
        <v>94522.776279538506</v>
      </c>
      <c r="AC532">
        <f t="shared" si="89"/>
        <v>119004.4250248014</v>
      </c>
      <c r="AD532">
        <f t="shared" si="90"/>
        <v>102489.26157602371</v>
      </c>
    </row>
    <row r="533" spans="1:30" x14ac:dyDescent="0.25">
      <c r="A533">
        <v>76</v>
      </c>
      <c r="B533" t="s">
        <v>22</v>
      </c>
      <c r="C533">
        <v>49</v>
      </c>
      <c r="D533">
        <v>9</v>
      </c>
      <c r="E533" t="s">
        <v>21</v>
      </c>
      <c r="F533">
        <v>9160</v>
      </c>
      <c r="G533">
        <v>725</v>
      </c>
      <c r="H533">
        <v>10</v>
      </c>
      <c r="I533">
        <v>454441.62281433103</v>
      </c>
      <c r="J533">
        <v>1859260.2247424801</v>
      </c>
      <c r="K533">
        <v>4544416.2281433102</v>
      </c>
      <c r="L533" t="b">
        <f t="shared" si="81"/>
        <v>1</v>
      </c>
      <c r="M533">
        <v>287.81184809542498</v>
      </c>
      <c r="N533">
        <v>181.502078637474</v>
      </c>
      <c r="O533">
        <v>329.51778172912401</v>
      </c>
      <c r="P533">
        <v>156386.831970125</v>
      </c>
      <c r="Q533">
        <v>120790.158453168</v>
      </c>
      <c r="R533">
        <v>85423.1893970643</v>
      </c>
      <c r="S533">
        <v>10502.530697726501</v>
      </c>
      <c r="T533">
        <v>13222.7138916446</v>
      </c>
      <c r="U533">
        <v>11387.6957306693</v>
      </c>
      <c r="V533">
        <f t="shared" si="82"/>
        <v>2590.3066328588247</v>
      </c>
      <c r="W533">
        <f t="shared" si="83"/>
        <v>1633.5187077372659</v>
      </c>
      <c r="X533">
        <f t="shared" si="84"/>
        <v>2965.6600355621163</v>
      </c>
      <c r="Y533">
        <f t="shared" si="85"/>
        <v>1407481.487731125</v>
      </c>
      <c r="Z533">
        <f t="shared" si="86"/>
        <v>1087111.4260785119</v>
      </c>
      <c r="AA533">
        <f t="shared" si="87"/>
        <v>768808.70457357867</v>
      </c>
      <c r="AB533">
        <f t="shared" si="88"/>
        <v>94522.776279538506</v>
      </c>
      <c r="AC533">
        <f t="shared" si="89"/>
        <v>119004.4250248014</v>
      </c>
      <c r="AD533">
        <f t="shared" si="90"/>
        <v>102489.26157602371</v>
      </c>
    </row>
    <row r="534" spans="1:30" x14ac:dyDescent="0.25">
      <c r="A534">
        <v>77</v>
      </c>
      <c r="B534" t="s">
        <v>24</v>
      </c>
      <c r="C534">
        <v>49</v>
      </c>
      <c r="D534">
        <v>9</v>
      </c>
      <c r="E534" t="s">
        <v>21</v>
      </c>
      <c r="F534">
        <v>7420</v>
      </c>
      <c r="G534">
        <v>683</v>
      </c>
      <c r="H534">
        <v>8</v>
      </c>
      <c r="I534">
        <v>653754.22860093601</v>
      </c>
      <c r="J534">
        <v>1879337.42371653</v>
      </c>
      <c r="K534">
        <v>6537542.2860093601</v>
      </c>
      <c r="L534" t="b">
        <f t="shared" si="81"/>
        <v>1</v>
      </c>
      <c r="M534">
        <v>322.34513540019901</v>
      </c>
      <c r="N534">
        <v>183.158392699068</v>
      </c>
      <c r="O534">
        <v>370.70570367309801</v>
      </c>
      <c r="P534">
        <v>155888.75603103201</v>
      </c>
      <c r="Q534">
        <v>122067.358764287</v>
      </c>
      <c r="R534">
        <v>81857.033134700105</v>
      </c>
      <c r="S534">
        <v>10678.8985204859</v>
      </c>
      <c r="T534">
        <v>13957.0295108642</v>
      </c>
      <c r="U534">
        <v>11284.9045676033</v>
      </c>
      <c r="V534">
        <f t="shared" si="82"/>
        <v>2901.1062186017912</v>
      </c>
      <c r="W534">
        <f t="shared" si="83"/>
        <v>1648.4255342916119</v>
      </c>
      <c r="X534">
        <f t="shared" si="84"/>
        <v>3336.3513330578821</v>
      </c>
      <c r="Y534">
        <f t="shared" si="85"/>
        <v>1402998.804279288</v>
      </c>
      <c r="Z534">
        <f t="shared" si="86"/>
        <v>1098606.2288785831</v>
      </c>
      <c r="AA534">
        <f t="shared" si="87"/>
        <v>736713.29821230099</v>
      </c>
      <c r="AB534">
        <f t="shared" si="88"/>
        <v>96110.086684373106</v>
      </c>
      <c r="AC534">
        <f t="shared" si="89"/>
        <v>125613.2655977778</v>
      </c>
      <c r="AD534">
        <f t="shared" si="90"/>
        <v>101564.1411084297</v>
      </c>
    </row>
    <row r="535" spans="1:30" x14ac:dyDescent="0.25">
      <c r="A535">
        <v>77</v>
      </c>
      <c r="B535" t="s">
        <v>26</v>
      </c>
      <c r="C535">
        <v>49</v>
      </c>
      <c r="D535">
        <v>9</v>
      </c>
      <c r="E535" t="s">
        <v>21</v>
      </c>
      <c r="F535">
        <v>19208</v>
      </c>
      <c r="G535">
        <v>464</v>
      </c>
      <c r="H535">
        <v>6</v>
      </c>
      <c r="I535">
        <v>556248.58847529301</v>
      </c>
      <c r="J535">
        <v>1879337.42371653</v>
      </c>
      <c r="K535">
        <v>5562485.8847529301</v>
      </c>
      <c r="L535" t="b">
        <f t="shared" si="81"/>
        <v>1</v>
      </c>
      <c r="M535">
        <v>322.34513540019901</v>
      </c>
      <c r="N535">
        <v>183.158392699068</v>
      </c>
      <c r="O535">
        <v>370.70570367309801</v>
      </c>
      <c r="P535">
        <v>155888.75603103201</v>
      </c>
      <c r="Q535">
        <v>122067.358764287</v>
      </c>
      <c r="R535">
        <v>81857.033134700105</v>
      </c>
      <c r="S535">
        <v>10678.8985204859</v>
      </c>
      <c r="T535">
        <v>13957.0295108642</v>
      </c>
      <c r="U535">
        <v>11284.9045676033</v>
      </c>
      <c r="V535">
        <f t="shared" si="82"/>
        <v>2901.1062186017912</v>
      </c>
      <c r="W535">
        <f t="shared" si="83"/>
        <v>1648.4255342916119</v>
      </c>
      <c r="X535">
        <f t="shared" si="84"/>
        <v>3336.3513330578821</v>
      </c>
      <c r="Y535">
        <f t="shared" si="85"/>
        <v>1402998.804279288</v>
      </c>
      <c r="Z535">
        <f t="shared" si="86"/>
        <v>1098606.2288785831</v>
      </c>
      <c r="AA535">
        <f t="shared" si="87"/>
        <v>736713.29821230099</v>
      </c>
      <c r="AB535">
        <f t="shared" si="88"/>
        <v>96110.086684373106</v>
      </c>
      <c r="AC535">
        <f t="shared" si="89"/>
        <v>125613.2655977778</v>
      </c>
      <c r="AD535">
        <f t="shared" si="90"/>
        <v>101564.1411084297</v>
      </c>
    </row>
    <row r="536" spans="1:30" x14ac:dyDescent="0.25">
      <c r="A536">
        <v>77</v>
      </c>
      <c r="B536" t="s">
        <v>25</v>
      </c>
      <c r="C536">
        <v>49</v>
      </c>
      <c r="D536">
        <v>9</v>
      </c>
      <c r="E536" t="s">
        <v>21</v>
      </c>
      <c r="F536">
        <v>21560</v>
      </c>
      <c r="G536">
        <v>525</v>
      </c>
      <c r="H536">
        <v>7</v>
      </c>
      <c r="I536">
        <v>556248.58847529301</v>
      </c>
      <c r="J536">
        <v>1879337.42371653</v>
      </c>
      <c r="K536">
        <v>5562485.8847529301</v>
      </c>
      <c r="L536" t="b">
        <f t="shared" si="81"/>
        <v>1</v>
      </c>
      <c r="M536">
        <v>322.34513540019901</v>
      </c>
      <c r="N536">
        <v>183.158392699068</v>
      </c>
      <c r="O536">
        <v>370.70570367309801</v>
      </c>
      <c r="P536">
        <v>155888.75603103201</v>
      </c>
      <c r="Q536">
        <v>122067.358764287</v>
      </c>
      <c r="R536">
        <v>81857.033134700105</v>
      </c>
      <c r="S536">
        <v>10678.8985204859</v>
      </c>
      <c r="T536">
        <v>13957.0295108642</v>
      </c>
      <c r="U536">
        <v>11284.9045676033</v>
      </c>
      <c r="V536">
        <f t="shared" si="82"/>
        <v>2901.1062186017912</v>
      </c>
      <c r="W536">
        <f t="shared" si="83"/>
        <v>1648.4255342916119</v>
      </c>
      <c r="X536">
        <f t="shared" si="84"/>
        <v>3336.3513330578821</v>
      </c>
      <c r="Y536">
        <f t="shared" si="85"/>
        <v>1402998.804279288</v>
      </c>
      <c r="Z536">
        <f t="shared" si="86"/>
        <v>1098606.2288785831</v>
      </c>
      <c r="AA536">
        <f t="shared" si="87"/>
        <v>736713.29821230099</v>
      </c>
      <c r="AB536">
        <f t="shared" si="88"/>
        <v>96110.086684373106</v>
      </c>
      <c r="AC536">
        <f t="shared" si="89"/>
        <v>125613.2655977778</v>
      </c>
      <c r="AD536">
        <f t="shared" si="90"/>
        <v>101564.1411084297</v>
      </c>
    </row>
    <row r="537" spans="1:30" x14ac:dyDescent="0.25">
      <c r="A537">
        <v>77</v>
      </c>
      <c r="B537" t="s">
        <v>23</v>
      </c>
      <c r="C537">
        <v>49</v>
      </c>
      <c r="D537">
        <v>9</v>
      </c>
      <c r="E537" t="s">
        <v>21</v>
      </c>
      <c r="F537">
        <v>6531</v>
      </c>
      <c r="G537">
        <v>636</v>
      </c>
      <c r="H537">
        <v>7</v>
      </c>
      <c r="I537">
        <v>454441.62281433103</v>
      </c>
      <c r="J537">
        <v>1879337.42371653</v>
      </c>
      <c r="K537">
        <v>4544416.2281433102</v>
      </c>
      <c r="L537" t="b">
        <f t="shared" si="81"/>
        <v>1</v>
      </c>
      <c r="M537">
        <v>322.34513540019901</v>
      </c>
      <c r="N537">
        <v>183.158392699068</v>
      </c>
      <c r="O537">
        <v>370.70570367309801</v>
      </c>
      <c r="P537">
        <v>155888.75603103201</v>
      </c>
      <c r="Q537">
        <v>122067.358764287</v>
      </c>
      <c r="R537">
        <v>81857.033134700105</v>
      </c>
      <c r="S537">
        <v>10678.8985204859</v>
      </c>
      <c r="T537">
        <v>13957.0295108642</v>
      </c>
      <c r="U537">
        <v>11284.9045676033</v>
      </c>
      <c r="V537">
        <f t="shared" si="82"/>
        <v>2901.1062186017912</v>
      </c>
      <c r="W537">
        <f t="shared" si="83"/>
        <v>1648.4255342916119</v>
      </c>
      <c r="X537">
        <f t="shared" si="84"/>
        <v>3336.3513330578821</v>
      </c>
      <c r="Y537">
        <f t="shared" si="85"/>
        <v>1402998.804279288</v>
      </c>
      <c r="Z537">
        <f t="shared" si="86"/>
        <v>1098606.2288785831</v>
      </c>
      <c r="AA537">
        <f t="shared" si="87"/>
        <v>736713.29821230099</v>
      </c>
      <c r="AB537">
        <f t="shared" si="88"/>
        <v>96110.086684373106</v>
      </c>
      <c r="AC537">
        <f t="shared" si="89"/>
        <v>125613.2655977778</v>
      </c>
      <c r="AD537">
        <f t="shared" si="90"/>
        <v>101564.1411084297</v>
      </c>
    </row>
    <row r="538" spans="1:30" x14ac:dyDescent="0.25">
      <c r="A538">
        <v>77</v>
      </c>
      <c r="B538" t="s">
        <v>27</v>
      </c>
      <c r="C538">
        <v>49</v>
      </c>
      <c r="D538">
        <v>9</v>
      </c>
      <c r="E538" t="s">
        <v>21</v>
      </c>
      <c r="F538">
        <v>5292</v>
      </c>
      <c r="G538">
        <v>108</v>
      </c>
      <c r="H538">
        <v>6</v>
      </c>
      <c r="I538">
        <v>556248.58847529301</v>
      </c>
      <c r="J538">
        <v>1879337.42371653</v>
      </c>
      <c r="K538">
        <v>5562485.8847529301</v>
      </c>
      <c r="L538" t="b">
        <f t="shared" si="81"/>
        <v>1</v>
      </c>
      <c r="M538">
        <v>322.34513540019901</v>
      </c>
      <c r="N538">
        <v>183.158392699068</v>
      </c>
      <c r="O538">
        <v>370.70570367309801</v>
      </c>
      <c r="P538">
        <v>155888.75603103201</v>
      </c>
      <c r="Q538">
        <v>122067.358764287</v>
      </c>
      <c r="R538">
        <v>81857.033134700105</v>
      </c>
      <c r="S538">
        <v>10678.8985204859</v>
      </c>
      <c r="T538">
        <v>13957.0295108642</v>
      </c>
      <c r="U538">
        <v>11284.9045676033</v>
      </c>
      <c r="V538">
        <f t="shared" si="82"/>
        <v>2901.1062186017912</v>
      </c>
      <c r="W538">
        <f t="shared" si="83"/>
        <v>1648.4255342916119</v>
      </c>
      <c r="X538">
        <f t="shared" si="84"/>
        <v>3336.3513330578821</v>
      </c>
      <c r="Y538">
        <f t="shared" si="85"/>
        <v>1402998.804279288</v>
      </c>
      <c r="Z538">
        <f t="shared" si="86"/>
        <v>1098606.2288785831</v>
      </c>
      <c r="AA538">
        <f t="shared" si="87"/>
        <v>736713.29821230099</v>
      </c>
      <c r="AB538">
        <f t="shared" si="88"/>
        <v>96110.086684373106</v>
      </c>
      <c r="AC538">
        <f t="shared" si="89"/>
        <v>125613.2655977778</v>
      </c>
      <c r="AD538">
        <f t="shared" si="90"/>
        <v>101564.1411084297</v>
      </c>
    </row>
    <row r="539" spans="1:30" x14ac:dyDescent="0.25">
      <c r="A539">
        <v>77</v>
      </c>
      <c r="B539" t="s">
        <v>20</v>
      </c>
      <c r="C539">
        <v>49</v>
      </c>
      <c r="D539">
        <v>9</v>
      </c>
      <c r="E539" t="s">
        <v>21</v>
      </c>
      <c r="F539">
        <v>33957</v>
      </c>
      <c r="G539">
        <v>693</v>
      </c>
      <c r="H539">
        <v>77</v>
      </c>
      <c r="I539">
        <v>563801.22711495904</v>
      </c>
      <c r="J539">
        <v>1879337.42371653</v>
      </c>
      <c r="K539">
        <v>5638012.2711495897</v>
      </c>
      <c r="L539" t="b">
        <f t="shared" si="81"/>
        <v>1</v>
      </c>
      <c r="M539">
        <v>322.34513540019901</v>
      </c>
      <c r="N539">
        <v>183.158392699068</v>
      </c>
      <c r="O539">
        <v>370.70570367309801</v>
      </c>
      <c r="P539">
        <v>155888.75603103201</v>
      </c>
      <c r="Q539">
        <v>122067.358764287</v>
      </c>
      <c r="R539">
        <v>81857.033134700105</v>
      </c>
      <c r="S539">
        <v>10678.8985204859</v>
      </c>
      <c r="T539">
        <v>13957.0295108642</v>
      </c>
      <c r="U539">
        <v>11284.9045676033</v>
      </c>
      <c r="V539">
        <f t="shared" si="82"/>
        <v>2901.1062186017912</v>
      </c>
      <c r="W539">
        <f t="shared" si="83"/>
        <v>1648.4255342916119</v>
      </c>
      <c r="X539">
        <f t="shared" si="84"/>
        <v>3336.3513330578821</v>
      </c>
      <c r="Y539">
        <f t="shared" si="85"/>
        <v>1402998.804279288</v>
      </c>
      <c r="Z539">
        <f t="shared" si="86"/>
        <v>1098606.2288785831</v>
      </c>
      <c r="AA539">
        <f t="shared" si="87"/>
        <v>736713.29821230099</v>
      </c>
      <c r="AB539">
        <f t="shared" si="88"/>
        <v>96110.086684373106</v>
      </c>
      <c r="AC539">
        <f t="shared" si="89"/>
        <v>125613.2655977778</v>
      </c>
      <c r="AD539">
        <f t="shared" si="90"/>
        <v>101564.1411084297</v>
      </c>
    </row>
    <row r="540" spans="1:30" x14ac:dyDescent="0.25">
      <c r="A540">
        <v>77</v>
      </c>
      <c r="B540" t="s">
        <v>22</v>
      </c>
      <c r="C540">
        <v>49</v>
      </c>
      <c r="D540">
        <v>9</v>
      </c>
      <c r="E540" t="s">
        <v>21</v>
      </c>
      <c r="F540">
        <v>9160</v>
      </c>
      <c r="G540">
        <v>725</v>
      </c>
      <c r="H540">
        <v>10</v>
      </c>
      <c r="I540">
        <v>454441.62281433103</v>
      </c>
      <c r="J540">
        <v>1879337.42371653</v>
      </c>
      <c r="K540">
        <v>4544416.2281433102</v>
      </c>
      <c r="L540" t="b">
        <f t="shared" si="81"/>
        <v>1</v>
      </c>
      <c r="M540">
        <v>322.34513540019901</v>
      </c>
      <c r="N540">
        <v>183.158392699068</v>
      </c>
      <c r="O540">
        <v>370.70570367309801</v>
      </c>
      <c r="P540">
        <v>155888.75603103201</v>
      </c>
      <c r="Q540">
        <v>122067.358764287</v>
      </c>
      <c r="R540">
        <v>81857.033134700105</v>
      </c>
      <c r="S540">
        <v>10678.8985204859</v>
      </c>
      <c r="T540">
        <v>13957.0295108642</v>
      </c>
      <c r="U540">
        <v>11284.9045676033</v>
      </c>
      <c r="V540">
        <f t="shared" si="82"/>
        <v>2901.1062186017912</v>
      </c>
      <c r="W540">
        <f t="shared" si="83"/>
        <v>1648.4255342916119</v>
      </c>
      <c r="X540">
        <f t="shared" si="84"/>
        <v>3336.3513330578821</v>
      </c>
      <c r="Y540">
        <f t="shared" si="85"/>
        <v>1402998.804279288</v>
      </c>
      <c r="Z540">
        <f t="shared" si="86"/>
        <v>1098606.2288785831</v>
      </c>
      <c r="AA540">
        <f t="shared" si="87"/>
        <v>736713.29821230099</v>
      </c>
      <c r="AB540">
        <f t="shared" si="88"/>
        <v>96110.086684373106</v>
      </c>
      <c r="AC540">
        <f t="shared" si="89"/>
        <v>125613.2655977778</v>
      </c>
      <c r="AD540">
        <f t="shared" si="90"/>
        <v>101564.1411084297</v>
      </c>
    </row>
    <row r="541" spans="1:30" x14ac:dyDescent="0.25">
      <c r="A541">
        <v>78</v>
      </c>
      <c r="B541" t="s">
        <v>25</v>
      </c>
      <c r="C541">
        <v>49</v>
      </c>
      <c r="D541">
        <v>9</v>
      </c>
      <c r="E541" t="s">
        <v>21</v>
      </c>
      <c r="F541">
        <v>21560</v>
      </c>
      <c r="G541">
        <v>525</v>
      </c>
      <c r="H541">
        <v>7</v>
      </c>
      <c r="I541">
        <v>556248.58847529301</v>
      </c>
      <c r="J541">
        <v>1907892.9457920301</v>
      </c>
      <c r="K541">
        <v>5562485.8847529301</v>
      </c>
      <c r="L541" t="b">
        <f t="shared" si="81"/>
        <v>1</v>
      </c>
      <c r="M541">
        <v>333.75594964336199</v>
      </c>
      <c r="N541">
        <v>185.12542777013101</v>
      </c>
      <c r="O541">
        <v>421.97165971942502</v>
      </c>
      <c r="P541">
        <v>159022.30180849801</v>
      </c>
      <c r="Q541">
        <v>122814.806434032</v>
      </c>
      <c r="R541">
        <v>79197.365174558698</v>
      </c>
      <c r="S541">
        <v>10846.557837103501</v>
      </c>
      <c r="T541">
        <v>13984.350475343401</v>
      </c>
      <c r="U541">
        <v>10808.8378376909</v>
      </c>
      <c r="V541">
        <f t="shared" si="82"/>
        <v>3003.8035467902578</v>
      </c>
      <c r="W541">
        <f t="shared" si="83"/>
        <v>1666.128849931179</v>
      </c>
      <c r="X541">
        <f t="shared" si="84"/>
        <v>3797.7449374748253</v>
      </c>
      <c r="Y541">
        <f t="shared" si="85"/>
        <v>1431200.7162764822</v>
      </c>
      <c r="Z541">
        <f t="shared" si="86"/>
        <v>1105333.2579062879</v>
      </c>
      <c r="AA541">
        <f t="shared" si="87"/>
        <v>712776.28657102829</v>
      </c>
      <c r="AB541">
        <f t="shared" si="88"/>
        <v>97619.0205339315</v>
      </c>
      <c r="AC541">
        <f t="shared" si="89"/>
        <v>125859.1542780906</v>
      </c>
      <c r="AD541">
        <f t="shared" si="90"/>
        <v>97279.540539218098</v>
      </c>
    </row>
    <row r="542" spans="1:30" x14ac:dyDescent="0.25">
      <c r="A542">
        <v>78</v>
      </c>
      <c r="B542" t="s">
        <v>20</v>
      </c>
      <c r="C542">
        <v>49</v>
      </c>
      <c r="D542">
        <v>9</v>
      </c>
      <c r="E542" t="s">
        <v>21</v>
      </c>
      <c r="F542">
        <v>34398</v>
      </c>
      <c r="G542">
        <v>702</v>
      </c>
      <c r="H542">
        <v>78</v>
      </c>
      <c r="I542">
        <v>572367.88373760902</v>
      </c>
      <c r="J542">
        <v>1907892.9457920301</v>
      </c>
      <c r="K542">
        <v>5723678.8373760898</v>
      </c>
      <c r="L542" t="b">
        <f t="shared" si="81"/>
        <v>1</v>
      </c>
      <c r="M542">
        <v>333.75594964336199</v>
      </c>
      <c r="N542">
        <v>185.12542777013101</v>
      </c>
      <c r="O542">
        <v>421.97165971942502</v>
      </c>
      <c r="P542">
        <v>159022.30180849801</v>
      </c>
      <c r="Q542">
        <v>122814.806434032</v>
      </c>
      <c r="R542">
        <v>79197.365174558698</v>
      </c>
      <c r="S542">
        <v>10846.557837103501</v>
      </c>
      <c r="T542">
        <v>13984.350475343401</v>
      </c>
      <c r="U542">
        <v>10808.8378376909</v>
      </c>
      <c r="V542">
        <f t="shared" si="82"/>
        <v>3003.8035467902578</v>
      </c>
      <c r="W542">
        <f t="shared" si="83"/>
        <v>1666.128849931179</v>
      </c>
      <c r="X542">
        <f t="shared" si="84"/>
        <v>3797.7449374748253</v>
      </c>
      <c r="Y542">
        <f t="shared" si="85"/>
        <v>1431200.7162764822</v>
      </c>
      <c r="Z542">
        <f t="shared" si="86"/>
        <v>1105333.2579062879</v>
      </c>
      <c r="AA542">
        <f t="shared" si="87"/>
        <v>712776.28657102829</v>
      </c>
      <c r="AB542">
        <f t="shared" si="88"/>
        <v>97619.0205339315</v>
      </c>
      <c r="AC542">
        <f t="shared" si="89"/>
        <v>125859.1542780906</v>
      </c>
      <c r="AD542">
        <f t="shared" si="90"/>
        <v>97279.540539218098</v>
      </c>
    </row>
    <row r="543" spans="1:30" x14ac:dyDescent="0.25">
      <c r="A543">
        <v>78</v>
      </c>
      <c r="B543" t="s">
        <v>24</v>
      </c>
      <c r="C543">
        <v>49</v>
      </c>
      <c r="D543">
        <v>9</v>
      </c>
      <c r="E543" t="s">
        <v>21</v>
      </c>
      <c r="F543">
        <v>7420</v>
      </c>
      <c r="G543">
        <v>683</v>
      </c>
      <c r="H543">
        <v>8</v>
      </c>
      <c r="I543">
        <v>653754.22860093601</v>
      </c>
      <c r="J543">
        <v>1907892.9457920301</v>
      </c>
      <c r="K543">
        <v>6537542.2860093601</v>
      </c>
      <c r="L543" t="b">
        <f t="shared" si="81"/>
        <v>1</v>
      </c>
      <c r="M543">
        <v>333.75594964336199</v>
      </c>
      <c r="N543">
        <v>185.12542777013101</v>
      </c>
      <c r="O543">
        <v>421.97165971942502</v>
      </c>
      <c r="P543">
        <v>159022.30180849801</v>
      </c>
      <c r="Q543">
        <v>122814.806434032</v>
      </c>
      <c r="R543">
        <v>79197.365174558698</v>
      </c>
      <c r="S543">
        <v>10846.557837103501</v>
      </c>
      <c r="T543">
        <v>13984.350475343401</v>
      </c>
      <c r="U543">
        <v>10808.8378376909</v>
      </c>
      <c r="V543">
        <f t="shared" si="82"/>
        <v>3003.8035467902578</v>
      </c>
      <c r="W543">
        <f t="shared" si="83"/>
        <v>1666.128849931179</v>
      </c>
      <c r="X543">
        <f t="shared" si="84"/>
        <v>3797.7449374748253</v>
      </c>
      <c r="Y543">
        <f t="shared" si="85"/>
        <v>1431200.7162764822</v>
      </c>
      <c r="Z543">
        <f t="shared" si="86"/>
        <v>1105333.2579062879</v>
      </c>
      <c r="AA543">
        <f t="shared" si="87"/>
        <v>712776.28657102829</v>
      </c>
      <c r="AB543">
        <f t="shared" si="88"/>
        <v>97619.0205339315</v>
      </c>
      <c r="AC543">
        <f t="shared" si="89"/>
        <v>125859.1542780906</v>
      </c>
      <c r="AD543">
        <f t="shared" si="90"/>
        <v>97279.540539218098</v>
      </c>
    </row>
    <row r="544" spans="1:30" x14ac:dyDescent="0.25">
      <c r="A544">
        <v>78</v>
      </c>
      <c r="B544" t="s">
        <v>27</v>
      </c>
      <c r="C544">
        <v>49</v>
      </c>
      <c r="D544">
        <v>9</v>
      </c>
      <c r="E544" t="s">
        <v>21</v>
      </c>
      <c r="F544">
        <v>5292</v>
      </c>
      <c r="G544">
        <v>108</v>
      </c>
      <c r="H544">
        <v>6</v>
      </c>
      <c r="I544">
        <v>556248.58847529301</v>
      </c>
      <c r="J544">
        <v>1907892.9457920301</v>
      </c>
      <c r="K544">
        <v>5562485.8847529301</v>
      </c>
      <c r="L544" t="b">
        <f t="shared" si="81"/>
        <v>1</v>
      </c>
      <c r="M544">
        <v>333.75594964336199</v>
      </c>
      <c r="N544">
        <v>185.12542777013101</v>
      </c>
      <c r="O544">
        <v>421.97165971942502</v>
      </c>
      <c r="P544">
        <v>159022.30180849801</v>
      </c>
      <c r="Q544">
        <v>122814.806434032</v>
      </c>
      <c r="R544">
        <v>79197.365174558698</v>
      </c>
      <c r="S544">
        <v>10846.557837103501</v>
      </c>
      <c r="T544">
        <v>13984.350475343401</v>
      </c>
      <c r="U544">
        <v>10808.8378376909</v>
      </c>
      <c r="V544">
        <f t="shared" si="82"/>
        <v>3003.8035467902578</v>
      </c>
      <c r="W544">
        <f t="shared" si="83"/>
        <v>1666.128849931179</v>
      </c>
      <c r="X544">
        <f t="shared" si="84"/>
        <v>3797.7449374748253</v>
      </c>
      <c r="Y544">
        <f t="shared" si="85"/>
        <v>1431200.7162764822</v>
      </c>
      <c r="Z544">
        <f t="shared" si="86"/>
        <v>1105333.2579062879</v>
      </c>
      <c r="AA544">
        <f t="shared" si="87"/>
        <v>712776.28657102829</v>
      </c>
      <c r="AB544">
        <f t="shared" si="88"/>
        <v>97619.0205339315</v>
      </c>
      <c r="AC544">
        <f t="shared" si="89"/>
        <v>125859.1542780906</v>
      </c>
      <c r="AD544">
        <f t="shared" si="90"/>
        <v>97279.540539218098</v>
      </c>
    </row>
    <row r="545" spans="1:30" x14ac:dyDescent="0.25">
      <c r="A545">
        <v>78</v>
      </c>
      <c r="B545" t="s">
        <v>22</v>
      </c>
      <c r="C545">
        <v>49</v>
      </c>
      <c r="D545">
        <v>9</v>
      </c>
      <c r="E545" t="s">
        <v>21</v>
      </c>
      <c r="F545">
        <v>9160</v>
      </c>
      <c r="G545">
        <v>725</v>
      </c>
      <c r="H545">
        <v>10</v>
      </c>
      <c r="I545">
        <v>454441.62281433103</v>
      </c>
      <c r="J545">
        <v>1907892.9457920301</v>
      </c>
      <c r="K545">
        <v>4544416.2281433102</v>
      </c>
      <c r="L545" t="b">
        <f t="shared" si="81"/>
        <v>1</v>
      </c>
      <c r="M545">
        <v>333.75594964336199</v>
      </c>
      <c r="N545">
        <v>185.12542777013101</v>
      </c>
      <c r="O545">
        <v>421.97165971942502</v>
      </c>
      <c r="P545">
        <v>159022.30180849801</v>
      </c>
      <c r="Q545">
        <v>122814.806434032</v>
      </c>
      <c r="R545">
        <v>79197.365174558698</v>
      </c>
      <c r="S545">
        <v>10846.557837103501</v>
      </c>
      <c r="T545">
        <v>13984.350475343401</v>
      </c>
      <c r="U545">
        <v>10808.8378376909</v>
      </c>
      <c r="V545">
        <f t="shared" si="82"/>
        <v>3003.8035467902578</v>
      </c>
      <c r="W545">
        <f t="shared" si="83"/>
        <v>1666.128849931179</v>
      </c>
      <c r="X545">
        <f t="shared" si="84"/>
        <v>3797.7449374748253</v>
      </c>
      <c r="Y545">
        <f t="shared" si="85"/>
        <v>1431200.7162764822</v>
      </c>
      <c r="Z545">
        <f t="shared" si="86"/>
        <v>1105333.2579062879</v>
      </c>
      <c r="AA545">
        <f t="shared" si="87"/>
        <v>712776.28657102829</v>
      </c>
      <c r="AB545">
        <f t="shared" si="88"/>
        <v>97619.0205339315</v>
      </c>
      <c r="AC545">
        <f t="shared" si="89"/>
        <v>125859.1542780906</v>
      </c>
      <c r="AD545">
        <f t="shared" si="90"/>
        <v>97279.540539218098</v>
      </c>
    </row>
    <row r="546" spans="1:30" x14ac:dyDescent="0.25">
      <c r="A546">
        <v>78</v>
      </c>
      <c r="B546" t="s">
        <v>26</v>
      </c>
      <c r="C546">
        <v>49</v>
      </c>
      <c r="D546">
        <v>9</v>
      </c>
      <c r="E546" t="s">
        <v>21</v>
      </c>
      <c r="F546">
        <v>19208</v>
      </c>
      <c r="G546">
        <v>464</v>
      </c>
      <c r="H546">
        <v>6</v>
      </c>
      <c r="I546">
        <v>556248.58847529301</v>
      </c>
      <c r="J546">
        <v>1907892.9457920301</v>
      </c>
      <c r="K546">
        <v>5562485.8847529301</v>
      </c>
      <c r="L546" t="b">
        <f t="shared" si="81"/>
        <v>1</v>
      </c>
      <c r="M546">
        <v>333.75594964336199</v>
      </c>
      <c r="N546">
        <v>185.12542777013101</v>
      </c>
      <c r="O546">
        <v>421.97165971942502</v>
      </c>
      <c r="P546">
        <v>159022.30180849801</v>
      </c>
      <c r="Q546">
        <v>122814.806434032</v>
      </c>
      <c r="R546">
        <v>79197.365174558698</v>
      </c>
      <c r="S546">
        <v>10846.557837103501</v>
      </c>
      <c r="T546">
        <v>13984.350475343401</v>
      </c>
      <c r="U546">
        <v>10808.8378376909</v>
      </c>
      <c r="V546">
        <f t="shared" si="82"/>
        <v>3003.8035467902578</v>
      </c>
      <c r="W546">
        <f t="shared" si="83"/>
        <v>1666.128849931179</v>
      </c>
      <c r="X546">
        <f t="shared" si="84"/>
        <v>3797.7449374748253</v>
      </c>
      <c r="Y546">
        <f t="shared" si="85"/>
        <v>1431200.7162764822</v>
      </c>
      <c r="Z546">
        <f t="shared" si="86"/>
        <v>1105333.2579062879</v>
      </c>
      <c r="AA546">
        <f t="shared" si="87"/>
        <v>712776.28657102829</v>
      </c>
      <c r="AB546">
        <f t="shared" si="88"/>
        <v>97619.0205339315</v>
      </c>
      <c r="AC546">
        <f t="shared" si="89"/>
        <v>125859.1542780906</v>
      </c>
      <c r="AD546">
        <f t="shared" si="90"/>
        <v>97279.540539218098</v>
      </c>
    </row>
    <row r="547" spans="1:30" x14ac:dyDescent="0.25">
      <c r="A547">
        <v>78</v>
      </c>
      <c r="B547" t="s">
        <v>23</v>
      </c>
      <c r="C547">
        <v>49</v>
      </c>
      <c r="D547">
        <v>9</v>
      </c>
      <c r="E547" t="s">
        <v>21</v>
      </c>
      <c r="F547">
        <v>6531</v>
      </c>
      <c r="G547">
        <v>636</v>
      </c>
      <c r="H547">
        <v>7</v>
      </c>
      <c r="I547">
        <v>454441.62281433103</v>
      </c>
      <c r="J547">
        <v>1907892.9457920301</v>
      </c>
      <c r="K547">
        <v>4544416.2281433102</v>
      </c>
      <c r="L547" t="b">
        <f t="shared" si="81"/>
        <v>1</v>
      </c>
      <c r="M547">
        <v>333.75594964336199</v>
      </c>
      <c r="N547">
        <v>185.12542777013101</v>
      </c>
      <c r="O547">
        <v>421.97165971942502</v>
      </c>
      <c r="P547">
        <v>159022.30180849801</v>
      </c>
      <c r="Q547">
        <v>122814.806434032</v>
      </c>
      <c r="R547">
        <v>79197.365174558698</v>
      </c>
      <c r="S547">
        <v>10846.557837103501</v>
      </c>
      <c r="T547">
        <v>13984.350475343401</v>
      </c>
      <c r="U547">
        <v>10808.8378376909</v>
      </c>
      <c r="V547">
        <f t="shared" si="82"/>
        <v>3003.8035467902578</v>
      </c>
      <c r="W547">
        <f t="shared" si="83"/>
        <v>1666.128849931179</v>
      </c>
      <c r="X547">
        <f t="shared" si="84"/>
        <v>3797.7449374748253</v>
      </c>
      <c r="Y547">
        <f t="shared" si="85"/>
        <v>1431200.7162764822</v>
      </c>
      <c r="Z547">
        <f t="shared" si="86"/>
        <v>1105333.2579062879</v>
      </c>
      <c r="AA547">
        <f t="shared" si="87"/>
        <v>712776.28657102829</v>
      </c>
      <c r="AB547">
        <f t="shared" si="88"/>
        <v>97619.0205339315</v>
      </c>
      <c r="AC547">
        <f t="shared" si="89"/>
        <v>125859.1542780906</v>
      </c>
      <c r="AD547">
        <f t="shared" si="90"/>
        <v>97279.540539218098</v>
      </c>
    </row>
    <row r="548" spans="1:30" x14ac:dyDescent="0.25">
      <c r="A548">
        <v>79</v>
      </c>
      <c r="B548" t="s">
        <v>20</v>
      </c>
      <c r="C548">
        <v>49</v>
      </c>
      <c r="D548">
        <v>9</v>
      </c>
      <c r="E548" t="s">
        <v>21</v>
      </c>
      <c r="F548">
        <v>34839</v>
      </c>
      <c r="G548">
        <v>711</v>
      </c>
      <c r="H548">
        <v>79</v>
      </c>
      <c r="I548">
        <v>580410.87045065698</v>
      </c>
      <c r="J548">
        <v>1934702.9015021899</v>
      </c>
      <c r="K548">
        <v>5804108.7045065695</v>
      </c>
      <c r="L548" t="b">
        <f t="shared" si="81"/>
        <v>1</v>
      </c>
      <c r="M548">
        <v>345.07442494266701</v>
      </c>
      <c r="N548">
        <v>178.203563048608</v>
      </c>
      <c r="O548">
        <v>476.14952602479099</v>
      </c>
      <c r="P548">
        <v>161526.49236876899</v>
      </c>
      <c r="Q548">
        <v>122931.740673176</v>
      </c>
      <c r="R548">
        <v>80792.376749748597</v>
      </c>
      <c r="S548">
        <v>10827.7926516364</v>
      </c>
      <c r="T548">
        <v>14090.578038895501</v>
      </c>
      <c r="U548">
        <v>10875.049248633901</v>
      </c>
      <c r="V548">
        <f t="shared" si="82"/>
        <v>3105.6698244840031</v>
      </c>
      <c r="W548">
        <f t="shared" si="83"/>
        <v>1603.832067437472</v>
      </c>
      <c r="X548">
        <f t="shared" si="84"/>
        <v>4285.3457342231186</v>
      </c>
      <c r="Y548">
        <f t="shared" si="85"/>
        <v>1453738.4313189208</v>
      </c>
      <c r="Z548">
        <f t="shared" si="86"/>
        <v>1106385.6660585839</v>
      </c>
      <c r="AA548">
        <f t="shared" si="87"/>
        <v>727131.39074773737</v>
      </c>
      <c r="AB548">
        <f t="shared" si="88"/>
        <v>97450.133864727599</v>
      </c>
      <c r="AC548">
        <f t="shared" si="89"/>
        <v>126815.20235005951</v>
      </c>
      <c r="AD548">
        <f t="shared" si="90"/>
        <v>97875.443237705113</v>
      </c>
    </row>
    <row r="549" spans="1:30" x14ac:dyDescent="0.25">
      <c r="A549">
        <v>79</v>
      </c>
      <c r="B549" t="s">
        <v>24</v>
      </c>
      <c r="C549">
        <v>49</v>
      </c>
      <c r="D549">
        <v>9</v>
      </c>
      <c r="E549" t="s">
        <v>21</v>
      </c>
      <c r="F549">
        <v>7420</v>
      </c>
      <c r="G549">
        <v>683</v>
      </c>
      <c r="H549">
        <v>8</v>
      </c>
      <c r="I549">
        <v>653754.22860093601</v>
      </c>
      <c r="J549">
        <v>1934702.9015021899</v>
      </c>
      <c r="K549">
        <v>6537542.2860093601</v>
      </c>
      <c r="L549" t="b">
        <f t="shared" si="81"/>
        <v>1</v>
      </c>
      <c r="M549">
        <v>345.07442494266701</v>
      </c>
      <c r="N549">
        <v>178.203563048608</v>
      </c>
      <c r="O549">
        <v>476.14952602479099</v>
      </c>
      <c r="P549">
        <v>161526.49236876899</v>
      </c>
      <c r="Q549">
        <v>122931.740673176</v>
      </c>
      <c r="R549">
        <v>80792.376749748597</v>
      </c>
      <c r="S549">
        <v>10827.7926516364</v>
      </c>
      <c r="T549">
        <v>14090.578038895501</v>
      </c>
      <c r="U549">
        <v>10875.049248633901</v>
      </c>
      <c r="V549">
        <f t="shared" si="82"/>
        <v>3105.6698244840031</v>
      </c>
      <c r="W549">
        <f t="shared" si="83"/>
        <v>1603.832067437472</v>
      </c>
      <c r="X549">
        <f t="shared" si="84"/>
        <v>4285.3457342231186</v>
      </c>
      <c r="Y549">
        <f t="shared" si="85"/>
        <v>1453738.4313189208</v>
      </c>
      <c r="Z549">
        <f t="shared" si="86"/>
        <v>1106385.6660585839</v>
      </c>
      <c r="AA549">
        <f t="shared" si="87"/>
        <v>727131.39074773737</v>
      </c>
      <c r="AB549">
        <f t="shared" si="88"/>
        <v>97450.133864727599</v>
      </c>
      <c r="AC549">
        <f t="shared" si="89"/>
        <v>126815.20235005951</v>
      </c>
      <c r="AD549">
        <f t="shared" si="90"/>
        <v>97875.443237705113</v>
      </c>
    </row>
    <row r="550" spans="1:30" x14ac:dyDescent="0.25">
      <c r="A550">
        <v>79</v>
      </c>
      <c r="B550" t="s">
        <v>27</v>
      </c>
      <c r="C550">
        <v>49</v>
      </c>
      <c r="D550">
        <v>9</v>
      </c>
      <c r="E550" t="s">
        <v>21</v>
      </c>
      <c r="F550">
        <v>5292</v>
      </c>
      <c r="G550">
        <v>108</v>
      </c>
      <c r="H550">
        <v>6</v>
      </c>
      <c r="I550">
        <v>556248.58847529301</v>
      </c>
      <c r="J550">
        <v>1934702.9015021899</v>
      </c>
      <c r="K550">
        <v>5562485.8847529301</v>
      </c>
      <c r="L550" t="b">
        <f t="shared" si="81"/>
        <v>1</v>
      </c>
      <c r="M550">
        <v>345.07442494266701</v>
      </c>
      <c r="N550">
        <v>178.203563048608</v>
      </c>
      <c r="O550">
        <v>476.14952602479099</v>
      </c>
      <c r="P550">
        <v>161526.49236876899</v>
      </c>
      <c r="Q550">
        <v>122931.740673176</v>
      </c>
      <c r="R550">
        <v>80792.376749748597</v>
      </c>
      <c r="S550">
        <v>10827.7926516364</v>
      </c>
      <c r="T550">
        <v>14090.578038895501</v>
      </c>
      <c r="U550">
        <v>10875.049248633901</v>
      </c>
      <c r="V550">
        <f t="shared" si="82"/>
        <v>3105.6698244840031</v>
      </c>
      <c r="W550">
        <f t="shared" si="83"/>
        <v>1603.832067437472</v>
      </c>
      <c r="X550">
        <f t="shared" si="84"/>
        <v>4285.3457342231186</v>
      </c>
      <c r="Y550">
        <f t="shared" si="85"/>
        <v>1453738.4313189208</v>
      </c>
      <c r="Z550">
        <f t="shared" si="86"/>
        <v>1106385.6660585839</v>
      </c>
      <c r="AA550">
        <f t="shared" si="87"/>
        <v>727131.39074773737</v>
      </c>
      <c r="AB550">
        <f t="shared" si="88"/>
        <v>97450.133864727599</v>
      </c>
      <c r="AC550">
        <f t="shared" si="89"/>
        <v>126815.20235005951</v>
      </c>
      <c r="AD550">
        <f t="shared" si="90"/>
        <v>97875.443237705113</v>
      </c>
    </row>
    <row r="551" spans="1:30" x14ac:dyDescent="0.25">
      <c r="A551">
        <v>79</v>
      </c>
      <c r="B551" t="s">
        <v>25</v>
      </c>
      <c r="C551">
        <v>49</v>
      </c>
      <c r="D551">
        <v>9</v>
      </c>
      <c r="E551" t="s">
        <v>21</v>
      </c>
      <c r="F551">
        <v>21560</v>
      </c>
      <c r="G551">
        <v>525</v>
      </c>
      <c r="H551">
        <v>7</v>
      </c>
      <c r="I551">
        <v>556248.58847529301</v>
      </c>
      <c r="J551">
        <v>1934702.9015021899</v>
      </c>
      <c r="K551">
        <v>5562485.8847529301</v>
      </c>
      <c r="L551" t="b">
        <f t="shared" si="81"/>
        <v>1</v>
      </c>
      <c r="M551">
        <v>345.07442494266701</v>
      </c>
      <c r="N551">
        <v>178.203563048608</v>
      </c>
      <c r="O551">
        <v>476.14952602479099</v>
      </c>
      <c r="P551">
        <v>161526.49236876899</v>
      </c>
      <c r="Q551">
        <v>122931.740673176</v>
      </c>
      <c r="R551">
        <v>80792.376749748597</v>
      </c>
      <c r="S551">
        <v>10827.7926516364</v>
      </c>
      <c r="T551">
        <v>14090.578038895501</v>
      </c>
      <c r="U551">
        <v>10875.049248633901</v>
      </c>
      <c r="V551">
        <f t="shared" si="82"/>
        <v>3105.6698244840031</v>
      </c>
      <c r="W551">
        <f t="shared" si="83"/>
        <v>1603.832067437472</v>
      </c>
      <c r="X551">
        <f t="shared" si="84"/>
        <v>4285.3457342231186</v>
      </c>
      <c r="Y551">
        <f t="shared" si="85"/>
        <v>1453738.4313189208</v>
      </c>
      <c r="Z551">
        <f t="shared" si="86"/>
        <v>1106385.6660585839</v>
      </c>
      <c r="AA551">
        <f t="shared" si="87"/>
        <v>727131.39074773737</v>
      </c>
      <c r="AB551">
        <f t="shared" si="88"/>
        <v>97450.133864727599</v>
      </c>
      <c r="AC551">
        <f t="shared" si="89"/>
        <v>126815.20235005951</v>
      </c>
      <c r="AD551">
        <f t="shared" si="90"/>
        <v>97875.443237705113</v>
      </c>
    </row>
    <row r="552" spans="1:30" x14ac:dyDescent="0.25">
      <c r="A552">
        <v>79</v>
      </c>
      <c r="B552" t="s">
        <v>26</v>
      </c>
      <c r="C552">
        <v>49</v>
      </c>
      <c r="D552">
        <v>9</v>
      </c>
      <c r="E552" t="s">
        <v>21</v>
      </c>
      <c r="F552">
        <v>19208</v>
      </c>
      <c r="G552">
        <v>464</v>
      </c>
      <c r="H552">
        <v>6</v>
      </c>
      <c r="I552">
        <v>556248.58847529301</v>
      </c>
      <c r="J552">
        <v>1934702.9015021899</v>
      </c>
      <c r="K552">
        <v>5562485.8847529301</v>
      </c>
      <c r="L552" t="b">
        <f t="shared" si="81"/>
        <v>1</v>
      </c>
      <c r="M552">
        <v>345.07442494266701</v>
      </c>
      <c r="N552">
        <v>178.203563048608</v>
      </c>
      <c r="O552">
        <v>476.14952602479099</v>
      </c>
      <c r="P552">
        <v>161526.49236876899</v>
      </c>
      <c r="Q552">
        <v>122931.740673176</v>
      </c>
      <c r="R552">
        <v>80792.376749748597</v>
      </c>
      <c r="S552">
        <v>10827.7926516364</v>
      </c>
      <c r="T552">
        <v>14090.578038895501</v>
      </c>
      <c r="U552">
        <v>10875.049248633901</v>
      </c>
      <c r="V552">
        <f t="shared" si="82"/>
        <v>3105.6698244840031</v>
      </c>
      <c r="W552">
        <f t="shared" si="83"/>
        <v>1603.832067437472</v>
      </c>
      <c r="X552">
        <f t="shared" si="84"/>
        <v>4285.3457342231186</v>
      </c>
      <c r="Y552">
        <f t="shared" si="85"/>
        <v>1453738.4313189208</v>
      </c>
      <c r="Z552">
        <f t="shared" si="86"/>
        <v>1106385.6660585839</v>
      </c>
      <c r="AA552">
        <f t="shared" si="87"/>
        <v>727131.39074773737</v>
      </c>
      <c r="AB552">
        <f t="shared" si="88"/>
        <v>97450.133864727599</v>
      </c>
      <c r="AC552">
        <f t="shared" si="89"/>
        <v>126815.20235005951</v>
      </c>
      <c r="AD552">
        <f t="shared" si="90"/>
        <v>97875.443237705113</v>
      </c>
    </row>
    <row r="553" spans="1:30" x14ac:dyDescent="0.25">
      <c r="A553">
        <v>79</v>
      </c>
      <c r="B553" t="s">
        <v>22</v>
      </c>
      <c r="C553">
        <v>49</v>
      </c>
      <c r="D553">
        <v>9</v>
      </c>
      <c r="E553" t="s">
        <v>21</v>
      </c>
      <c r="F553">
        <v>9160</v>
      </c>
      <c r="G553">
        <v>725</v>
      </c>
      <c r="H553">
        <v>10</v>
      </c>
      <c r="I553">
        <v>454441.62281433103</v>
      </c>
      <c r="J553">
        <v>1934702.9015021899</v>
      </c>
      <c r="K553">
        <v>4544416.2281433102</v>
      </c>
      <c r="L553" t="b">
        <f t="shared" si="81"/>
        <v>1</v>
      </c>
      <c r="M553">
        <v>345.07442494266701</v>
      </c>
      <c r="N553">
        <v>178.203563048608</v>
      </c>
      <c r="O553">
        <v>476.14952602479099</v>
      </c>
      <c r="P553">
        <v>161526.49236876899</v>
      </c>
      <c r="Q553">
        <v>122931.740673176</v>
      </c>
      <c r="R553">
        <v>80792.376749748597</v>
      </c>
      <c r="S553">
        <v>10827.7926516364</v>
      </c>
      <c r="T553">
        <v>14090.578038895501</v>
      </c>
      <c r="U553">
        <v>10875.049248633901</v>
      </c>
      <c r="V553">
        <f t="shared" si="82"/>
        <v>3105.6698244840031</v>
      </c>
      <c r="W553">
        <f t="shared" si="83"/>
        <v>1603.832067437472</v>
      </c>
      <c r="X553">
        <f t="shared" si="84"/>
        <v>4285.3457342231186</v>
      </c>
      <c r="Y553">
        <f t="shared" si="85"/>
        <v>1453738.4313189208</v>
      </c>
      <c r="Z553">
        <f t="shared" si="86"/>
        <v>1106385.6660585839</v>
      </c>
      <c r="AA553">
        <f t="shared" si="87"/>
        <v>727131.39074773737</v>
      </c>
      <c r="AB553">
        <f t="shared" si="88"/>
        <v>97450.133864727599</v>
      </c>
      <c r="AC553">
        <f t="shared" si="89"/>
        <v>126815.20235005951</v>
      </c>
      <c r="AD553">
        <f t="shared" si="90"/>
        <v>97875.443237705113</v>
      </c>
    </row>
    <row r="554" spans="1:30" x14ac:dyDescent="0.25">
      <c r="A554">
        <v>79</v>
      </c>
      <c r="B554" t="s">
        <v>23</v>
      </c>
      <c r="C554">
        <v>49</v>
      </c>
      <c r="D554">
        <v>9</v>
      </c>
      <c r="E554" t="s">
        <v>21</v>
      </c>
      <c r="F554">
        <v>6531</v>
      </c>
      <c r="G554">
        <v>636</v>
      </c>
      <c r="H554">
        <v>7</v>
      </c>
      <c r="I554">
        <v>454441.62281433103</v>
      </c>
      <c r="J554">
        <v>1934702.9015021899</v>
      </c>
      <c r="K554">
        <v>4544416.2281433102</v>
      </c>
      <c r="L554" t="b">
        <f t="shared" si="81"/>
        <v>1</v>
      </c>
      <c r="M554">
        <v>345.07442494266701</v>
      </c>
      <c r="N554">
        <v>178.203563048608</v>
      </c>
      <c r="O554">
        <v>476.14952602479099</v>
      </c>
      <c r="P554">
        <v>161526.49236876899</v>
      </c>
      <c r="Q554">
        <v>122931.740673176</v>
      </c>
      <c r="R554">
        <v>80792.376749748597</v>
      </c>
      <c r="S554">
        <v>10827.7926516364</v>
      </c>
      <c r="T554">
        <v>14090.578038895501</v>
      </c>
      <c r="U554">
        <v>10875.049248633901</v>
      </c>
      <c r="V554">
        <f t="shared" si="82"/>
        <v>3105.6698244840031</v>
      </c>
      <c r="W554">
        <f t="shared" si="83"/>
        <v>1603.832067437472</v>
      </c>
      <c r="X554">
        <f t="shared" si="84"/>
        <v>4285.3457342231186</v>
      </c>
      <c r="Y554">
        <f t="shared" si="85"/>
        <v>1453738.4313189208</v>
      </c>
      <c r="Z554">
        <f t="shared" si="86"/>
        <v>1106385.6660585839</v>
      </c>
      <c r="AA554">
        <f t="shared" si="87"/>
        <v>727131.39074773737</v>
      </c>
      <c r="AB554">
        <f t="shared" si="88"/>
        <v>97450.133864727599</v>
      </c>
      <c r="AC554">
        <f t="shared" si="89"/>
        <v>126815.20235005951</v>
      </c>
      <c r="AD554">
        <f t="shared" si="90"/>
        <v>97875.443237705113</v>
      </c>
    </row>
    <row r="555" spans="1:30" x14ac:dyDescent="0.25">
      <c r="A555">
        <v>80</v>
      </c>
      <c r="B555" t="s">
        <v>24</v>
      </c>
      <c r="C555">
        <v>49</v>
      </c>
      <c r="D555">
        <v>9</v>
      </c>
      <c r="E555" t="s">
        <v>21</v>
      </c>
      <c r="F555">
        <v>7420</v>
      </c>
      <c r="G555">
        <v>683</v>
      </c>
      <c r="H555">
        <v>8</v>
      </c>
      <c r="I555">
        <v>653754.22860093601</v>
      </c>
      <c r="J555">
        <v>1974154.09706013</v>
      </c>
      <c r="K555">
        <v>6537542.2860093601</v>
      </c>
      <c r="L555" t="b">
        <f t="shared" si="81"/>
        <v>1</v>
      </c>
      <c r="M555">
        <v>362.95414262000401</v>
      </c>
      <c r="N555">
        <v>180.118606878175</v>
      </c>
      <c r="O555">
        <v>502.99838628861102</v>
      </c>
      <c r="P555">
        <v>157250.38664218</v>
      </c>
      <c r="Q555">
        <v>127336.072441981</v>
      </c>
      <c r="R555">
        <v>83098.8731157125</v>
      </c>
      <c r="S555">
        <v>10557.968295474</v>
      </c>
      <c r="T555">
        <v>14669.151098037501</v>
      </c>
      <c r="U555">
        <v>11129.9117646782</v>
      </c>
      <c r="V555">
        <f t="shared" si="82"/>
        <v>3266.587283580036</v>
      </c>
      <c r="W555">
        <f t="shared" si="83"/>
        <v>1621.0674619035749</v>
      </c>
      <c r="X555">
        <f t="shared" si="84"/>
        <v>4526.9854765974987</v>
      </c>
      <c r="Y555">
        <f t="shared" si="85"/>
        <v>1415253.47977962</v>
      </c>
      <c r="Z555">
        <f t="shared" si="86"/>
        <v>1146024.6519778289</v>
      </c>
      <c r="AA555">
        <f t="shared" si="87"/>
        <v>747889.85804141255</v>
      </c>
      <c r="AB555">
        <f t="shared" si="88"/>
        <v>95021.714659265999</v>
      </c>
      <c r="AC555">
        <f t="shared" si="89"/>
        <v>132022.35988233751</v>
      </c>
      <c r="AD555">
        <f t="shared" si="90"/>
        <v>100169.20588210379</v>
      </c>
    </row>
    <row r="556" spans="1:30" x14ac:dyDescent="0.25">
      <c r="A556">
        <v>80</v>
      </c>
      <c r="B556" t="s">
        <v>26</v>
      </c>
      <c r="C556">
        <v>49</v>
      </c>
      <c r="D556">
        <v>9</v>
      </c>
      <c r="E556" t="s">
        <v>21</v>
      </c>
      <c r="F556">
        <v>19208</v>
      </c>
      <c r="G556">
        <v>464</v>
      </c>
      <c r="H556">
        <v>6</v>
      </c>
      <c r="I556">
        <v>556248.58847529301</v>
      </c>
      <c r="J556">
        <v>1974154.09706013</v>
      </c>
      <c r="K556">
        <v>5562485.8847529301</v>
      </c>
      <c r="L556" t="b">
        <f t="shared" si="81"/>
        <v>1</v>
      </c>
      <c r="M556">
        <v>362.95414262000401</v>
      </c>
      <c r="N556">
        <v>180.118606878175</v>
      </c>
      <c r="O556">
        <v>502.99838628861102</v>
      </c>
      <c r="P556">
        <v>157250.38664218</v>
      </c>
      <c r="Q556">
        <v>127336.072441981</v>
      </c>
      <c r="R556">
        <v>83098.8731157125</v>
      </c>
      <c r="S556">
        <v>10557.968295474</v>
      </c>
      <c r="T556">
        <v>14669.151098037501</v>
      </c>
      <c r="U556">
        <v>11129.9117646782</v>
      </c>
      <c r="V556">
        <f t="shared" si="82"/>
        <v>3266.587283580036</v>
      </c>
      <c r="W556">
        <f t="shared" si="83"/>
        <v>1621.0674619035749</v>
      </c>
      <c r="X556">
        <f t="shared" si="84"/>
        <v>4526.9854765974987</v>
      </c>
      <c r="Y556">
        <f t="shared" si="85"/>
        <v>1415253.47977962</v>
      </c>
      <c r="Z556">
        <f t="shared" si="86"/>
        <v>1146024.6519778289</v>
      </c>
      <c r="AA556">
        <f t="shared" si="87"/>
        <v>747889.85804141255</v>
      </c>
      <c r="AB556">
        <f t="shared" si="88"/>
        <v>95021.714659265999</v>
      </c>
      <c r="AC556">
        <f t="shared" si="89"/>
        <v>132022.35988233751</v>
      </c>
      <c r="AD556">
        <f t="shared" si="90"/>
        <v>100169.20588210379</v>
      </c>
    </row>
    <row r="557" spans="1:30" x14ac:dyDescent="0.25">
      <c r="A557">
        <v>80</v>
      </c>
      <c r="B557" t="s">
        <v>27</v>
      </c>
      <c r="C557">
        <v>49</v>
      </c>
      <c r="D557">
        <v>9</v>
      </c>
      <c r="E557" t="s">
        <v>21</v>
      </c>
      <c r="F557">
        <v>5292</v>
      </c>
      <c r="G557">
        <v>108</v>
      </c>
      <c r="H557">
        <v>6</v>
      </c>
      <c r="I557">
        <v>556248.58847529301</v>
      </c>
      <c r="J557">
        <v>1974154.09706013</v>
      </c>
      <c r="K557">
        <v>5562485.8847529301</v>
      </c>
      <c r="L557" t="b">
        <f t="shared" si="81"/>
        <v>1</v>
      </c>
      <c r="M557">
        <v>362.95414262000401</v>
      </c>
      <c r="N557">
        <v>180.118606878175</v>
      </c>
      <c r="O557">
        <v>502.99838628861102</v>
      </c>
      <c r="P557">
        <v>157250.38664218</v>
      </c>
      <c r="Q557">
        <v>127336.072441981</v>
      </c>
      <c r="R557">
        <v>83098.8731157125</v>
      </c>
      <c r="S557">
        <v>10557.968295474</v>
      </c>
      <c r="T557">
        <v>14669.151098037501</v>
      </c>
      <c r="U557">
        <v>11129.9117646782</v>
      </c>
      <c r="V557">
        <f t="shared" si="82"/>
        <v>3266.587283580036</v>
      </c>
      <c r="W557">
        <f t="shared" si="83"/>
        <v>1621.0674619035749</v>
      </c>
      <c r="X557">
        <f t="shared" si="84"/>
        <v>4526.9854765974987</v>
      </c>
      <c r="Y557">
        <f t="shared" si="85"/>
        <v>1415253.47977962</v>
      </c>
      <c r="Z557">
        <f t="shared" si="86"/>
        <v>1146024.6519778289</v>
      </c>
      <c r="AA557">
        <f t="shared" si="87"/>
        <v>747889.85804141255</v>
      </c>
      <c r="AB557">
        <f t="shared" si="88"/>
        <v>95021.714659265999</v>
      </c>
      <c r="AC557">
        <f t="shared" si="89"/>
        <v>132022.35988233751</v>
      </c>
      <c r="AD557">
        <f t="shared" si="90"/>
        <v>100169.20588210379</v>
      </c>
    </row>
    <row r="558" spans="1:30" x14ac:dyDescent="0.25">
      <c r="A558">
        <v>80</v>
      </c>
      <c r="B558" t="s">
        <v>20</v>
      </c>
      <c r="C558">
        <v>49</v>
      </c>
      <c r="D558">
        <v>9</v>
      </c>
      <c r="E558" t="s">
        <v>21</v>
      </c>
      <c r="F558">
        <v>35280</v>
      </c>
      <c r="G558">
        <v>720</v>
      </c>
      <c r="H558">
        <v>80</v>
      </c>
      <c r="I558">
        <v>592246.22911803902</v>
      </c>
      <c r="J558">
        <v>1974154.09706013</v>
      </c>
      <c r="K558">
        <v>5922462.2911803899</v>
      </c>
      <c r="L558" t="b">
        <f t="shared" si="81"/>
        <v>1</v>
      </c>
      <c r="M558">
        <v>362.95414262000401</v>
      </c>
      <c r="N558">
        <v>180.118606878175</v>
      </c>
      <c r="O558">
        <v>502.99838628861102</v>
      </c>
      <c r="P558">
        <v>157250.38664218</v>
      </c>
      <c r="Q558">
        <v>127336.072441981</v>
      </c>
      <c r="R558">
        <v>83098.8731157125</v>
      </c>
      <c r="S558">
        <v>10557.968295474</v>
      </c>
      <c r="T558">
        <v>14669.151098037501</v>
      </c>
      <c r="U558">
        <v>11129.9117646782</v>
      </c>
      <c r="V558">
        <f t="shared" si="82"/>
        <v>3266.587283580036</v>
      </c>
      <c r="W558">
        <f t="shared" si="83"/>
        <v>1621.0674619035749</v>
      </c>
      <c r="X558">
        <f t="shared" si="84"/>
        <v>4526.9854765974987</v>
      </c>
      <c r="Y558">
        <f t="shared" si="85"/>
        <v>1415253.47977962</v>
      </c>
      <c r="Z558">
        <f t="shared" si="86"/>
        <v>1146024.6519778289</v>
      </c>
      <c r="AA558">
        <f t="shared" si="87"/>
        <v>747889.85804141255</v>
      </c>
      <c r="AB558">
        <f t="shared" si="88"/>
        <v>95021.714659265999</v>
      </c>
      <c r="AC558">
        <f t="shared" si="89"/>
        <v>132022.35988233751</v>
      </c>
      <c r="AD558">
        <f t="shared" si="90"/>
        <v>100169.20588210379</v>
      </c>
    </row>
    <row r="559" spans="1:30" x14ac:dyDescent="0.25">
      <c r="A559">
        <v>80</v>
      </c>
      <c r="B559" t="s">
        <v>23</v>
      </c>
      <c r="C559">
        <v>49</v>
      </c>
      <c r="D559">
        <v>9</v>
      </c>
      <c r="E559" t="s">
        <v>21</v>
      </c>
      <c r="F559">
        <v>6531</v>
      </c>
      <c r="G559">
        <v>636</v>
      </c>
      <c r="H559">
        <v>7</v>
      </c>
      <c r="I559">
        <v>454441.62281433103</v>
      </c>
      <c r="J559">
        <v>1974154.09706013</v>
      </c>
      <c r="K559">
        <v>4544416.2281433102</v>
      </c>
      <c r="L559" t="b">
        <f t="shared" si="81"/>
        <v>1</v>
      </c>
      <c r="M559">
        <v>362.95414262000401</v>
      </c>
      <c r="N559">
        <v>180.118606878175</v>
      </c>
      <c r="O559">
        <v>502.99838628861102</v>
      </c>
      <c r="P559">
        <v>157250.38664218</v>
      </c>
      <c r="Q559">
        <v>127336.072441981</v>
      </c>
      <c r="R559">
        <v>83098.8731157125</v>
      </c>
      <c r="S559">
        <v>10557.968295474</v>
      </c>
      <c r="T559">
        <v>14669.151098037501</v>
      </c>
      <c r="U559">
        <v>11129.9117646782</v>
      </c>
      <c r="V559">
        <f t="shared" si="82"/>
        <v>3266.587283580036</v>
      </c>
      <c r="W559">
        <f t="shared" si="83"/>
        <v>1621.0674619035749</v>
      </c>
      <c r="X559">
        <f t="shared" si="84"/>
        <v>4526.9854765974987</v>
      </c>
      <c r="Y559">
        <f t="shared" si="85"/>
        <v>1415253.47977962</v>
      </c>
      <c r="Z559">
        <f t="shared" si="86"/>
        <v>1146024.6519778289</v>
      </c>
      <c r="AA559">
        <f t="shared" si="87"/>
        <v>747889.85804141255</v>
      </c>
      <c r="AB559">
        <f t="shared" si="88"/>
        <v>95021.714659265999</v>
      </c>
      <c r="AC559">
        <f t="shared" si="89"/>
        <v>132022.35988233751</v>
      </c>
      <c r="AD559">
        <f t="shared" si="90"/>
        <v>100169.20588210379</v>
      </c>
    </row>
    <row r="560" spans="1:30" x14ac:dyDescent="0.25">
      <c r="A560">
        <v>80</v>
      </c>
      <c r="B560" t="s">
        <v>25</v>
      </c>
      <c r="C560">
        <v>49</v>
      </c>
      <c r="D560">
        <v>9</v>
      </c>
      <c r="E560" t="s">
        <v>21</v>
      </c>
      <c r="F560">
        <v>21560</v>
      </c>
      <c r="G560">
        <v>525</v>
      </c>
      <c r="H560">
        <v>7</v>
      </c>
      <c r="I560">
        <v>556248.58847529301</v>
      </c>
      <c r="J560">
        <v>1974154.09706013</v>
      </c>
      <c r="K560">
        <v>5562485.8847529301</v>
      </c>
      <c r="L560" t="b">
        <f t="shared" si="81"/>
        <v>1</v>
      </c>
      <c r="M560">
        <v>362.95414262000401</v>
      </c>
      <c r="N560">
        <v>180.118606878175</v>
      </c>
      <c r="O560">
        <v>502.99838628861102</v>
      </c>
      <c r="P560">
        <v>157250.38664218</v>
      </c>
      <c r="Q560">
        <v>127336.072441981</v>
      </c>
      <c r="R560">
        <v>83098.8731157125</v>
      </c>
      <c r="S560">
        <v>10557.968295474</v>
      </c>
      <c r="T560">
        <v>14669.151098037501</v>
      </c>
      <c r="U560">
        <v>11129.9117646782</v>
      </c>
      <c r="V560">
        <f t="shared" si="82"/>
        <v>3266.587283580036</v>
      </c>
      <c r="W560">
        <f t="shared" si="83"/>
        <v>1621.0674619035749</v>
      </c>
      <c r="X560">
        <f t="shared" si="84"/>
        <v>4526.9854765974987</v>
      </c>
      <c r="Y560">
        <f t="shared" si="85"/>
        <v>1415253.47977962</v>
      </c>
      <c r="Z560">
        <f t="shared" si="86"/>
        <v>1146024.6519778289</v>
      </c>
      <c r="AA560">
        <f t="shared" si="87"/>
        <v>747889.85804141255</v>
      </c>
      <c r="AB560">
        <f t="shared" si="88"/>
        <v>95021.714659265999</v>
      </c>
      <c r="AC560">
        <f t="shared" si="89"/>
        <v>132022.35988233751</v>
      </c>
      <c r="AD560">
        <f t="shared" si="90"/>
        <v>100169.20588210379</v>
      </c>
    </row>
    <row r="561" spans="1:30" x14ac:dyDescent="0.25">
      <c r="A561">
        <v>80</v>
      </c>
      <c r="B561" t="s">
        <v>22</v>
      </c>
      <c r="C561">
        <v>49</v>
      </c>
      <c r="D561">
        <v>9</v>
      </c>
      <c r="E561" t="s">
        <v>21</v>
      </c>
      <c r="F561">
        <v>9160</v>
      </c>
      <c r="G561">
        <v>725</v>
      </c>
      <c r="H561">
        <v>10</v>
      </c>
      <c r="I561">
        <v>454441.62281433103</v>
      </c>
      <c r="J561">
        <v>1974154.09706013</v>
      </c>
      <c r="K561">
        <v>4544416.2281433102</v>
      </c>
      <c r="L561" t="b">
        <f t="shared" si="81"/>
        <v>1</v>
      </c>
      <c r="M561">
        <v>362.95414262000401</v>
      </c>
      <c r="N561">
        <v>180.118606878175</v>
      </c>
      <c r="O561">
        <v>502.99838628861102</v>
      </c>
      <c r="P561">
        <v>157250.38664218</v>
      </c>
      <c r="Q561">
        <v>127336.072441981</v>
      </c>
      <c r="R561">
        <v>83098.8731157125</v>
      </c>
      <c r="S561">
        <v>10557.968295474</v>
      </c>
      <c r="T561">
        <v>14669.151098037501</v>
      </c>
      <c r="U561">
        <v>11129.9117646782</v>
      </c>
      <c r="V561">
        <f t="shared" si="82"/>
        <v>3266.587283580036</v>
      </c>
      <c r="W561">
        <f t="shared" si="83"/>
        <v>1621.0674619035749</v>
      </c>
      <c r="X561">
        <f t="shared" si="84"/>
        <v>4526.9854765974987</v>
      </c>
      <c r="Y561">
        <f t="shared" si="85"/>
        <v>1415253.47977962</v>
      </c>
      <c r="Z561">
        <f t="shared" si="86"/>
        <v>1146024.6519778289</v>
      </c>
      <c r="AA561">
        <f t="shared" si="87"/>
        <v>747889.85804141255</v>
      </c>
      <c r="AB561">
        <f t="shared" si="88"/>
        <v>95021.714659265999</v>
      </c>
      <c r="AC561">
        <f t="shared" si="89"/>
        <v>132022.35988233751</v>
      </c>
      <c r="AD561">
        <f t="shared" si="90"/>
        <v>100169.20588210379</v>
      </c>
    </row>
    <row r="562" spans="1:30" x14ac:dyDescent="0.25">
      <c r="A562">
        <v>81</v>
      </c>
      <c r="B562" t="s">
        <v>24</v>
      </c>
      <c r="C562">
        <v>49</v>
      </c>
      <c r="D562">
        <v>9</v>
      </c>
      <c r="E562" t="s">
        <v>21</v>
      </c>
      <c r="F562">
        <v>7420</v>
      </c>
      <c r="G562">
        <v>683</v>
      </c>
      <c r="H562">
        <v>8</v>
      </c>
      <c r="I562">
        <v>653754.22860093601</v>
      </c>
      <c r="J562">
        <v>1999666.71898622</v>
      </c>
      <c r="K562">
        <v>6537542.2860093601</v>
      </c>
      <c r="L562" t="b">
        <f t="shared" si="81"/>
        <v>1</v>
      </c>
      <c r="M562">
        <v>384.79924268818201</v>
      </c>
      <c r="N562">
        <v>188.79391310337601</v>
      </c>
      <c r="O562">
        <v>548.76666391410504</v>
      </c>
      <c r="P562">
        <v>156656.842972368</v>
      </c>
      <c r="Q562">
        <v>133112.37290048201</v>
      </c>
      <c r="R562">
        <v>85264.048462859195</v>
      </c>
      <c r="S562">
        <v>10539.422897271401</v>
      </c>
      <c r="T562">
        <v>15042.225401846799</v>
      </c>
      <c r="U562">
        <v>11162.3685219905</v>
      </c>
      <c r="V562">
        <f t="shared" si="82"/>
        <v>3463.193184193638</v>
      </c>
      <c r="W562">
        <f t="shared" si="83"/>
        <v>1699.1452179303842</v>
      </c>
      <c r="X562">
        <f t="shared" si="84"/>
        <v>4938.8999752269456</v>
      </c>
      <c r="Y562">
        <f t="shared" si="85"/>
        <v>1409911.586751312</v>
      </c>
      <c r="Z562">
        <f t="shared" si="86"/>
        <v>1198011.3561043381</v>
      </c>
      <c r="AA562">
        <f t="shared" si="87"/>
        <v>767376.4361657328</v>
      </c>
      <c r="AB562">
        <f t="shared" si="88"/>
        <v>94854.806075442611</v>
      </c>
      <c r="AC562">
        <f t="shared" si="89"/>
        <v>135380.02861662119</v>
      </c>
      <c r="AD562">
        <f t="shared" si="90"/>
        <v>100461.3166979145</v>
      </c>
    </row>
    <row r="563" spans="1:30" x14ac:dyDescent="0.25">
      <c r="A563">
        <v>81</v>
      </c>
      <c r="B563" t="s">
        <v>27</v>
      </c>
      <c r="C563">
        <v>49</v>
      </c>
      <c r="D563">
        <v>9</v>
      </c>
      <c r="E563" t="s">
        <v>21</v>
      </c>
      <c r="F563">
        <v>5292</v>
      </c>
      <c r="G563">
        <v>108</v>
      </c>
      <c r="H563">
        <v>6</v>
      </c>
      <c r="I563">
        <v>556248.58847529301</v>
      </c>
      <c r="J563">
        <v>1999666.71898622</v>
      </c>
      <c r="K563">
        <v>5562485.8847529301</v>
      </c>
      <c r="L563" t="b">
        <f t="shared" si="81"/>
        <v>1</v>
      </c>
      <c r="M563">
        <v>384.79924268818201</v>
      </c>
      <c r="N563">
        <v>188.79391310337601</v>
      </c>
      <c r="O563">
        <v>548.76666391410504</v>
      </c>
      <c r="P563">
        <v>156656.842972368</v>
      </c>
      <c r="Q563">
        <v>133112.37290048201</v>
      </c>
      <c r="R563">
        <v>85264.048462859195</v>
      </c>
      <c r="S563">
        <v>10539.422897271401</v>
      </c>
      <c r="T563">
        <v>15042.225401846799</v>
      </c>
      <c r="U563">
        <v>11162.3685219905</v>
      </c>
      <c r="V563">
        <f t="shared" si="82"/>
        <v>3463.193184193638</v>
      </c>
      <c r="W563">
        <f t="shared" si="83"/>
        <v>1699.1452179303842</v>
      </c>
      <c r="X563">
        <f t="shared" si="84"/>
        <v>4938.8999752269456</v>
      </c>
      <c r="Y563">
        <f t="shared" si="85"/>
        <v>1409911.586751312</v>
      </c>
      <c r="Z563">
        <f t="shared" si="86"/>
        <v>1198011.3561043381</v>
      </c>
      <c r="AA563">
        <f t="shared" si="87"/>
        <v>767376.4361657328</v>
      </c>
      <c r="AB563">
        <f t="shared" si="88"/>
        <v>94854.806075442611</v>
      </c>
      <c r="AC563">
        <f t="shared" si="89"/>
        <v>135380.02861662119</v>
      </c>
      <c r="AD563">
        <f t="shared" si="90"/>
        <v>100461.3166979145</v>
      </c>
    </row>
    <row r="564" spans="1:30" x14ac:dyDescent="0.25">
      <c r="A564">
        <v>81</v>
      </c>
      <c r="B564" t="s">
        <v>25</v>
      </c>
      <c r="C564">
        <v>49</v>
      </c>
      <c r="D564">
        <v>9</v>
      </c>
      <c r="E564" t="s">
        <v>21</v>
      </c>
      <c r="F564">
        <v>21560</v>
      </c>
      <c r="G564">
        <v>525</v>
      </c>
      <c r="H564">
        <v>7</v>
      </c>
      <c r="I564">
        <v>556248.58847529301</v>
      </c>
      <c r="J564">
        <v>1999666.71898622</v>
      </c>
      <c r="K564">
        <v>5562485.8847529301</v>
      </c>
      <c r="L564" t="b">
        <f t="shared" si="81"/>
        <v>1</v>
      </c>
      <c r="M564">
        <v>384.79924268818201</v>
      </c>
      <c r="N564">
        <v>188.79391310337601</v>
      </c>
      <c r="O564">
        <v>548.76666391410504</v>
      </c>
      <c r="P564">
        <v>156656.842972368</v>
      </c>
      <c r="Q564">
        <v>133112.37290048201</v>
      </c>
      <c r="R564">
        <v>85264.048462859195</v>
      </c>
      <c r="S564">
        <v>10539.422897271401</v>
      </c>
      <c r="T564">
        <v>15042.225401846799</v>
      </c>
      <c r="U564">
        <v>11162.3685219905</v>
      </c>
      <c r="V564">
        <f t="shared" si="82"/>
        <v>3463.193184193638</v>
      </c>
      <c r="W564">
        <f t="shared" si="83"/>
        <v>1699.1452179303842</v>
      </c>
      <c r="X564">
        <f t="shared" si="84"/>
        <v>4938.8999752269456</v>
      </c>
      <c r="Y564">
        <f t="shared" si="85"/>
        <v>1409911.586751312</v>
      </c>
      <c r="Z564">
        <f t="shared" si="86"/>
        <v>1198011.3561043381</v>
      </c>
      <c r="AA564">
        <f t="shared" si="87"/>
        <v>767376.4361657328</v>
      </c>
      <c r="AB564">
        <f t="shared" si="88"/>
        <v>94854.806075442611</v>
      </c>
      <c r="AC564">
        <f t="shared" si="89"/>
        <v>135380.02861662119</v>
      </c>
      <c r="AD564">
        <f t="shared" si="90"/>
        <v>100461.3166979145</v>
      </c>
    </row>
    <row r="565" spans="1:30" x14ac:dyDescent="0.25">
      <c r="A565">
        <v>81</v>
      </c>
      <c r="B565" t="s">
        <v>26</v>
      </c>
      <c r="C565">
        <v>49</v>
      </c>
      <c r="D565">
        <v>9</v>
      </c>
      <c r="E565" t="s">
        <v>21</v>
      </c>
      <c r="F565">
        <v>19208</v>
      </c>
      <c r="G565">
        <v>464</v>
      </c>
      <c r="H565">
        <v>6</v>
      </c>
      <c r="I565">
        <v>556248.58847529301</v>
      </c>
      <c r="J565">
        <v>1999666.71898622</v>
      </c>
      <c r="K565">
        <v>5562485.8847529301</v>
      </c>
      <c r="L565" t="b">
        <f t="shared" si="81"/>
        <v>1</v>
      </c>
      <c r="M565">
        <v>384.79924268818201</v>
      </c>
      <c r="N565">
        <v>188.79391310337601</v>
      </c>
      <c r="O565">
        <v>548.76666391410504</v>
      </c>
      <c r="P565">
        <v>156656.842972368</v>
      </c>
      <c r="Q565">
        <v>133112.37290048201</v>
      </c>
      <c r="R565">
        <v>85264.048462859195</v>
      </c>
      <c r="S565">
        <v>10539.422897271401</v>
      </c>
      <c r="T565">
        <v>15042.225401846799</v>
      </c>
      <c r="U565">
        <v>11162.3685219905</v>
      </c>
      <c r="V565">
        <f t="shared" si="82"/>
        <v>3463.193184193638</v>
      </c>
      <c r="W565">
        <f t="shared" si="83"/>
        <v>1699.1452179303842</v>
      </c>
      <c r="X565">
        <f t="shared" si="84"/>
        <v>4938.8999752269456</v>
      </c>
      <c r="Y565">
        <f t="shared" si="85"/>
        <v>1409911.586751312</v>
      </c>
      <c r="Z565">
        <f t="shared" si="86"/>
        <v>1198011.3561043381</v>
      </c>
      <c r="AA565">
        <f t="shared" si="87"/>
        <v>767376.4361657328</v>
      </c>
      <c r="AB565">
        <f t="shared" si="88"/>
        <v>94854.806075442611</v>
      </c>
      <c r="AC565">
        <f t="shared" si="89"/>
        <v>135380.02861662119</v>
      </c>
      <c r="AD565">
        <f t="shared" si="90"/>
        <v>100461.3166979145</v>
      </c>
    </row>
    <row r="566" spans="1:30" x14ac:dyDescent="0.25">
      <c r="A566">
        <v>81</v>
      </c>
      <c r="B566" t="s">
        <v>20</v>
      </c>
      <c r="C566">
        <v>49</v>
      </c>
      <c r="D566">
        <v>9</v>
      </c>
      <c r="E566" t="s">
        <v>21</v>
      </c>
      <c r="F566">
        <v>35721</v>
      </c>
      <c r="G566">
        <v>729</v>
      </c>
      <c r="H566">
        <v>81</v>
      </c>
      <c r="I566">
        <v>599900.01569586503</v>
      </c>
      <c r="J566">
        <v>1999666.71898622</v>
      </c>
      <c r="K566">
        <v>5999000.1569586499</v>
      </c>
      <c r="L566" t="b">
        <f t="shared" si="81"/>
        <v>1</v>
      </c>
      <c r="M566">
        <v>384.79924268818201</v>
      </c>
      <c r="N566">
        <v>188.79391310337601</v>
      </c>
      <c r="O566">
        <v>548.76666391410504</v>
      </c>
      <c r="P566">
        <v>156656.842972368</v>
      </c>
      <c r="Q566">
        <v>133112.37290048201</v>
      </c>
      <c r="R566">
        <v>85264.048462859195</v>
      </c>
      <c r="S566">
        <v>10539.422897271401</v>
      </c>
      <c r="T566">
        <v>15042.225401846799</v>
      </c>
      <c r="U566">
        <v>11162.3685219905</v>
      </c>
      <c r="V566">
        <f t="shared" si="82"/>
        <v>3463.193184193638</v>
      </c>
      <c r="W566">
        <f t="shared" si="83"/>
        <v>1699.1452179303842</v>
      </c>
      <c r="X566">
        <f t="shared" si="84"/>
        <v>4938.8999752269456</v>
      </c>
      <c r="Y566">
        <f t="shared" si="85"/>
        <v>1409911.586751312</v>
      </c>
      <c r="Z566">
        <f t="shared" si="86"/>
        <v>1198011.3561043381</v>
      </c>
      <c r="AA566">
        <f t="shared" si="87"/>
        <v>767376.4361657328</v>
      </c>
      <c r="AB566">
        <f t="shared" si="88"/>
        <v>94854.806075442611</v>
      </c>
      <c r="AC566">
        <f t="shared" si="89"/>
        <v>135380.02861662119</v>
      </c>
      <c r="AD566">
        <f t="shared" si="90"/>
        <v>100461.3166979145</v>
      </c>
    </row>
    <row r="567" spans="1:30" x14ac:dyDescent="0.25">
      <c r="A567">
        <v>81</v>
      </c>
      <c r="B567" t="s">
        <v>22</v>
      </c>
      <c r="C567">
        <v>49</v>
      </c>
      <c r="D567">
        <v>9</v>
      </c>
      <c r="E567" t="s">
        <v>21</v>
      </c>
      <c r="F567">
        <v>9160</v>
      </c>
      <c r="G567">
        <v>725</v>
      </c>
      <c r="H567">
        <v>10</v>
      </c>
      <c r="I567">
        <v>454441.62281433103</v>
      </c>
      <c r="J567">
        <v>1999666.71898622</v>
      </c>
      <c r="K567">
        <v>4544416.2281433102</v>
      </c>
      <c r="L567" t="b">
        <f t="shared" si="81"/>
        <v>1</v>
      </c>
      <c r="M567">
        <v>384.79924268818201</v>
      </c>
      <c r="N567">
        <v>188.79391310337601</v>
      </c>
      <c r="O567">
        <v>548.76666391410504</v>
      </c>
      <c r="P567">
        <v>156656.842972368</v>
      </c>
      <c r="Q567">
        <v>133112.37290048201</v>
      </c>
      <c r="R567">
        <v>85264.048462859195</v>
      </c>
      <c r="S567">
        <v>10539.422897271401</v>
      </c>
      <c r="T567">
        <v>15042.225401846799</v>
      </c>
      <c r="U567">
        <v>11162.3685219905</v>
      </c>
      <c r="V567">
        <f t="shared" si="82"/>
        <v>3463.193184193638</v>
      </c>
      <c r="W567">
        <f t="shared" si="83"/>
        <v>1699.1452179303842</v>
      </c>
      <c r="X567">
        <f t="shared" si="84"/>
        <v>4938.8999752269456</v>
      </c>
      <c r="Y567">
        <f t="shared" si="85"/>
        <v>1409911.586751312</v>
      </c>
      <c r="Z567">
        <f t="shared" si="86"/>
        <v>1198011.3561043381</v>
      </c>
      <c r="AA567">
        <f t="shared" si="87"/>
        <v>767376.4361657328</v>
      </c>
      <c r="AB567">
        <f t="shared" si="88"/>
        <v>94854.806075442611</v>
      </c>
      <c r="AC567">
        <f t="shared" si="89"/>
        <v>135380.02861662119</v>
      </c>
      <c r="AD567">
        <f t="shared" si="90"/>
        <v>100461.3166979145</v>
      </c>
    </row>
    <row r="568" spans="1:30" x14ac:dyDescent="0.25">
      <c r="A568">
        <v>81</v>
      </c>
      <c r="B568" t="s">
        <v>23</v>
      </c>
      <c r="C568">
        <v>49</v>
      </c>
      <c r="D568">
        <v>9</v>
      </c>
      <c r="E568" t="s">
        <v>21</v>
      </c>
      <c r="F568">
        <v>6531</v>
      </c>
      <c r="G568">
        <v>636</v>
      </c>
      <c r="H568">
        <v>7</v>
      </c>
      <c r="I568">
        <v>454441.62281433103</v>
      </c>
      <c r="J568">
        <v>1999666.71898622</v>
      </c>
      <c r="K568">
        <v>4544416.2281433102</v>
      </c>
      <c r="L568" t="b">
        <f t="shared" si="81"/>
        <v>1</v>
      </c>
      <c r="M568">
        <v>384.79924268818201</v>
      </c>
      <c r="N568">
        <v>188.79391310337601</v>
      </c>
      <c r="O568">
        <v>548.76666391410504</v>
      </c>
      <c r="P568">
        <v>156656.842972368</v>
      </c>
      <c r="Q568">
        <v>133112.37290048201</v>
      </c>
      <c r="R568">
        <v>85264.048462859195</v>
      </c>
      <c r="S568">
        <v>10539.422897271401</v>
      </c>
      <c r="T568">
        <v>15042.225401846799</v>
      </c>
      <c r="U568">
        <v>11162.3685219905</v>
      </c>
      <c r="V568">
        <f t="shared" si="82"/>
        <v>3463.193184193638</v>
      </c>
      <c r="W568">
        <f t="shared" si="83"/>
        <v>1699.1452179303842</v>
      </c>
      <c r="X568">
        <f t="shared" si="84"/>
        <v>4938.8999752269456</v>
      </c>
      <c r="Y568">
        <f t="shared" si="85"/>
        <v>1409911.586751312</v>
      </c>
      <c r="Z568">
        <f t="shared" si="86"/>
        <v>1198011.3561043381</v>
      </c>
      <c r="AA568">
        <f t="shared" si="87"/>
        <v>767376.4361657328</v>
      </c>
      <c r="AB568">
        <f t="shared" si="88"/>
        <v>94854.806075442611</v>
      </c>
      <c r="AC568">
        <f t="shared" si="89"/>
        <v>135380.02861662119</v>
      </c>
      <c r="AD568">
        <f t="shared" si="90"/>
        <v>100461.3166979145</v>
      </c>
    </row>
    <row r="569" spans="1:30" x14ac:dyDescent="0.25">
      <c r="A569">
        <v>82</v>
      </c>
      <c r="B569" t="s">
        <v>24</v>
      </c>
      <c r="C569">
        <v>49</v>
      </c>
      <c r="D569">
        <v>9</v>
      </c>
      <c r="E569" t="s">
        <v>21</v>
      </c>
      <c r="F569">
        <v>7420</v>
      </c>
      <c r="G569">
        <v>683</v>
      </c>
      <c r="H569">
        <v>8</v>
      </c>
      <c r="I569">
        <v>653754.22860093601</v>
      </c>
      <c r="J569">
        <v>2086764.52187409</v>
      </c>
      <c r="K569">
        <v>6537542.2860093601</v>
      </c>
      <c r="L569" t="b">
        <f t="shared" si="81"/>
        <v>1</v>
      </c>
      <c r="M569">
        <v>418.23576753298602</v>
      </c>
      <c r="N569">
        <v>209.62765490832899</v>
      </c>
      <c r="O569">
        <v>671.90552080474197</v>
      </c>
      <c r="P569">
        <v>165779.38183812899</v>
      </c>
      <c r="Q569">
        <v>129247.046015764</v>
      </c>
      <c r="R569">
        <v>90735.366555095301</v>
      </c>
      <c r="S569">
        <v>10847.161989349501</v>
      </c>
      <c r="T569">
        <v>15896.653146684899</v>
      </c>
      <c r="U569">
        <v>11803.3151375653</v>
      </c>
      <c r="V569">
        <f t="shared" si="82"/>
        <v>3764.121907796874</v>
      </c>
      <c r="W569">
        <f t="shared" si="83"/>
        <v>1886.648894174961</v>
      </c>
      <c r="X569">
        <f t="shared" si="84"/>
        <v>6047.1496872426778</v>
      </c>
      <c r="Y569">
        <f t="shared" si="85"/>
        <v>1492014.4365431608</v>
      </c>
      <c r="Z569">
        <f t="shared" si="86"/>
        <v>1163223.4141418762</v>
      </c>
      <c r="AA569">
        <f t="shared" si="87"/>
        <v>816618.29899585771</v>
      </c>
      <c r="AB569">
        <f t="shared" si="88"/>
        <v>97624.4579041455</v>
      </c>
      <c r="AC569">
        <f t="shared" si="89"/>
        <v>143069.87832016411</v>
      </c>
      <c r="AD569">
        <f t="shared" si="90"/>
        <v>106229.83623808769</v>
      </c>
    </row>
    <row r="570" spans="1:30" x14ac:dyDescent="0.25">
      <c r="A570">
        <v>82</v>
      </c>
      <c r="B570" t="s">
        <v>20</v>
      </c>
      <c r="C570">
        <v>49</v>
      </c>
      <c r="D570">
        <v>9</v>
      </c>
      <c r="E570" t="s">
        <v>21</v>
      </c>
      <c r="F570">
        <v>36162</v>
      </c>
      <c r="G570">
        <v>738</v>
      </c>
      <c r="H570">
        <v>82</v>
      </c>
      <c r="I570">
        <v>626029.35656222596</v>
      </c>
      <c r="J570">
        <v>2086764.52187409</v>
      </c>
      <c r="K570">
        <v>6260293.5656222599</v>
      </c>
      <c r="L570" t="b">
        <f t="shared" si="81"/>
        <v>1</v>
      </c>
      <c r="M570">
        <v>418.23576753298602</v>
      </c>
      <c r="N570">
        <v>209.62765490832899</v>
      </c>
      <c r="O570">
        <v>671.90552080474197</v>
      </c>
      <c r="P570">
        <v>165779.38183812899</v>
      </c>
      <c r="Q570">
        <v>129247.046015764</v>
      </c>
      <c r="R570">
        <v>90735.366555095301</v>
      </c>
      <c r="S570">
        <v>10847.161989349501</v>
      </c>
      <c r="T570">
        <v>15896.653146684899</v>
      </c>
      <c r="U570">
        <v>11803.3151375653</v>
      </c>
      <c r="V570">
        <f t="shared" si="82"/>
        <v>3764.121907796874</v>
      </c>
      <c r="W570">
        <f t="shared" si="83"/>
        <v>1886.648894174961</v>
      </c>
      <c r="X570">
        <f t="shared" si="84"/>
        <v>6047.1496872426778</v>
      </c>
      <c r="Y570">
        <f t="shared" si="85"/>
        <v>1492014.4365431608</v>
      </c>
      <c r="Z570">
        <f t="shared" si="86"/>
        <v>1163223.4141418762</v>
      </c>
      <c r="AA570">
        <f t="shared" si="87"/>
        <v>816618.29899585771</v>
      </c>
      <c r="AB570">
        <f t="shared" si="88"/>
        <v>97624.4579041455</v>
      </c>
      <c r="AC570">
        <f t="shared" si="89"/>
        <v>143069.87832016411</v>
      </c>
      <c r="AD570">
        <f t="shared" si="90"/>
        <v>106229.83623808769</v>
      </c>
    </row>
    <row r="571" spans="1:30" x14ac:dyDescent="0.25">
      <c r="A571">
        <v>82</v>
      </c>
      <c r="B571" t="s">
        <v>26</v>
      </c>
      <c r="C571">
        <v>49</v>
      </c>
      <c r="D571">
        <v>9</v>
      </c>
      <c r="E571" t="s">
        <v>21</v>
      </c>
      <c r="F571">
        <v>19208</v>
      </c>
      <c r="G571">
        <v>464</v>
      </c>
      <c r="H571">
        <v>6</v>
      </c>
      <c r="I571">
        <v>556248.58847529301</v>
      </c>
      <c r="J571">
        <v>2086764.52187409</v>
      </c>
      <c r="K571">
        <v>5562485.8847529301</v>
      </c>
      <c r="L571" t="b">
        <f t="shared" si="81"/>
        <v>1</v>
      </c>
      <c r="M571">
        <v>418.23576753298602</v>
      </c>
      <c r="N571">
        <v>209.62765490832899</v>
      </c>
      <c r="O571">
        <v>671.90552080474197</v>
      </c>
      <c r="P571">
        <v>165779.38183812899</v>
      </c>
      <c r="Q571">
        <v>129247.046015764</v>
      </c>
      <c r="R571">
        <v>90735.366555095301</v>
      </c>
      <c r="S571">
        <v>10847.161989349501</v>
      </c>
      <c r="T571">
        <v>15896.653146684899</v>
      </c>
      <c r="U571">
        <v>11803.3151375653</v>
      </c>
      <c r="V571">
        <f t="shared" si="82"/>
        <v>3764.121907796874</v>
      </c>
      <c r="W571">
        <f t="shared" si="83"/>
        <v>1886.648894174961</v>
      </c>
      <c r="X571">
        <f t="shared" si="84"/>
        <v>6047.1496872426778</v>
      </c>
      <c r="Y571">
        <f t="shared" si="85"/>
        <v>1492014.4365431608</v>
      </c>
      <c r="Z571">
        <f t="shared" si="86"/>
        <v>1163223.4141418762</v>
      </c>
      <c r="AA571">
        <f t="shared" si="87"/>
        <v>816618.29899585771</v>
      </c>
      <c r="AB571">
        <f t="shared" si="88"/>
        <v>97624.4579041455</v>
      </c>
      <c r="AC571">
        <f t="shared" si="89"/>
        <v>143069.87832016411</v>
      </c>
      <c r="AD571">
        <f t="shared" si="90"/>
        <v>106229.83623808769</v>
      </c>
    </row>
    <row r="572" spans="1:30" x14ac:dyDescent="0.25">
      <c r="A572">
        <v>82</v>
      </c>
      <c r="B572" t="s">
        <v>22</v>
      </c>
      <c r="C572">
        <v>49</v>
      </c>
      <c r="D572">
        <v>9</v>
      </c>
      <c r="E572" t="s">
        <v>21</v>
      </c>
      <c r="F572">
        <v>9160</v>
      </c>
      <c r="G572">
        <v>725</v>
      </c>
      <c r="H572">
        <v>10</v>
      </c>
      <c r="I572">
        <v>454441.62281433103</v>
      </c>
      <c r="J572">
        <v>2086764.52187409</v>
      </c>
      <c r="K572">
        <v>4544416.2281433102</v>
      </c>
      <c r="L572" t="b">
        <f t="shared" si="81"/>
        <v>1</v>
      </c>
      <c r="M572">
        <v>418.23576753298602</v>
      </c>
      <c r="N572">
        <v>209.62765490832899</v>
      </c>
      <c r="O572">
        <v>671.90552080474197</v>
      </c>
      <c r="P572">
        <v>165779.38183812899</v>
      </c>
      <c r="Q572">
        <v>129247.046015764</v>
      </c>
      <c r="R572">
        <v>90735.366555095301</v>
      </c>
      <c r="S572">
        <v>10847.161989349501</v>
      </c>
      <c r="T572">
        <v>15896.653146684899</v>
      </c>
      <c r="U572">
        <v>11803.3151375653</v>
      </c>
      <c r="V572">
        <f t="shared" si="82"/>
        <v>3764.121907796874</v>
      </c>
      <c r="W572">
        <f t="shared" si="83"/>
        <v>1886.648894174961</v>
      </c>
      <c r="X572">
        <f t="shared" si="84"/>
        <v>6047.1496872426778</v>
      </c>
      <c r="Y572">
        <f t="shared" si="85"/>
        <v>1492014.4365431608</v>
      </c>
      <c r="Z572">
        <f t="shared" si="86"/>
        <v>1163223.4141418762</v>
      </c>
      <c r="AA572">
        <f t="shared" si="87"/>
        <v>816618.29899585771</v>
      </c>
      <c r="AB572">
        <f t="shared" si="88"/>
        <v>97624.4579041455</v>
      </c>
      <c r="AC572">
        <f t="shared" si="89"/>
        <v>143069.87832016411</v>
      </c>
      <c r="AD572">
        <f t="shared" si="90"/>
        <v>106229.83623808769</v>
      </c>
    </row>
    <row r="573" spans="1:30" x14ac:dyDescent="0.25">
      <c r="A573">
        <v>82</v>
      </c>
      <c r="B573" t="s">
        <v>25</v>
      </c>
      <c r="C573">
        <v>49</v>
      </c>
      <c r="D573">
        <v>9</v>
      </c>
      <c r="E573" t="s">
        <v>21</v>
      </c>
      <c r="F573">
        <v>21560</v>
      </c>
      <c r="G573">
        <v>525</v>
      </c>
      <c r="H573">
        <v>7</v>
      </c>
      <c r="I573">
        <v>556248.58847529301</v>
      </c>
      <c r="J573">
        <v>2086764.52187409</v>
      </c>
      <c r="K573">
        <v>5562485.8847529301</v>
      </c>
      <c r="L573" t="b">
        <f t="shared" si="81"/>
        <v>1</v>
      </c>
      <c r="M573">
        <v>418.23576753298602</v>
      </c>
      <c r="N573">
        <v>209.62765490832899</v>
      </c>
      <c r="O573">
        <v>671.90552080474197</v>
      </c>
      <c r="P573">
        <v>165779.38183812899</v>
      </c>
      <c r="Q573">
        <v>129247.046015764</v>
      </c>
      <c r="R573">
        <v>90735.366555095301</v>
      </c>
      <c r="S573">
        <v>10847.161989349501</v>
      </c>
      <c r="T573">
        <v>15896.653146684899</v>
      </c>
      <c r="U573">
        <v>11803.3151375653</v>
      </c>
      <c r="V573">
        <f t="shared" si="82"/>
        <v>3764.121907796874</v>
      </c>
      <c r="W573">
        <f t="shared" si="83"/>
        <v>1886.648894174961</v>
      </c>
      <c r="X573">
        <f t="shared" si="84"/>
        <v>6047.1496872426778</v>
      </c>
      <c r="Y573">
        <f t="shared" si="85"/>
        <v>1492014.4365431608</v>
      </c>
      <c r="Z573">
        <f t="shared" si="86"/>
        <v>1163223.4141418762</v>
      </c>
      <c r="AA573">
        <f t="shared" si="87"/>
        <v>816618.29899585771</v>
      </c>
      <c r="AB573">
        <f t="shared" si="88"/>
        <v>97624.4579041455</v>
      </c>
      <c r="AC573">
        <f t="shared" si="89"/>
        <v>143069.87832016411</v>
      </c>
      <c r="AD573">
        <f t="shared" si="90"/>
        <v>106229.83623808769</v>
      </c>
    </row>
    <row r="574" spans="1:30" x14ac:dyDescent="0.25">
      <c r="A574">
        <v>82</v>
      </c>
      <c r="B574" t="s">
        <v>27</v>
      </c>
      <c r="C574">
        <v>49</v>
      </c>
      <c r="D574">
        <v>9</v>
      </c>
      <c r="E574" t="s">
        <v>21</v>
      </c>
      <c r="F574">
        <v>5292</v>
      </c>
      <c r="G574">
        <v>108</v>
      </c>
      <c r="H574">
        <v>6</v>
      </c>
      <c r="I574">
        <v>556248.58847529301</v>
      </c>
      <c r="J574">
        <v>2086764.52187409</v>
      </c>
      <c r="K574">
        <v>5562485.8847529301</v>
      </c>
      <c r="L574" t="b">
        <f t="shared" si="81"/>
        <v>1</v>
      </c>
      <c r="M574">
        <v>418.23576753298602</v>
      </c>
      <c r="N574">
        <v>209.62765490832899</v>
      </c>
      <c r="O574">
        <v>671.90552080474197</v>
      </c>
      <c r="P574">
        <v>165779.38183812899</v>
      </c>
      <c r="Q574">
        <v>129247.046015764</v>
      </c>
      <c r="R574">
        <v>90735.366555095301</v>
      </c>
      <c r="S574">
        <v>10847.161989349501</v>
      </c>
      <c r="T574">
        <v>15896.653146684899</v>
      </c>
      <c r="U574">
        <v>11803.3151375653</v>
      </c>
      <c r="V574">
        <f t="shared" si="82"/>
        <v>3764.121907796874</v>
      </c>
      <c r="W574">
        <f t="shared" si="83"/>
        <v>1886.648894174961</v>
      </c>
      <c r="X574">
        <f t="shared" si="84"/>
        <v>6047.1496872426778</v>
      </c>
      <c r="Y574">
        <f t="shared" si="85"/>
        <v>1492014.4365431608</v>
      </c>
      <c r="Z574">
        <f t="shared" si="86"/>
        <v>1163223.4141418762</v>
      </c>
      <c r="AA574">
        <f t="shared" si="87"/>
        <v>816618.29899585771</v>
      </c>
      <c r="AB574">
        <f t="shared" si="88"/>
        <v>97624.4579041455</v>
      </c>
      <c r="AC574">
        <f t="shared" si="89"/>
        <v>143069.87832016411</v>
      </c>
      <c r="AD574">
        <f t="shared" si="90"/>
        <v>106229.83623808769</v>
      </c>
    </row>
    <row r="575" spans="1:30" x14ac:dyDescent="0.25">
      <c r="A575">
        <v>82</v>
      </c>
      <c r="B575" t="s">
        <v>23</v>
      </c>
      <c r="C575">
        <v>49</v>
      </c>
      <c r="D575">
        <v>9</v>
      </c>
      <c r="E575" t="s">
        <v>21</v>
      </c>
      <c r="F575">
        <v>6531</v>
      </c>
      <c r="G575">
        <v>636</v>
      </c>
      <c r="H575">
        <v>7</v>
      </c>
      <c r="I575">
        <v>454441.62281433103</v>
      </c>
      <c r="J575">
        <v>2086764.52187409</v>
      </c>
      <c r="K575">
        <v>4544416.2281433102</v>
      </c>
      <c r="L575" t="b">
        <f t="shared" si="81"/>
        <v>1</v>
      </c>
      <c r="M575">
        <v>418.23576753298602</v>
      </c>
      <c r="N575">
        <v>209.62765490832899</v>
      </c>
      <c r="O575">
        <v>671.90552080474197</v>
      </c>
      <c r="P575">
        <v>165779.38183812899</v>
      </c>
      <c r="Q575">
        <v>129247.046015764</v>
      </c>
      <c r="R575">
        <v>90735.366555095301</v>
      </c>
      <c r="S575">
        <v>10847.161989349501</v>
      </c>
      <c r="T575">
        <v>15896.653146684899</v>
      </c>
      <c r="U575">
        <v>11803.3151375653</v>
      </c>
      <c r="V575">
        <f t="shared" si="82"/>
        <v>3764.121907796874</v>
      </c>
      <c r="W575">
        <f t="shared" si="83"/>
        <v>1886.648894174961</v>
      </c>
      <c r="X575">
        <f t="shared" si="84"/>
        <v>6047.1496872426778</v>
      </c>
      <c r="Y575">
        <f t="shared" si="85"/>
        <v>1492014.4365431608</v>
      </c>
      <c r="Z575">
        <f t="shared" si="86"/>
        <v>1163223.4141418762</v>
      </c>
      <c r="AA575">
        <f t="shared" si="87"/>
        <v>816618.29899585771</v>
      </c>
      <c r="AB575">
        <f t="shared" si="88"/>
        <v>97624.4579041455</v>
      </c>
      <c r="AC575">
        <f t="shared" si="89"/>
        <v>143069.87832016411</v>
      </c>
      <c r="AD575">
        <f t="shared" si="90"/>
        <v>106229.83623808769</v>
      </c>
    </row>
    <row r="576" spans="1:30" x14ac:dyDescent="0.25">
      <c r="A576">
        <v>83</v>
      </c>
      <c r="B576" t="s">
        <v>27</v>
      </c>
      <c r="C576">
        <v>49</v>
      </c>
      <c r="D576">
        <v>9</v>
      </c>
      <c r="E576" t="s">
        <v>21</v>
      </c>
      <c r="F576">
        <v>5292</v>
      </c>
      <c r="G576">
        <v>108</v>
      </c>
      <c r="H576">
        <v>6</v>
      </c>
      <c r="I576">
        <v>556248.58847529301</v>
      </c>
      <c r="J576">
        <v>2144600.0029758499</v>
      </c>
      <c r="K576">
        <v>5562485.8847529301</v>
      </c>
      <c r="L576" t="b">
        <f t="shared" si="81"/>
        <v>1</v>
      </c>
      <c r="M576">
        <v>468.83728166625701</v>
      </c>
      <c r="N576">
        <v>214.721231918662</v>
      </c>
      <c r="O576">
        <v>696.473808486302</v>
      </c>
      <c r="P576">
        <v>170050.535428704</v>
      </c>
      <c r="Q576">
        <v>127204.234250369</v>
      </c>
      <c r="R576">
        <v>94342.4692283529</v>
      </c>
      <c r="S576">
        <v>11383.7986457803</v>
      </c>
      <c r="T576">
        <v>17375.063002862498</v>
      </c>
      <c r="U576">
        <v>12313.817065113</v>
      </c>
      <c r="V576">
        <f t="shared" si="82"/>
        <v>4219.5355349963129</v>
      </c>
      <c r="W576">
        <f t="shared" si="83"/>
        <v>1932.4910872679579</v>
      </c>
      <c r="X576">
        <f t="shared" si="84"/>
        <v>6268.264276376718</v>
      </c>
      <c r="Y576">
        <f t="shared" si="85"/>
        <v>1530454.818858336</v>
      </c>
      <c r="Z576">
        <f t="shared" si="86"/>
        <v>1144838.1082533209</v>
      </c>
      <c r="AA576">
        <f t="shared" si="87"/>
        <v>849082.22305517609</v>
      </c>
      <c r="AB576">
        <f t="shared" si="88"/>
        <v>102454.1878120227</v>
      </c>
      <c r="AC576">
        <f t="shared" si="89"/>
        <v>156375.56702576249</v>
      </c>
      <c r="AD576">
        <f t="shared" si="90"/>
        <v>110824.35358601701</v>
      </c>
    </row>
    <row r="577" spans="1:30" x14ac:dyDescent="0.25">
      <c r="A577">
        <v>83</v>
      </c>
      <c r="B577" t="s">
        <v>20</v>
      </c>
      <c r="C577">
        <v>49</v>
      </c>
      <c r="D577">
        <v>9</v>
      </c>
      <c r="E577" t="s">
        <v>21</v>
      </c>
      <c r="F577">
        <v>36603</v>
      </c>
      <c r="G577">
        <v>747</v>
      </c>
      <c r="H577">
        <v>83</v>
      </c>
      <c r="I577">
        <v>643380.00089275604</v>
      </c>
      <c r="J577">
        <v>2144600.0029758499</v>
      </c>
      <c r="K577">
        <v>6433800.0089275604</v>
      </c>
      <c r="L577" t="b">
        <f t="shared" si="81"/>
        <v>1</v>
      </c>
      <c r="M577">
        <v>468.83728166625701</v>
      </c>
      <c r="N577">
        <v>214.721231918662</v>
      </c>
      <c r="O577">
        <v>696.473808486302</v>
      </c>
      <c r="P577">
        <v>170050.535428704</v>
      </c>
      <c r="Q577">
        <v>127204.234250369</v>
      </c>
      <c r="R577">
        <v>94342.4692283529</v>
      </c>
      <c r="S577">
        <v>11383.7986457803</v>
      </c>
      <c r="T577">
        <v>17375.063002862498</v>
      </c>
      <c r="U577">
        <v>12313.817065113</v>
      </c>
      <c r="V577">
        <f t="shared" si="82"/>
        <v>4219.5355349963129</v>
      </c>
      <c r="W577">
        <f t="shared" si="83"/>
        <v>1932.4910872679579</v>
      </c>
      <c r="X577">
        <f t="shared" si="84"/>
        <v>6268.264276376718</v>
      </c>
      <c r="Y577">
        <f t="shared" si="85"/>
        <v>1530454.818858336</v>
      </c>
      <c r="Z577">
        <f t="shared" si="86"/>
        <v>1144838.1082533209</v>
      </c>
      <c r="AA577">
        <f t="shared" si="87"/>
        <v>849082.22305517609</v>
      </c>
      <c r="AB577">
        <f t="shared" si="88"/>
        <v>102454.1878120227</v>
      </c>
      <c r="AC577">
        <f t="shared" si="89"/>
        <v>156375.56702576249</v>
      </c>
      <c r="AD577">
        <f t="shared" si="90"/>
        <v>110824.35358601701</v>
      </c>
    </row>
    <row r="578" spans="1:30" x14ac:dyDescent="0.25">
      <c r="A578">
        <v>83</v>
      </c>
      <c r="B578" t="s">
        <v>24</v>
      </c>
      <c r="C578">
        <v>49</v>
      </c>
      <c r="D578">
        <v>9</v>
      </c>
      <c r="E578" t="s">
        <v>21</v>
      </c>
      <c r="F578">
        <v>7420</v>
      </c>
      <c r="G578">
        <v>683</v>
      </c>
      <c r="H578">
        <v>8</v>
      </c>
      <c r="I578">
        <v>653754.22860093601</v>
      </c>
      <c r="J578">
        <v>2144600.0029758499</v>
      </c>
      <c r="K578">
        <v>6537542.2860093601</v>
      </c>
      <c r="L578" t="b">
        <f t="shared" si="81"/>
        <v>1</v>
      </c>
      <c r="M578">
        <v>468.83728166625701</v>
      </c>
      <c r="N578">
        <v>214.721231918662</v>
      </c>
      <c r="O578">
        <v>696.473808486302</v>
      </c>
      <c r="P578">
        <v>170050.535428704</v>
      </c>
      <c r="Q578">
        <v>127204.234250369</v>
      </c>
      <c r="R578">
        <v>94342.4692283529</v>
      </c>
      <c r="S578">
        <v>11383.7986457803</v>
      </c>
      <c r="T578">
        <v>17375.063002862498</v>
      </c>
      <c r="U578">
        <v>12313.817065113</v>
      </c>
      <c r="V578">
        <f t="shared" si="82"/>
        <v>4219.5355349963129</v>
      </c>
      <c r="W578">
        <f t="shared" si="83"/>
        <v>1932.4910872679579</v>
      </c>
      <c r="X578">
        <f t="shared" si="84"/>
        <v>6268.264276376718</v>
      </c>
      <c r="Y578">
        <f t="shared" si="85"/>
        <v>1530454.818858336</v>
      </c>
      <c r="Z578">
        <f t="shared" si="86"/>
        <v>1144838.1082533209</v>
      </c>
      <c r="AA578">
        <f t="shared" si="87"/>
        <v>849082.22305517609</v>
      </c>
      <c r="AB578">
        <f t="shared" si="88"/>
        <v>102454.1878120227</v>
      </c>
      <c r="AC578">
        <f t="shared" si="89"/>
        <v>156375.56702576249</v>
      </c>
      <c r="AD578">
        <f t="shared" si="90"/>
        <v>110824.35358601701</v>
      </c>
    </row>
    <row r="579" spans="1:30" x14ac:dyDescent="0.25">
      <c r="A579">
        <v>83</v>
      </c>
      <c r="B579" t="s">
        <v>26</v>
      </c>
      <c r="C579">
        <v>49</v>
      </c>
      <c r="D579">
        <v>9</v>
      </c>
      <c r="E579" t="s">
        <v>21</v>
      </c>
      <c r="F579">
        <v>19208</v>
      </c>
      <c r="G579">
        <v>464</v>
      </c>
      <c r="H579">
        <v>6</v>
      </c>
      <c r="I579">
        <v>556248.58847529301</v>
      </c>
      <c r="J579">
        <v>2144600.0029758499</v>
      </c>
      <c r="K579">
        <v>5562485.8847529301</v>
      </c>
      <c r="L579" t="b">
        <f t="shared" ref="L579:L642" si="91">AND(K579&gt;=J579,J579&gt;=I579)</f>
        <v>1</v>
      </c>
      <c r="M579">
        <v>468.83728166625701</v>
      </c>
      <c r="N579">
        <v>214.721231918662</v>
      </c>
      <c r="O579">
        <v>696.473808486302</v>
      </c>
      <c r="P579">
        <v>170050.535428704</v>
      </c>
      <c r="Q579">
        <v>127204.234250369</v>
      </c>
      <c r="R579">
        <v>94342.4692283529</v>
      </c>
      <c r="S579">
        <v>11383.7986457803</v>
      </c>
      <c r="T579">
        <v>17375.063002862498</v>
      </c>
      <c r="U579">
        <v>12313.817065113</v>
      </c>
      <c r="V579">
        <f t="shared" ref="V579:V642" si="92">M579*9</f>
        <v>4219.5355349963129</v>
      </c>
      <c r="W579">
        <f t="shared" ref="W579:W642" si="93">N579*9</f>
        <v>1932.4910872679579</v>
      </c>
      <c r="X579">
        <f t="shared" ref="X579:X642" si="94">O579*9</f>
        <v>6268.264276376718</v>
      </c>
      <c r="Y579">
        <f t="shared" ref="Y579:Y642" si="95">P579*9</f>
        <v>1530454.818858336</v>
      </c>
      <c r="Z579">
        <f t="shared" ref="Z579:Z642" si="96">Q579*9</f>
        <v>1144838.1082533209</v>
      </c>
      <c r="AA579">
        <f t="shared" ref="AA579:AA642" si="97">R579*9</f>
        <v>849082.22305517609</v>
      </c>
      <c r="AB579">
        <f t="shared" ref="AB579:AB642" si="98">S579*9</f>
        <v>102454.1878120227</v>
      </c>
      <c r="AC579">
        <f t="shared" ref="AC579:AC642" si="99">T579*9</f>
        <v>156375.56702576249</v>
      </c>
      <c r="AD579">
        <f t="shared" ref="AD579:AD642" si="100">U579*9</f>
        <v>110824.35358601701</v>
      </c>
    </row>
    <row r="580" spans="1:30" x14ac:dyDescent="0.25">
      <c r="A580">
        <v>83</v>
      </c>
      <c r="B580" t="s">
        <v>22</v>
      </c>
      <c r="C580">
        <v>49</v>
      </c>
      <c r="D580">
        <v>9</v>
      </c>
      <c r="E580" t="s">
        <v>21</v>
      </c>
      <c r="F580">
        <v>9160</v>
      </c>
      <c r="G580">
        <v>725</v>
      </c>
      <c r="H580">
        <v>10</v>
      </c>
      <c r="I580">
        <v>454441.62281433103</v>
      </c>
      <c r="J580">
        <v>2144600.0029758499</v>
      </c>
      <c r="K580">
        <v>4544416.2281433102</v>
      </c>
      <c r="L580" t="b">
        <f t="shared" si="91"/>
        <v>1</v>
      </c>
      <c r="M580">
        <v>468.83728166625701</v>
      </c>
      <c r="N580">
        <v>214.721231918662</v>
      </c>
      <c r="O580">
        <v>696.473808486302</v>
      </c>
      <c r="P580">
        <v>170050.535428704</v>
      </c>
      <c r="Q580">
        <v>127204.234250369</v>
      </c>
      <c r="R580">
        <v>94342.4692283529</v>
      </c>
      <c r="S580">
        <v>11383.7986457803</v>
      </c>
      <c r="T580">
        <v>17375.063002862498</v>
      </c>
      <c r="U580">
        <v>12313.817065113</v>
      </c>
      <c r="V580">
        <f t="shared" si="92"/>
        <v>4219.5355349963129</v>
      </c>
      <c r="W580">
        <f t="shared" si="93"/>
        <v>1932.4910872679579</v>
      </c>
      <c r="X580">
        <f t="shared" si="94"/>
        <v>6268.264276376718</v>
      </c>
      <c r="Y580">
        <f t="shared" si="95"/>
        <v>1530454.818858336</v>
      </c>
      <c r="Z580">
        <f t="shared" si="96"/>
        <v>1144838.1082533209</v>
      </c>
      <c r="AA580">
        <f t="shared" si="97"/>
        <v>849082.22305517609</v>
      </c>
      <c r="AB580">
        <f t="shared" si="98"/>
        <v>102454.1878120227</v>
      </c>
      <c r="AC580">
        <f t="shared" si="99"/>
        <v>156375.56702576249</v>
      </c>
      <c r="AD580">
        <f t="shared" si="100"/>
        <v>110824.35358601701</v>
      </c>
    </row>
    <row r="581" spans="1:30" x14ac:dyDescent="0.25">
      <c r="A581">
        <v>83</v>
      </c>
      <c r="B581" t="s">
        <v>25</v>
      </c>
      <c r="C581">
        <v>49</v>
      </c>
      <c r="D581">
        <v>9</v>
      </c>
      <c r="E581" t="s">
        <v>21</v>
      </c>
      <c r="F581">
        <v>21560</v>
      </c>
      <c r="G581">
        <v>525</v>
      </c>
      <c r="H581">
        <v>7</v>
      </c>
      <c r="I581">
        <v>556248.58847529301</v>
      </c>
      <c r="J581">
        <v>2144600.0029758499</v>
      </c>
      <c r="K581">
        <v>5562485.8847529301</v>
      </c>
      <c r="L581" t="b">
        <f t="shared" si="91"/>
        <v>1</v>
      </c>
      <c r="M581">
        <v>468.83728166625701</v>
      </c>
      <c r="N581">
        <v>214.721231918662</v>
      </c>
      <c r="O581">
        <v>696.473808486302</v>
      </c>
      <c r="P581">
        <v>170050.535428704</v>
      </c>
      <c r="Q581">
        <v>127204.234250369</v>
      </c>
      <c r="R581">
        <v>94342.4692283529</v>
      </c>
      <c r="S581">
        <v>11383.7986457803</v>
      </c>
      <c r="T581">
        <v>17375.063002862498</v>
      </c>
      <c r="U581">
        <v>12313.817065113</v>
      </c>
      <c r="V581">
        <f t="shared" si="92"/>
        <v>4219.5355349963129</v>
      </c>
      <c r="W581">
        <f t="shared" si="93"/>
        <v>1932.4910872679579</v>
      </c>
      <c r="X581">
        <f t="shared" si="94"/>
        <v>6268.264276376718</v>
      </c>
      <c r="Y581">
        <f t="shared" si="95"/>
        <v>1530454.818858336</v>
      </c>
      <c r="Z581">
        <f t="shared" si="96"/>
        <v>1144838.1082533209</v>
      </c>
      <c r="AA581">
        <f t="shared" si="97"/>
        <v>849082.22305517609</v>
      </c>
      <c r="AB581">
        <f t="shared" si="98"/>
        <v>102454.1878120227</v>
      </c>
      <c r="AC581">
        <f t="shared" si="99"/>
        <v>156375.56702576249</v>
      </c>
      <c r="AD581">
        <f t="shared" si="100"/>
        <v>110824.35358601701</v>
      </c>
    </row>
    <row r="582" spans="1:30" x14ac:dyDescent="0.25">
      <c r="A582">
        <v>83</v>
      </c>
      <c r="B582" t="s">
        <v>23</v>
      </c>
      <c r="C582">
        <v>49</v>
      </c>
      <c r="D582">
        <v>9</v>
      </c>
      <c r="E582" t="s">
        <v>21</v>
      </c>
      <c r="F582">
        <v>6531</v>
      </c>
      <c r="G582">
        <v>636</v>
      </c>
      <c r="H582">
        <v>7</v>
      </c>
      <c r="I582">
        <v>454441.62281433103</v>
      </c>
      <c r="J582">
        <v>2144600.0029758499</v>
      </c>
      <c r="K582">
        <v>4544416.2281433102</v>
      </c>
      <c r="L582" t="b">
        <f t="shared" si="91"/>
        <v>1</v>
      </c>
      <c r="M582">
        <v>468.83728166625701</v>
      </c>
      <c r="N582">
        <v>214.721231918662</v>
      </c>
      <c r="O582">
        <v>696.473808486302</v>
      </c>
      <c r="P582">
        <v>170050.535428704</v>
      </c>
      <c r="Q582">
        <v>127204.234250369</v>
      </c>
      <c r="R582">
        <v>94342.4692283529</v>
      </c>
      <c r="S582">
        <v>11383.7986457803</v>
      </c>
      <c r="T582">
        <v>17375.063002862498</v>
      </c>
      <c r="U582">
        <v>12313.817065113</v>
      </c>
      <c r="V582">
        <f t="shared" si="92"/>
        <v>4219.5355349963129</v>
      </c>
      <c r="W582">
        <f t="shared" si="93"/>
        <v>1932.4910872679579</v>
      </c>
      <c r="X582">
        <f t="shared" si="94"/>
        <v>6268.264276376718</v>
      </c>
      <c r="Y582">
        <f t="shared" si="95"/>
        <v>1530454.818858336</v>
      </c>
      <c r="Z582">
        <f t="shared" si="96"/>
        <v>1144838.1082533209</v>
      </c>
      <c r="AA582">
        <f t="shared" si="97"/>
        <v>849082.22305517609</v>
      </c>
      <c r="AB582">
        <f t="shared" si="98"/>
        <v>102454.1878120227</v>
      </c>
      <c r="AC582">
        <f t="shared" si="99"/>
        <v>156375.56702576249</v>
      </c>
      <c r="AD582">
        <f t="shared" si="100"/>
        <v>110824.35358601701</v>
      </c>
    </row>
    <row r="583" spans="1:30" x14ac:dyDescent="0.25">
      <c r="A583">
        <v>84</v>
      </c>
      <c r="B583" t="s">
        <v>25</v>
      </c>
      <c r="C583">
        <v>49</v>
      </c>
      <c r="D583">
        <v>9</v>
      </c>
      <c r="E583" t="s">
        <v>21</v>
      </c>
      <c r="F583">
        <v>21560</v>
      </c>
      <c r="G583">
        <v>525</v>
      </c>
      <c r="H583">
        <v>7</v>
      </c>
      <c r="I583">
        <v>556248.58847529301</v>
      </c>
      <c r="J583">
        <v>2220817.9809359298</v>
      </c>
      <c r="K583">
        <v>5562485.8847529301</v>
      </c>
      <c r="L583" t="b">
        <f t="shared" si="91"/>
        <v>1</v>
      </c>
      <c r="M583">
        <v>517.86070642900995</v>
      </c>
      <c r="N583">
        <v>240.189781519289</v>
      </c>
      <c r="O583">
        <v>760.79116846593695</v>
      </c>
      <c r="P583">
        <v>174935.34481106099</v>
      </c>
      <c r="Q583">
        <v>132428.781400868</v>
      </c>
      <c r="R583">
        <v>97192.115537123798</v>
      </c>
      <c r="S583">
        <v>11932.3567161919</v>
      </c>
      <c r="T583">
        <v>18177.9785011899</v>
      </c>
      <c r="U583">
        <v>12314.6975109093</v>
      </c>
      <c r="V583">
        <f t="shared" si="92"/>
        <v>4660.7463578610896</v>
      </c>
      <c r="W583">
        <f t="shared" si="93"/>
        <v>2161.7080336736008</v>
      </c>
      <c r="X583">
        <f t="shared" si="94"/>
        <v>6847.1205161934322</v>
      </c>
      <c r="Y583">
        <f t="shared" si="95"/>
        <v>1574418.1032995488</v>
      </c>
      <c r="Z583">
        <f t="shared" si="96"/>
        <v>1191859.032607812</v>
      </c>
      <c r="AA583">
        <f t="shared" si="97"/>
        <v>874729.03983411414</v>
      </c>
      <c r="AB583">
        <f t="shared" si="98"/>
        <v>107391.21044572711</v>
      </c>
      <c r="AC583">
        <f t="shared" si="99"/>
        <v>163601.80651070911</v>
      </c>
      <c r="AD583">
        <f t="shared" si="100"/>
        <v>110832.2775981837</v>
      </c>
    </row>
    <row r="584" spans="1:30" x14ac:dyDescent="0.25">
      <c r="A584">
        <v>84</v>
      </c>
      <c r="B584" t="s">
        <v>27</v>
      </c>
      <c r="C584">
        <v>49</v>
      </c>
      <c r="D584">
        <v>9</v>
      </c>
      <c r="E584" t="s">
        <v>21</v>
      </c>
      <c r="F584">
        <v>5292</v>
      </c>
      <c r="G584">
        <v>108</v>
      </c>
      <c r="H584">
        <v>6</v>
      </c>
      <c r="I584">
        <v>556248.58847529301</v>
      </c>
      <c r="J584">
        <v>2220817.9809359298</v>
      </c>
      <c r="K584">
        <v>5562485.8847529301</v>
      </c>
      <c r="L584" t="b">
        <f t="shared" si="91"/>
        <v>1</v>
      </c>
      <c r="M584">
        <v>517.86070642900995</v>
      </c>
      <c r="N584">
        <v>240.189781519289</v>
      </c>
      <c r="O584">
        <v>760.79116846593695</v>
      </c>
      <c r="P584">
        <v>174935.34481106099</v>
      </c>
      <c r="Q584">
        <v>132428.781400868</v>
      </c>
      <c r="R584">
        <v>97192.115537123798</v>
      </c>
      <c r="S584">
        <v>11932.3567161919</v>
      </c>
      <c r="T584">
        <v>18177.9785011899</v>
      </c>
      <c r="U584">
        <v>12314.6975109093</v>
      </c>
      <c r="V584">
        <f t="shared" si="92"/>
        <v>4660.7463578610896</v>
      </c>
      <c r="W584">
        <f t="shared" si="93"/>
        <v>2161.7080336736008</v>
      </c>
      <c r="X584">
        <f t="shared" si="94"/>
        <v>6847.1205161934322</v>
      </c>
      <c r="Y584">
        <f t="shared" si="95"/>
        <v>1574418.1032995488</v>
      </c>
      <c r="Z584">
        <f t="shared" si="96"/>
        <v>1191859.032607812</v>
      </c>
      <c r="AA584">
        <f t="shared" si="97"/>
        <v>874729.03983411414</v>
      </c>
      <c r="AB584">
        <f t="shared" si="98"/>
        <v>107391.21044572711</v>
      </c>
      <c r="AC584">
        <f t="shared" si="99"/>
        <v>163601.80651070911</v>
      </c>
      <c r="AD584">
        <f t="shared" si="100"/>
        <v>110832.2775981837</v>
      </c>
    </row>
    <row r="585" spans="1:30" x14ac:dyDescent="0.25">
      <c r="A585">
        <v>84</v>
      </c>
      <c r="B585" t="s">
        <v>20</v>
      </c>
      <c r="C585">
        <v>49</v>
      </c>
      <c r="D585">
        <v>9</v>
      </c>
      <c r="E585" t="s">
        <v>21</v>
      </c>
      <c r="F585">
        <v>37044</v>
      </c>
      <c r="G585">
        <v>756</v>
      </c>
      <c r="H585">
        <v>84</v>
      </c>
      <c r="I585">
        <v>666245.39428077999</v>
      </c>
      <c r="J585">
        <v>2220817.9809359298</v>
      </c>
      <c r="K585">
        <v>6662453.9428078001</v>
      </c>
      <c r="L585" t="b">
        <f t="shared" si="91"/>
        <v>1</v>
      </c>
      <c r="M585">
        <v>517.86070642900995</v>
      </c>
      <c r="N585">
        <v>240.189781519289</v>
      </c>
      <c r="O585">
        <v>760.79116846593695</v>
      </c>
      <c r="P585">
        <v>174935.34481106099</v>
      </c>
      <c r="Q585">
        <v>132428.781400868</v>
      </c>
      <c r="R585">
        <v>97192.115537123798</v>
      </c>
      <c r="S585">
        <v>11932.3567161919</v>
      </c>
      <c r="T585">
        <v>18177.9785011899</v>
      </c>
      <c r="U585">
        <v>12314.6975109093</v>
      </c>
      <c r="V585">
        <f t="shared" si="92"/>
        <v>4660.7463578610896</v>
      </c>
      <c r="W585">
        <f t="shared" si="93"/>
        <v>2161.7080336736008</v>
      </c>
      <c r="X585">
        <f t="shared" si="94"/>
        <v>6847.1205161934322</v>
      </c>
      <c r="Y585">
        <f t="shared" si="95"/>
        <v>1574418.1032995488</v>
      </c>
      <c r="Z585">
        <f t="shared" si="96"/>
        <v>1191859.032607812</v>
      </c>
      <c r="AA585">
        <f t="shared" si="97"/>
        <v>874729.03983411414</v>
      </c>
      <c r="AB585">
        <f t="shared" si="98"/>
        <v>107391.21044572711</v>
      </c>
      <c r="AC585">
        <f t="shared" si="99"/>
        <v>163601.80651070911</v>
      </c>
      <c r="AD585">
        <f t="shared" si="100"/>
        <v>110832.2775981837</v>
      </c>
    </row>
    <row r="586" spans="1:30" x14ac:dyDescent="0.25">
      <c r="A586">
        <v>84</v>
      </c>
      <c r="B586" t="s">
        <v>24</v>
      </c>
      <c r="C586">
        <v>49</v>
      </c>
      <c r="D586">
        <v>9</v>
      </c>
      <c r="E586" t="s">
        <v>21</v>
      </c>
      <c r="F586">
        <v>7420</v>
      </c>
      <c r="G586">
        <v>683</v>
      </c>
      <c r="H586">
        <v>8</v>
      </c>
      <c r="I586">
        <v>653754.22860093601</v>
      </c>
      <c r="J586">
        <v>2220817.9809359298</v>
      </c>
      <c r="K586">
        <v>6537542.2860093601</v>
      </c>
      <c r="L586" t="b">
        <f t="shared" si="91"/>
        <v>1</v>
      </c>
      <c r="M586">
        <v>517.86070642900995</v>
      </c>
      <c r="N586">
        <v>240.189781519289</v>
      </c>
      <c r="O586">
        <v>760.79116846593695</v>
      </c>
      <c r="P586">
        <v>174935.34481106099</v>
      </c>
      <c r="Q586">
        <v>132428.781400868</v>
      </c>
      <c r="R586">
        <v>97192.115537123798</v>
      </c>
      <c r="S586">
        <v>11932.3567161919</v>
      </c>
      <c r="T586">
        <v>18177.9785011899</v>
      </c>
      <c r="U586">
        <v>12314.6975109093</v>
      </c>
      <c r="V586">
        <f t="shared" si="92"/>
        <v>4660.7463578610896</v>
      </c>
      <c r="W586">
        <f t="shared" si="93"/>
        <v>2161.7080336736008</v>
      </c>
      <c r="X586">
        <f t="shared" si="94"/>
        <v>6847.1205161934322</v>
      </c>
      <c r="Y586">
        <f t="shared" si="95"/>
        <v>1574418.1032995488</v>
      </c>
      <c r="Z586">
        <f t="shared" si="96"/>
        <v>1191859.032607812</v>
      </c>
      <c r="AA586">
        <f t="shared" si="97"/>
        <v>874729.03983411414</v>
      </c>
      <c r="AB586">
        <f t="shared" si="98"/>
        <v>107391.21044572711</v>
      </c>
      <c r="AC586">
        <f t="shared" si="99"/>
        <v>163601.80651070911</v>
      </c>
      <c r="AD586">
        <f t="shared" si="100"/>
        <v>110832.2775981837</v>
      </c>
    </row>
    <row r="587" spans="1:30" x14ac:dyDescent="0.25">
      <c r="A587">
        <v>84</v>
      </c>
      <c r="B587" t="s">
        <v>23</v>
      </c>
      <c r="C587">
        <v>49</v>
      </c>
      <c r="D587">
        <v>9</v>
      </c>
      <c r="E587" t="s">
        <v>21</v>
      </c>
      <c r="F587">
        <v>6531</v>
      </c>
      <c r="G587">
        <v>636</v>
      </c>
      <c r="H587">
        <v>7</v>
      </c>
      <c r="I587">
        <v>454441.62281433103</v>
      </c>
      <c r="J587">
        <v>2220817.9809359298</v>
      </c>
      <c r="K587">
        <v>4544416.2281433102</v>
      </c>
      <c r="L587" t="b">
        <f t="shared" si="91"/>
        <v>1</v>
      </c>
      <c r="M587">
        <v>517.86070642900995</v>
      </c>
      <c r="N587">
        <v>240.189781519289</v>
      </c>
      <c r="O587">
        <v>760.79116846593695</v>
      </c>
      <c r="P587">
        <v>174935.34481106099</v>
      </c>
      <c r="Q587">
        <v>132428.781400868</v>
      </c>
      <c r="R587">
        <v>97192.115537123798</v>
      </c>
      <c r="S587">
        <v>11932.3567161919</v>
      </c>
      <c r="T587">
        <v>18177.9785011899</v>
      </c>
      <c r="U587">
        <v>12314.6975109093</v>
      </c>
      <c r="V587">
        <f t="shared" si="92"/>
        <v>4660.7463578610896</v>
      </c>
      <c r="W587">
        <f t="shared" si="93"/>
        <v>2161.7080336736008</v>
      </c>
      <c r="X587">
        <f t="shared" si="94"/>
        <v>6847.1205161934322</v>
      </c>
      <c r="Y587">
        <f t="shared" si="95"/>
        <v>1574418.1032995488</v>
      </c>
      <c r="Z587">
        <f t="shared" si="96"/>
        <v>1191859.032607812</v>
      </c>
      <c r="AA587">
        <f t="shared" si="97"/>
        <v>874729.03983411414</v>
      </c>
      <c r="AB587">
        <f t="shared" si="98"/>
        <v>107391.21044572711</v>
      </c>
      <c r="AC587">
        <f t="shared" si="99"/>
        <v>163601.80651070911</v>
      </c>
      <c r="AD587">
        <f t="shared" si="100"/>
        <v>110832.2775981837</v>
      </c>
    </row>
    <row r="588" spans="1:30" x14ac:dyDescent="0.25">
      <c r="A588">
        <v>84</v>
      </c>
      <c r="B588" t="s">
        <v>26</v>
      </c>
      <c r="C588">
        <v>49</v>
      </c>
      <c r="D588">
        <v>9</v>
      </c>
      <c r="E588" t="s">
        <v>21</v>
      </c>
      <c r="F588">
        <v>19208</v>
      </c>
      <c r="G588">
        <v>464</v>
      </c>
      <c r="H588">
        <v>6</v>
      </c>
      <c r="I588">
        <v>556248.58847529301</v>
      </c>
      <c r="J588">
        <v>2220817.9809359298</v>
      </c>
      <c r="K588">
        <v>5562485.8847529301</v>
      </c>
      <c r="L588" t="b">
        <f t="shared" si="91"/>
        <v>1</v>
      </c>
      <c r="M588">
        <v>517.86070642900995</v>
      </c>
      <c r="N588">
        <v>240.189781519289</v>
      </c>
      <c r="O588">
        <v>760.79116846593695</v>
      </c>
      <c r="P588">
        <v>174935.34481106099</v>
      </c>
      <c r="Q588">
        <v>132428.781400868</v>
      </c>
      <c r="R588">
        <v>97192.115537123798</v>
      </c>
      <c r="S588">
        <v>11932.3567161919</v>
      </c>
      <c r="T588">
        <v>18177.9785011899</v>
      </c>
      <c r="U588">
        <v>12314.6975109093</v>
      </c>
      <c r="V588">
        <f t="shared" si="92"/>
        <v>4660.7463578610896</v>
      </c>
      <c r="W588">
        <f t="shared" si="93"/>
        <v>2161.7080336736008</v>
      </c>
      <c r="X588">
        <f t="shared" si="94"/>
        <v>6847.1205161934322</v>
      </c>
      <c r="Y588">
        <f t="shared" si="95"/>
        <v>1574418.1032995488</v>
      </c>
      <c r="Z588">
        <f t="shared" si="96"/>
        <v>1191859.032607812</v>
      </c>
      <c r="AA588">
        <f t="shared" si="97"/>
        <v>874729.03983411414</v>
      </c>
      <c r="AB588">
        <f t="shared" si="98"/>
        <v>107391.21044572711</v>
      </c>
      <c r="AC588">
        <f t="shared" si="99"/>
        <v>163601.80651070911</v>
      </c>
      <c r="AD588">
        <f t="shared" si="100"/>
        <v>110832.2775981837</v>
      </c>
    </row>
    <row r="589" spans="1:30" x14ac:dyDescent="0.25">
      <c r="A589">
        <v>84</v>
      </c>
      <c r="B589" t="s">
        <v>22</v>
      </c>
      <c r="C589">
        <v>49</v>
      </c>
      <c r="D589">
        <v>9</v>
      </c>
      <c r="E589" t="s">
        <v>21</v>
      </c>
      <c r="F589">
        <v>9160</v>
      </c>
      <c r="G589">
        <v>725</v>
      </c>
      <c r="H589">
        <v>10</v>
      </c>
      <c r="I589">
        <v>454441.62281433103</v>
      </c>
      <c r="J589">
        <v>2220817.9809359298</v>
      </c>
      <c r="K589">
        <v>4544416.2281433102</v>
      </c>
      <c r="L589" t="b">
        <f t="shared" si="91"/>
        <v>1</v>
      </c>
      <c r="M589">
        <v>517.86070642900995</v>
      </c>
      <c r="N589">
        <v>240.189781519289</v>
      </c>
      <c r="O589">
        <v>760.79116846593695</v>
      </c>
      <c r="P589">
        <v>174935.34481106099</v>
      </c>
      <c r="Q589">
        <v>132428.781400868</v>
      </c>
      <c r="R589">
        <v>97192.115537123798</v>
      </c>
      <c r="S589">
        <v>11932.3567161919</v>
      </c>
      <c r="T589">
        <v>18177.9785011899</v>
      </c>
      <c r="U589">
        <v>12314.6975109093</v>
      </c>
      <c r="V589">
        <f t="shared" si="92"/>
        <v>4660.7463578610896</v>
      </c>
      <c r="W589">
        <f t="shared" si="93"/>
        <v>2161.7080336736008</v>
      </c>
      <c r="X589">
        <f t="shared" si="94"/>
        <v>6847.1205161934322</v>
      </c>
      <c r="Y589">
        <f t="shared" si="95"/>
        <v>1574418.1032995488</v>
      </c>
      <c r="Z589">
        <f t="shared" si="96"/>
        <v>1191859.032607812</v>
      </c>
      <c r="AA589">
        <f t="shared" si="97"/>
        <v>874729.03983411414</v>
      </c>
      <c r="AB589">
        <f t="shared" si="98"/>
        <v>107391.21044572711</v>
      </c>
      <c r="AC589">
        <f t="shared" si="99"/>
        <v>163601.80651070911</v>
      </c>
      <c r="AD589">
        <f t="shared" si="100"/>
        <v>110832.2775981837</v>
      </c>
    </row>
    <row r="590" spans="1:30" x14ac:dyDescent="0.25">
      <c r="A590">
        <v>85</v>
      </c>
      <c r="B590" t="s">
        <v>20</v>
      </c>
      <c r="C590">
        <v>49</v>
      </c>
      <c r="D590">
        <v>9</v>
      </c>
      <c r="E590" t="s">
        <v>21</v>
      </c>
      <c r="F590">
        <v>37485</v>
      </c>
      <c r="G590">
        <v>765</v>
      </c>
      <c r="H590">
        <v>85</v>
      </c>
      <c r="I590">
        <v>695419.11957946897</v>
      </c>
      <c r="J590">
        <v>2318063.7319315602</v>
      </c>
      <c r="K590">
        <v>6954191.1957946904</v>
      </c>
      <c r="L590" t="b">
        <f t="shared" si="91"/>
        <v>1</v>
      </c>
      <c r="M590">
        <v>500.34917495058397</v>
      </c>
      <c r="N590">
        <v>258.999989783199</v>
      </c>
      <c r="O590">
        <v>786.205851142612</v>
      </c>
      <c r="P590">
        <v>177466.82956653499</v>
      </c>
      <c r="Q590">
        <v>138921.22614283499</v>
      </c>
      <c r="R590">
        <v>102786.24580356901</v>
      </c>
      <c r="S590">
        <v>12731.2946965377</v>
      </c>
      <c r="T590">
        <v>19479.871983840301</v>
      </c>
      <c r="U590">
        <v>13118.7973285638</v>
      </c>
      <c r="V590">
        <f t="shared" si="92"/>
        <v>4503.142574555256</v>
      </c>
      <c r="W590">
        <f t="shared" si="93"/>
        <v>2330.999908048791</v>
      </c>
      <c r="X590">
        <f t="shared" si="94"/>
        <v>7075.8526602835082</v>
      </c>
      <c r="Y590">
        <f t="shared" si="95"/>
        <v>1597201.466098815</v>
      </c>
      <c r="Z590">
        <f t="shared" si="96"/>
        <v>1250291.0352855148</v>
      </c>
      <c r="AA590">
        <f t="shared" si="97"/>
        <v>925076.21223212103</v>
      </c>
      <c r="AB590">
        <f t="shared" si="98"/>
        <v>114581.6522688393</v>
      </c>
      <c r="AC590">
        <f t="shared" si="99"/>
        <v>175318.84785456271</v>
      </c>
      <c r="AD590">
        <f t="shared" si="100"/>
        <v>118069.1759570742</v>
      </c>
    </row>
    <row r="591" spans="1:30" x14ac:dyDescent="0.25">
      <c r="A591">
        <v>85</v>
      </c>
      <c r="B591" t="s">
        <v>25</v>
      </c>
      <c r="C591">
        <v>49</v>
      </c>
      <c r="D591">
        <v>9</v>
      </c>
      <c r="E591" t="s">
        <v>21</v>
      </c>
      <c r="F591">
        <v>21560</v>
      </c>
      <c r="G591">
        <v>525</v>
      </c>
      <c r="H591">
        <v>7</v>
      </c>
      <c r="I591">
        <v>556248.58847529301</v>
      </c>
      <c r="J591">
        <v>2318063.7319315602</v>
      </c>
      <c r="K591">
        <v>5562485.8847529301</v>
      </c>
      <c r="L591" t="b">
        <f t="shared" si="91"/>
        <v>1</v>
      </c>
      <c r="M591">
        <v>500.34917495058397</v>
      </c>
      <c r="N591">
        <v>258.999989783199</v>
      </c>
      <c r="O591">
        <v>786.205851142612</v>
      </c>
      <c r="P591">
        <v>177466.82956653499</v>
      </c>
      <c r="Q591">
        <v>138921.22614283499</v>
      </c>
      <c r="R591">
        <v>102786.24580356901</v>
      </c>
      <c r="S591">
        <v>12731.2946965377</v>
      </c>
      <c r="T591">
        <v>19479.871983840301</v>
      </c>
      <c r="U591">
        <v>13118.7973285638</v>
      </c>
      <c r="V591">
        <f t="shared" si="92"/>
        <v>4503.142574555256</v>
      </c>
      <c r="W591">
        <f t="shared" si="93"/>
        <v>2330.999908048791</v>
      </c>
      <c r="X591">
        <f t="shared" si="94"/>
        <v>7075.8526602835082</v>
      </c>
      <c r="Y591">
        <f t="shared" si="95"/>
        <v>1597201.466098815</v>
      </c>
      <c r="Z591">
        <f t="shared" si="96"/>
        <v>1250291.0352855148</v>
      </c>
      <c r="AA591">
        <f t="shared" si="97"/>
        <v>925076.21223212103</v>
      </c>
      <c r="AB591">
        <f t="shared" si="98"/>
        <v>114581.6522688393</v>
      </c>
      <c r="AC591">
        <f t="shared" si="99"/>
        <v>175318.84785456271</v>
      </c>
      <c r="AD591">
        <f t="shared" si="100"/>
        <v>118069.1759570742</v>
      </c>
    </row>
    <row r="592" spans="1:30" x14ac:dyDescent="0.25">
      <c r="A592">
        <v>85</v>
      </c>
      <c r="B592" t="s">
        <v>27</v>
      </c>
      <c r="C592">
        <v>49</v>
      </c>
      <c r="D592">
        <v>9</v>
      </c>
      <c r="E592" t="s">
        <v>21</v>
      </c>
      <c r="F592">
        <v>5292</v>
      </c>
      <c r="G592">
        <v>108</v>
      </c>
      <c r="H592">
        <v>6</v>
      </c>
      <c r="I592">
        <v>556248.58847529301</v>
      </c>
      <c r="J592">
        <v>2318063.7319315602</v>
      </c>
      <c r="K592">
        <v>5562485.8847529301</v>
      </c>
      <c r="L592" t="b">
        <f t="shared" si="91"/>
        <v>1</v>
      </c>
      <c r="M592">
        <v>500.34917495058397</v>
      </c>
      <c r="N592">
        <v>258.999989783199</v>
      </c>
      <c r="O592">
        <v>786.205851142612</v>
      </c>
      <c r="P592">
        <v>177466.82956653499</v>
      </c>
      <c r="Q592">
        <v>138921.22614283499</v>
      </c>
      <c r="R592">
        <v>102786.24580356901</v>
      </c>
      <c r="S592">
        <v>12731.2946965377</v>
      </c>
      <c r="T592">
        <v>19479.871983840301</v>
      </c>
      <c r="U592">
        <v>13118.7973285638</v>
      </c>
      <c r="V592">
        <f t="shared" si="92"/>
        <v>4503.142574555256</v>
      </c>
      <c r="W592">
        <f t="shared" si="93"/>
        <v>2330.999908048791</v>
      </c>
      <c r="X592">
        <f t="shared" si="94"/>
        <v>7075.8526602835082</v>
      </c>
      <c r="Y592">
        <f t="shared" si="95"/>
        <v>1597201.466098815</v>
      </c>
      <c r="Z592">
        <f t="shared" si="96"/>
        <v>1250291.0352855148</v>
      </c>
      <c r="AA592">
        <f t="shared" si="97"/>
        <v>925076.21223212103</v>
      </c>
      <c r="AB592">
        <f t="shared" si="98"/>
        <v>114581.6522688393</v>
      </c>
      <c r="AC592">
        <f t="shared" si="99"/>
        <v>175318.84785456271</v>
      </c>
      <c r="AD592">
        <f t="shared" si="100"/>
        <v>118069.1759570742</v>
      </c>
    </row>
    <row r="593" spans="1:30" x14ac:dyDescent="0.25">
      <c r="A593">
        <v>85</v>
      </c>
      <c r="B593" t="s">
        <v>24</v>
      </c>
      <c r="C593">
        <v>49</v>
      </c>
      <c r="D593">
        <v>9</v>
      </c>
      <c r="E593" t="s">
        <v>21</v>
      </c>
      <c r="F593">
        <v>7420</v>
      </c>
      <c r="G593">
        <v>683</v>
      </c>
      <c r="H593">
        <v>8</v>
      </c>
      <c r="I593">
        <v>653754.22860093601</v>
      </c>
      <c r="J593">
        <v>2318063.7319315602</v>
      </c>
      <c r="K593">
        <v>6537542.2860093601</v>
      </c>
      <c r="L593" t="b">
        <f t="shared" si="91"/>
        <v>1</v>
      </c>
      <c r="M593">
        <v>500.34917495058397</v>
      </c>
      <c r="N593">
        <v>258.999989783199</v>
      </c>
      <c r="O593">
        <v>786.205851142612</v>
      </c>
      <c r="P593">
        <v>177466.82956653499</v>
      </c>
      <c r="Q593">
        <v>138921.22614283499</v>
      </c>
      <c r="R593">
        <v>102786.24580356901</v>
      </c>
      <c r="S593">
        <v>12731.2946965377</v>
      </c>
      <c r="T593">
        <v>19479.871983840301</v>
      </c>
      <c r="U593">
        <v>13118.7973285638</v>
      </c>
      <c r="V593">
        <f t="shared" si="92"/>
        <v>4503.142574555256</v>
      </c>
      <c r="W593">
        <f t="shared" si="93"/>
        <v>2330.999908048791</v>
      </c>
      <c r="X593">
        <f t="shared" si="94"/>
        <v>7075.8526602835082</v>
      </c>
      <c r="Y593">
        <f t="shared" si="95"/>
        <v>1597201.466098815</v>
      </c>
      <c r="Z593">
        <f t="shared" si="96"/>
        <v>1250291.0352855148</v>
      </c>
      <c r="AA593">
        <f t="shared" si="97"/>
        <v>925076.21223212103</v>
      </c>
      <c r="AB593">
        <f t="shared" si="98"/>
        <v>114581.6522688393</v>
      </c>
      <c r="AC593">
        <f t="shared" si="99"/>
        <v>175318.84785456271</v>
      </c>
      <c r="AD593">
        <f t="shared" si="100"/>
        <v>118069.1759570742</v>
      </c>
    </row>
    <row r="594" spans="1:30" x14ac:dyDescent="0.25">
      <c r="A594">
        <v>85</v>
      </c>
      <c r="B594" t="s">
        <v>26</v>
      </c>
      <c r="C594">
        <v>49</v>
      </c>
      <c r="D594">
        <v>9</v>
      </c>
      <c r="E594" t="s">
        <v>21</v>
      </c>
      <c r="F594">
        <v>19208</v>
      </c>
      <c r="G594">
        <v>464</v>
      </c>
      <c r="H594">
        <v>6</v>
      </c>
      <c r="I594">
        <v>556248.58847529301</v>
      </c>
      <c r="J594">
        <v>2318063.7319315602</v>
      </c>
      <c r="K594">
        <v>5562485.8847529301</v>
      </c>
      <c r="L594" t="b">
        <f t="shared" si="91"/>
        <v>1</v>
      </c>
      <c r="M594">
        <v>500.34917495058397</v>
      </c>
      <c r="N594">
        <v>258.999989783199</v>
      </c>
      <c r="O594">
        <v>786.205851142612</v>
      </c>
      <c r="P594">
        <v>177466.82956653499</v>
      </c>
      <c r="Q594">
        <v>138921.22614283499</v>
      </c>
      <c r="R594">
        <v>102786.24580356901</v>
      </c>
      <c r="S594">
        <v>12731.2946965377</v>
      </c>
      <c r="T594">
        <v>19479.871983840301</v>
      </c>
      <c r="U594">
        <v>13118.7973285638</v>
      </c>
      <c r="V594">
        <f t="shared" si="92"/>
        <v>4503.142574555256</v>
      </c>
      <c r="W594">
        <f t="shared" si="93"/>
        <v>2330.999908048791</v>
      </c>
      <c r="X594">
        <f t="shared" si="94"/>
        <v>7075.8526602835082</v>
      </c>
      <c r="Y594">
        <f t="shared" si="95"/>
        <v>1597201.466098815</v>
      </c>
      <c r="Z594">
        <f t="shared" si="96"/>
        <v>1250291.0352855148</v>
      </c>
      <c r="AA594">
        <f t="shared" si="97"/>
        <v>925076.21223212103</v>
      </c>
      <c r="AB594">
        <f t="shared" si="98"/>
        <v>114581.6522688393</v>
      </c>
      <c r="AC594">
        <f t="shared" si="99"/>
        <v>175318.84785456271</v>
      </c>
      <c r="AD594">
        <f t="shared" si="100"/>
        <v>118069.1759570742</v>
      </c>
    </row>
    <row r="595" spans="1:30" x14ac:dyDescent="0.25">
      <c r="A595">
        <v>85</v>
      </c>
      <c r="B595" t="s">
        <v>22</v>
      </c>
      <c r="C595">
        <v>49</v>
      </c>
      <c r="D595">
        <v>9</v>
      </c>
      <c r="E595" t="s">
        <v>21</v>
      </c>
      <c r="F595">
        <v>9160</v>
      </c>
      <c r="G595">
        <v>725</v>
      </c>
      <c r="H595">
        <v>10</v>
      </c>
      <c r="I595">
        <v>454441.62281433103</v>
      </c>
      <c r="J595">
        <v>2318063.7319315602</v>
      </c>
      <c r="K595">
        <v>4544416.2281433102</v>
      </c>
      <c r="L595" t="b">
        <f t="shared" si="91"/>
        <v>1</v>
      </c>
      <c r="M595">
        <v>500.34917495058397</v>
      </c>
      <c r="N595">
        <v>258.999989783199</v>
      </c>
      <c r="O595">
        <v>786.205851142612</v>
      </c>
      <c r="P595">
        <v>177466.82956653499</v>
      </c>
      <c r="Q595">
        <v>138921.22614283499</v>
      </c>
      <c r="R595">
        <v>102786.24580356901</v>
      </c>
      <c r="S595">
        <v>12731.2946965377</v>
      </c>
      <c r="T595">
        <v>19479.871983840301</v>
      </c>
      <c r="U595">
        <v>13118.7973285638</v>
      </c>
      <c r="V595">
        <f t="shared" si="92"/>
        <v>4503.142574555256</v>
      </c>
      <c r="W595">
        <f t="shared" si="93"/>
        <v>2330.999908048791</v>
      </c>
      <c r="X595">
        <f t="shared" si="94"/>
        <v>7075.8526602835082</v>
      </c>
      <c r="Y595">
        <f t="shared" si="95"/>
        <v>1597201.466098815</v>
      </c>
      <c r="Z595">
        <f t="shared" si="96"/>
        <v>1250291.0352855148</v>
      </c>
      <c r="AA595">
        <f t="shared" si="97"/>
        <v>925076.21223212103</v>
      </c>
      <c r="AB595">
        <f t="shared" si="98"/>
        <v>114581.6522688393</v>
      </c>
      <c r="AC595">
        <f t="shared" si="99"/>
        <v>175318.84785456271</v>
      </c>
      <c r="AD595">
        <f t="shared" si="100"/>
        <v>118069.1759570742</v>
      </c>
    </row>
    <row r="596" spans="1:30" x14ac:dyDescent="0.25">
      <c r="A596">
        <v>85</v>
      </c>
      <c r="B596" t="s">
        <v>23</v>
      </c>
      <c r="C596">
        <v>49</v>
      </c>
      <c r="D596">
        <v>9</v>
      </c>
      <c r="E596" t="s">
        <v>21</v>
      </c>
      <c r="F596">
        <v>6531</v>
      </c>
      <c r="G596">
        <v>636</v>
      </c>
      <c r="H596">
        <v>7</v>
      </c>
      <c r="I596">
        <v>454441.62281433103</v>
      </c>
      <c r="J596">
        <v>2318063.7319315602</v>
      </c>
      <c r="K596">
        <v>4544416.2281433102</v>
      </c>
      <c r="L596" t="b">
        <f t="shared" si="91"/>
        <v>1</v>
      </c>
      <c r="M596">
        <v>500.34917495058397</v>
      </c>
      <c r="N596">
        <v>258.999989783199</v>
      </c>
      <c r="O596">
        <v>786.205851142612</v>
      </c>
      <c r="P596">
        <v>177466.82956653499</v>
      </c>
      <c r="Q596">
        <v>138921.22614283499</v>
      </c>
      <c r="R596">
        <v>102786.24580356901</v>
      </c>
      <c r="S596">
        <v>12731.2946965377</v>
      </c>
      <c r="T596">
        <v>19479.871983840301</v>
      </c>
      <c r="U596">
        <v>13118.7973285638</v>
      </c>
      <c r="V596">
        <f t="shared" si="92"/>
        <v>4503.142574555256</v>
      </c>
      <c r="W596">
        <f t="shared" si="93"/>
        <v>2330.999908048791</v>
      </c>
      <c r="X596">
        <f t="shared" si="94"/>
        <v>7075.8526602835082</v>
      </c>
      <c r="Y596">
        <f t="shared" si="95"/>
        <v>1597201.466098815</v>
      </c>
      <c r="Z596">
        <f t="shared" si="96"/>
        <v>1250291.0352855148</v>
      </c>
      <c r="AA596">
        <f t="shared" si="97"/>
        <v>925076.21223212103</v>
      </c>
      <c r="AB596">
        <f t="shared" si="98"/>
        <v>114581.6522688393</v>
      </c>
      <c r="AC596">
        <f t="shared" si="99"/>
        <v>175318.84785456271</v>
      </c>
      <c r="AD596">
        <f t="shared" si="100"/>
        <v>118069.1759570742</v>
      </c>
    </row>
    <row r="597" spans="1:30" x14ac:dyDescent="0.25">
      <c r="A597">
        <v>86</v>
      </c>
      <c r="B597" t="s">
        <v>26</v>
      </c>
      <c r="C597">
        <v>49</v>
      </c>
      <c r="D597">
        <v>9</v>
      </c>
      <c r="E597" t="s">
        <v>21</v>
      </c>
      <c r="F597">
        <v>19208</v>
      </c>
      <c r="G597">
        <v>464</v>
      </c>
      <c r="H597">
        <v>6</v>
      </c>
      <c r="I597">
        <v>556248.58847529301</v>
      </c>
      <c r="J597">
        <v>2377658.21575044</v>
      </c>
      <c r="K597">
        <v>5562485.8847529301</v>
      </c>
      <c r="L597" t="b">
        <f t="shared" si="91"/>
        <v>1</v>
      </c>
      <c r="M597">
        <v>521.57062530538997</v>
      </c>
      <c r="N597">
        <v>265.43597204996098</v>
      </c>
      <c r="O597">
        <v>838.22846085182198</v>
      </c>
      <c r="P597">
        <v>175345.71268053999</v>
      </c>
      <c r="Q597">
        <v>146859.092348284</v>
      </c>
      <c r="R597">
        <v>107868.336711449</v>
      </c>
      <c r="S597">
        <v>12840.708780810501</v>
      </c>
      <c r="T597">
        <v>20754.185807346399</v>
      </c>
      <c r="U597">
        <v>13771.191907656699</v>
      </c>
      <c r="V597">
        <f t="shared" si="92"/>
        <v>4694.1356277485102</v>
      </c>
      <c r="W597">
        <f t="shared" si="93"/>
        <v>2388.9237484496489</v>
      </c>
      <c r="X597">
        <f t="shared" si="94"/>
        <v>7544.0561476663979</v>
      </c>
      <c r="Y597">
        <f t="shared" si="95"/>
        <v>1578111.41412486</v>
      </c>
      <c r="Z597">
        <f t="shared" si="96"/>
        <v>1321731.8311345561</v>
      </c>
      <c r="AA597">
        <f t="shared" si="97"/>
        <v>970815.03040304093</v>
      </c>
      <c r="AB597">
        <f t="shared" si="98"/>
        <v>115566.3790272945</v>
      </c>
      <c r="AC597">
        <f t="shared" si="99"/>
        <v>186787.67226611759</v>
      </c>
      <c r="AD597">
        <f t="shared" si="100"/>
        <v>123940.72716891029</v>
      </c>
    </row>
    <row r="598" spans="1:30" x14ac:dyDescent="0.25">
      <c r="A598">
        <v>86</v>
      </c>
      <c r="B598" t="s">
        <v>27</v>
      </c>
      <c r="C598">
        <v>49</v>
      </c>
      <c r="D598">
        <v>9</v>
      </c>
      <c r="E598" t="s">
        <v>21</v>
      </c>
      <c r="F598">
        <v>5292</v>
      </c>
      <c r="G598">
        <v>108</v>
      </c>
      <c r="H598">
        <v>6</v>
      </c>
      <c r="I598">
        <v>556248.58847529301</v>
      </c>
      <c r="J598">
        <v>2377658.21575044</v>
      </c>
      <c r="K598">
        <v>5562485.8847529301</v>
      </c>
      <c r="L598" t="b">
        <f t="shared" si="91"/>
        <v>1</v>
      </c>
      <c r="M598">
        <v>521.57062530538997</v>
      </c>
      <c r="N598">
        <v>265.43597204996098</v>
      </c>
      <c r="O598">
        <v>838.22846085182198</v>
      </c>
      <c r="P598">
        <v>175345.71268053999</v>
      </c>
      <c r="Q598">
        <v>146859.092348284</v>
      </c>
      <c r="R598">
        <v>107868.336711449</v>
      </c>
      <c r="S598">
        <v>12840.708780810501</v>
      </c>
      <c r="T598">
        <v>20754.185807346399</v>
      </c>
      <c r="U598">
        <v>13771.191907656699</v>
      </c>
      <c r="V598">
        <f t="shared" si="92"/>
        <v>4694.1356277485102</v>
      </c>
      <c r="W598">
        <f t="shared" si="93"/>
        <v>2388.9237484496489</v>
      </c>
      <c r="X598">
        <f t="shared" si="94"/>
        <v>7544.0561476663979</v>
      </c>
      <c r="Y598">
        <f t="shared" si="95"/>
        <v>1578111.41412486</v>
      </c>
      <c r="Z598">
        <f t="shared" si="96"/>
        <v>1321731.8311345561</v>
      </c>
      <c r="AA598">
        <f t="shared" si="97"/>
        <v>970815.03040304093</v>
      </c>
      <c r="AB598">
        <f t="shared" si="98"/>
        <v>115566.3790272945</v>
      </c>
      <c r="AC598">
        <f t="shared" si="99"/>
        <v>186787.67226611759</v>
      </c>
      <c r="AD598">
        <f t="shared" si="100"/>
        <v>123940.72716891029</v>
      </c>
    </row>
    <row r="599" spans="1:30" x14ac:dyDescent="0.25">
      <c r="A599">
        <v>86</v>
      </c>
      <c r="B599" t="s">
        <v>24</v>
      </c>
      <c r="C599">
        <v>49</v>
      </c>
      <c r="D599">
        <v>9</v>
      </c>
      <c r="E599" t="s">
        <v>21</v>
      </c>
      <c r="F599">
        <v>7420</v>
      </c>
      <c r="G599">
        <v>683</v>
      </c>
      <c r="H599">
        <v>8</v>
      </c>
      <c r="I599">
        <v>653754.22860093601</v>
      </c>
      <c r="J599">
        <v>2377658.21575044</v>
      </c>
      <c r="K599">
        <v>6537542.2860093601</v>
      </c>
      <c r="L599" t="b">
        <f t="shared" si="91"/>
        <v>1</v>
      </c>
      <c r="M599">
        <v>521.57062530538997</v>
      </c>
      <c r="N599">
        <v>265.43597204996098</v>
      </c>
      <c r="O599">
        <v>838.22846085182198</v>
      </c>
      <c r="P599">
        <v>175345.71268053999</v>
      </c>
      <c r="Q599">
        <v>146859.092348284</v>
      </c>
      <c r="R599">
        <v>107868.336711449</v>
      </c>
      <c r="S599">
        <v>12840.708780810501</v>
      </c>
      <c r="T599">
        <v>20754.185807346399</v>
      </c>
      <c r="U599">
        <v>13771.191907656699</v>
      </c>
      <c r="V599">
        <f t="shared" si="92"/>
        <v>4694.1356277485102</v>
      </c>
      <c r="W599">
        <f t="shared" si="93"/>
        <v>2388.9237484496489</v>
      </c>
      <c r="X599">
        <f t="shared" si="94"/>
        <v>7544.0561476663979</v>
      </c>
      <c r="Y599">
        <f t="shared" si="95"/>
        <v>1578111.41412486</v>
      </c>
      <c r="Z599">
        <f t="shared" si="96"/>
        <v>1321731.8311345561</v>
      </c>
      <c r="AA599">
        <f t="shared" si="97"/>
        <v>970815.03040304093</v>
      </c>
      <c r="AB599">
        <f t="shared" si="98"/>
        <v>115566.3790272945</v>
      </c>
      <c r="AC599">
        <f t="shared" si="99"/>
        <v>186787.67226611759</v>
      </c>
      <c r="AD599">
        <f t="shared" si="100"/>
        <v>123940.72716891029</v>
      </c>
    </row>
    <row r="600" spans="1:30" x14ac:dyDescent="0.25">
      <c r="A600">
        <v>86</v>
      </c>
      <c r="B600" t="s">
        <v>25</v>
      </c>
      <c r="C600">
        <v>49</v>
      </c>
      <c r="D600">
        <v>9</v>
      </c>
      <c r="E600" t="s">
        <v>21</v>
      </c>
      <c r="F600">
        <v>21560</v>
      </c>
      <c r="G600">
        <v>525</v>
      </c>
      <c r="H600">
        <v>7</v>
      </c>
      <c r="I600">
        <v>556248.58847529301</v>
      </c>
      <c r="J600">
        <v>2377658.21575044</v>
      </c>
      <c r="K600">
        <v>5562485.8847529301</v>
      </c>
      <c r="L600" t="b">
        <f t="shared" si="91"/>
        <v>1</v>
      </c>
      <c r="M600">
        <v>521.57062530538997</v>
      </c>
      <c r="N600">
        <v>265.43597204996098</v>
      </c>
      <c r="O600">
        <v>838.22846085182198</v>
      </c>
      <c r="P600">
        <v>175345.71268053999</v>
      </c>
      <c r="Q600">
        <v>146859.092348284</v>
      </c>
      <c r="R600">
        <v>107868.336711449</v>
      </c>
      <c r="S600">
        <v>12840.708780810501</v>
      </c>
      <c r="T600">
        <v>20754.185807346399</v>
      </c>
      <c r="U600">
        <v>13771.191907656699</v>
      </c>
      <c r="V600">
        <f t="shared" si="92"/>
        <v>4694.1356277485102</v>
      </c>
      <c r="W600">
        <f t="shared" si="93"/>
        <v>2388.9237484496489</v>
      </c>
      <c r="X600">
        <f t="shared" si="94"/>
        <v>7544.0561476663979</v>
      </c>
      <c r="Y600">
        <f t="shared" si="95"/>
        <v>1578111.41412486</v>
      </c>
      <c r="Z600">
        <f t="shared" si="96"/>
        <v>1321731.8311345561</v>
      </c>
      <c r="AA600">
        <f t="shared" si="97"/>
        <v>970815.03040304093</v>
      </c>
      <c r="AB600">
        <f t="shared" si="98"/>
        <v>115566.3790272945</v>
      </c>
      <c r="AC600">
        <f t="shared" si="99"/>
        <v>186787.67226611759</v>
      </c>
      <c r="AD600">
        <f t="shared" si="100"/>
        <v>123940.72716891029</v>
      </c>
    </row>
    <row r="601" spans="1:30" x14ac:dyDescent="0.25">
      <c r="A601">
        <v>86</v>
      </c>
      <c r="B601" t="s">
        <v>23</v>
      </c>
      <c r="C601">
        <v>49</v>
      </c>
      <c r="D601">
        <v>9</v>
      </c>
      <c r="E601" t="s">
        <v>21</v>
      </c>
      <c r="F601">
        <v>6531</v>
      </c>
      <c r="G601">
        <v>636</v>
      </c>
      <c r="H601">
        <v>7</v>
      </c>
      <c r="I601">
        <v>454441.62281433103</v>
      </c>
      <c r="J601">
        <v>2377658.21575044</v>
      </c>
      <c r="K601">
        <v>4544416.2281433102</v>
      </c>
      <c r="L601" t="b">
        <f t="shared" si="91"/>
        <v>1</v>
      </c>
      <c r="M601">
        <v>521.57062530538997</v>
      </c>
      <c r="N601">
        <v>265.43597204996098</v>
      </c>
      <c r="O601">
        <v>838.22846085182198</v>
      </c>
      <c r="P601">
        <v>175345.71268053999</v>
      </c>
      <c r="Q601">
        <v>146859.092348284</v>
      </c>
      <c r="R601">
        <v>107868.336711449</v>
      </c>
      <c r="S601">
        <v>12840.708780810501</v>
      </c>
      <c r="T601">
        <v>20754.185807346399</v>
      </c>
      <c r="U601">
        <v>13771.191907656699</v>
      </c>
      <c r="V601">
        <f t="shared" si="92"/>
        <v>4694.1356277485102</v>
      </c>
      <c r="W601">
        <f t="shared" si="93"/>
        <v>2388.9237484496489</v>
      </c>
      <c r="X601">
        <f t="shared" si="94"/>
        <v>7544.0561476663979</v>
      </c>
      <c r="Y601">
        <f t="shared" si="95"/>
        <v>1578111.41412486</v>
      </c>
      <c r="Z601">
        <f t="shared" si="96"/>
        <v>1321731.8311345561</v>
      </c>
      <c r="AA601">
        <f t="shared" si="97"/>
        <v>970815.03040304093</v>
      </c>
      <c r="AB601">
        <f t="shared" si="98"/>
        <v>115566.3790272945</v>
      </c>
      <c r="AC601">
        <f t="shared" si="99"/>
        <v>186787.67226611759</v>
      </c>
      <c r="AD601">
        <f t="shared" si="100"/>
        <v>123940.72716891029</v>
      </c>
    </row>
    <row r="602" spans="1:30" x14ac:dyDescent="0.25">
      <c r="A602">
        <v>86</v>
      </c>
      <c r="B602" t="s">
        <v>20</v>
      </c>
      <c r="C602">
        <v>49</v>
      </c>
      <c r="D602">
        <v>9</v>
      </c>
      <c r="E602" t="s">
        <v>21</v>
      </c>
      <c r="F602">
        <v>37926</v>
      </c>
      <c r="G602">
        <v>774</v>
      </c>
      <c r="H602">
        <v>86</v>
      </c>
      <c r="I602">
        <v>713297.46472513303</v>
      </c>
      <c r="J602">
        <v>2377658.21575044</v>
      </c>
      <c r="K602">
        <v>7132974.6472513303</v>
      </c>
      <c r="L602" t="b">
        <f t="shared" si="91"/>
        <v>1</v>
      </c>
      <c r="M602">
        <v>521.57062530538997</v>
      </c>
      <c r="N602">
        <v>265.43597204996098</v>
      </c>
      <c r="O602">
        <v>838.22846085182198</v>
      </c>
      <c r="P602">
        <v>175345.71268053999</v>
      </c>
      <c r="Q602">
        <v>146859.092348284</v>
      </c>
      <c r="R602">
        <v>107868.336711449</v>
      </c>
      <c r="S602">
        <v>12840.708780810501</v>
      </c>
      <c r="T602">
        <v>20754.185807346399</v>
      </c>
      <c r="U602">
        <v>13771.191907656699</v>
      </c>
      <c r="V602">
        <f t="shared" si="92"/>
        <v>4694.1356277485102</v>
      </c>
      <c r="W602">
        <f t="shared" si="93"/>
        <v>2388.9237484496489</v>
      </c>
      <c r="X602">
        <f t="shared" si="94"/>
        <v>7544.0561476663979</v>
      </c>
      <c r="Y602">
        <f t="shared" si="95"/>
        <v>1578111.41412486</v>
      </c>
      <c r="Z602">
        <f t="shared" si="96"/>
        <v>1321731.8311345561</v>
      </c>
      <c r="AA602">
        <f t="shared" si="97"/>
        <v>970815.03040304093</v>
      </c>
      <c r="AB602">
        <f t="shared" si="98"/>
        <v>115566.3790272945</v>
      </c>
      <c r="AC602">
        <f t="shared" si="99"/>
        <v>186787.67226611759</v>
      </c>
      <c r="AD602">
        <f t="shared" si="100"/>
        <v>123940.72716891029</v>
      </c>
    </row>
    <row r="603" spans="1:30" x14ac:dyDescent="0.25">
      <c r="A603">
        <v>86</v>
      </c>
      <c r="B603" t="s">
        <v>22</v>
      </c>
      <c r="C603">
        <v>49</v>
      </c>
      <c r="D603">
        <v>9</v>
      </c>
      <c r="E603" t="s">
        <v>21</v>
      </c>
      <c r="F603">
        <v>9164</v>
      </c>
      <c r="G603">
        <v>730</v>
      </c>
      <c r="H603">
        <v>10</v>
      </c>
      <c r="I603">
        <v>454441.62281433103</v>
      </c>
      <c r="J603">
        <v>2377658.21575044</v>
      </c>
      <c r="K603">
        <v>4544416.2281433102</v>
      </c>
      <c r="L603" t="b">
        <f t="shared" si="91"/>
        <v>1</v>
      </c>
      <c r="M603">
        <v>521.57062530538997</v>
      </c>
      <c r="N603">
        <v>265.43597204996098</v>
      </c>
      <c r="O603">
        <v>838.22846085182198</v>
      </c>
      <c r="P603">
        <v>175345.71268053999</v>
      </c>
      <c r="Q603">
        <v>146859.092348284</v>
      </c>
      <c r="R603">
        <v>107868.336711449</v>
      </c>
      <c r="S603">
        <v>12840.708780810501</v>
      </c>
      <c r="T603">
        <v>20754.185807346399</v>
      </c>
      <c r="U603">
        <v>13771.191907656699</v>
      </c>
      <c r="V603">
        <f t="shared" si="92"/>
        <v>4694.1356277485102</v>
      </c>
      <c r="W603">
        <f t="shared" si="93"/>
        <v>2388.9237484496489</v>
      </c>
      <c r="X603">
        <f t="shared" si="94"/>
        <v>7544.0561476663979</v>
      </c>
      <c r="Y603">
        <f t="shared" si="95"/>
        <v>1578111.41412486</v>
      </c>
      <c r="Z603">
        <f t="shared" si="96"/>
        <v>1321731.8311345561</v>
      </c>
      <c r="AA603">
        <f t="shared" si="97"/>
        <v>970815.03040304093</v>
      </c>
      <c r="AB603">
        <f t="shared" si="98"/>
        <v>115566.3790272945</v>
      </c>
      <c r="AC603">
        <f t="shared" si="99"/>
        <v>186787.67226611759</v>
      </c>
      <c r="AD603">
        <f t="shared" si="100"/>
        <v>123940.72716891029</v>
      </c>
    </row>
    <row r="604" spans="1:30" x14ac:dyDescent="0.25">
      <c r="A604">
        <v>87</v>
      </c>
      <c r="B604" t="s">
        <v>24</v>
      </c>
      <c r="C604">
        <v>49</v>
      </c>
      <c r="D604">
        <v>9</v>
      </c>
      <c r="E604" t="s">
        <v>21</v>
      </c>
      <c r="F604">
        <v>7420</v>
      </c>
      <c r="G604">
        <v>683</v>
      </c>
      <c r="H604">
        <v>8</v>
      </c>
      <c r="I604">
        <v>653754.22860093601</v>
      </c>
      <c r="J604">
        <v>2442054.5721943201</v>
      </c>
      <c r="K604">
        <v>6537542.2860093601</v>
      </c>
      <c r="L604" t="b">
        <f t="shared" si="91"/>
        <v>1</v>
      </c>
      <c r="M604">
        <v>535.18703060828204</v>
      </c>
      <c r="N604">
        <v>265.376330882697</v>
      </c>
      <c r="O604">
        <v>893.70596148136894</v>
      </c>
      <c r="P604">
        <v>178502.05619140901</v>
      </c>
      <c r="Q604">
        <v>155585.29084319499</v>
      </c>
      <c r="R604">
        <v>108500.807257119</v>
      </c>
      <c r="S604">
        <v>12955.227859525199</v>
      </c>
      <c r="T604">
        <v>21525.921579680398</v>
      </c>
      <c r="U604">
        <v>13958.037600391301</v>
      </c>
      <c r="V604">
        <f t="shared" si="92"/>
        <v>4816.6832754745383</v>
      </c>
      <c r="W604">
        <f t="shared" si="93"/>
        <v>2388.386977944273</v>
      </c>
      <c r="X604">
        <f t="shared" si="94"/>
        <v>8043.3536533323204</v>
      </c>
      <c r="Y604">
        <f t="shared" si="95"/>
        <v>1606518.5057226811</v>
      </c>
      <c r="Z604">
        <f t="shared" si="96"/>
        <v>1400267.617588755</v>
      </c>
      <c r="AA604">
        <f t="shared" si="97"/>
        <v>976507.26531407097</v>
      </c>
      <c r="AB604">
        <f t="shared" si="98"/>
        <v>116597.05073572679</v>
      </c>
      <c r="AC604">
        <f t="shared" si="99"/>
        <v>193733.29421712359</v>
      </c>
      <c r="AD604">
        <f t="shared" si="100"/>
        <v>125622.3384035217</v>
      </c>
    </row>
    <row r="605" spans="1:30" x14ac:dyDescent="0.25">
      <c r="A605">
        <v>87</v>
      </c>
      <c r="B605" t="s">
        <v>26</v>
      </c>
      <c r="C605">
        <v>49</v>
      </c>
      <c r="D605">
        <v>9</v>
      </c>
      <c r="E605" t="s">
        <v>21</v>
      </c>
      <c r="F605">
        <v>19404</v>
      </c>
      <c r="G605">
        <v>469</v>
      </c>
      <c r="H605">
        <v>6</v>
      </c>
      <c r="I605">
        <v>556248.58847529301</v>
      </c>
      <c r="J605">
        <v>2442054.5721943201</v>
      </c>
      <c r="K605">
        <v>5562485.8847529301</v>
      </c>
      <c r="L605" t="b">
        <f t="shared" si="91"/>
        <v>1</v>
      </c>
      <c r="M605">
        <v>535.18703060828204</v>
      </c>
      <c r="N605">
        <v>265.376330882697</v>
      </c>
      <c r="O605">
        <v>893.70596148136894</v>
      </c>
      <c r="P605">
        <v>178502.05619140901</v>
      </c>
      <c r="Q605">
        <v>155585.29084319499</v>
      </c>
      <c r="R605">
        <v>108500.807257119</v>
      </c>
      <c r="S605">
        <v>12955.227859525199</v>
      </c>
      <c r="T605">
        <v>21525.921579680398</v>
      </c>
      <c r="U605">
        <v>13958.037600391301</v>
      </c>
      <c r="V605">
        <f t="shared" si="92"/>
        <v>4816.6832754745383</v>
      </c>
      <c r="W605">
        <f t="shared" si="93"/>
        <v>2388.386977944273</v>
      </c>
      <c r="X605">
        <f t="shared" si="94"/>
        <v>8043.3536533323204</v>
      </c>
      <c r="Y605">
        <f t="shared" si="95"/>
        <v>1606518.5057226811</v>
      </c>
      <c r="Z605">
        <f t="shared" si="96"/>
        <v>1400267.617588755</v>
      </c>
      <c r="AA605">
        <f t="shared" si="97"/>
        <v>976507.26531407097</v>
      </c>
      <c r="AB605">
        <f t="shared" si="98"/>
        <v>116597.05073572679</v>
      </c>
      <c r="AC605">
        <f t="shared" si="99"/>
        <v>193733.29421712359</v>
      </c>
      <c r="AD605">
        <f t="shared" si="100"/>
        <v>125622.3384035217</v>
      </c>
    </row>
    <row r="606" spans="1:30" x14ac:dyDescent="0.25">
      <c r="A606">
        <v>87</v>
      </c>
      <c r="B606" t="s">
        <v>22</v>
      </c>
      <c r="C606">
        <v>49</v>
      </c>
      <c r="D606">
        <v>9</v>
      </c>
      <c r="E606" t="s">
        <v>21</v>
      </c>
      <c r="F606">
        <v>9168</v>
      </c>
      <c r="G606">
        <v>735</v>
      </c>
      <c r="H606">
        <v>10</v>
      </c>
      <c r="I606">
        <v>454441.62281433103</v>
      </c>
      <c r="J606">
        <v>2442054.5721943201</v>
      </c>
      <c r="K606">
        <v>4544416.2281433102</v>
      </c>
      <c r="L606" t="b">
        <f t="shared" si="91"/>
        <v>1</v>
      </c>
      <c r="M606">
        <v>535.18703060828204</v>
      </c>
      <c r="N606">
        <v>265.376330882697</v>
      </c>
      <c r="O606">
        <v>893.70596148136894</v>
      </c>
      <c r="P606">
        <v>178502.05619140901</v>
      </c>
      <c r="Q606">
        <v>155585.29084319499</v>
      </c>
      <c r="R606">
        <v>108500.807257119</v>
      </c>
      <c r="S606">
        <v>12955.227859525199</v>
      </c>
      <c r="T606">
        <v>21525.921579680398</v>
      </c>
      <c r="U606">
        <v>13958.037600391301</v>
      </c>
      <c r="V606">
        <f t="shared" si="92"/>
        <v>4816.6832754745383</v>
      </c>
      <c r="W606">
        <f t="shared" si="93"/>
        <v>2388.386977944273</v>
      </c>
      <c r="X606">
        <f t="shared" si="94"/>
        <v>8043.3536533323204</v>
      </c>
      <c r="Y606">
        <f t="shared" si="95"/>
        <v>1606518.5057226811</v>
      </c>
      <c r="Z606">
        <f t="shared" si="96"/>
        <v>1400267.617588755</v>
      </c>
      <c r="AA606">
        <f t="shared" si="97"/>
        <v>976507.26531407097</v>
      </c>
      <c r="AB606">
        <f t="shared" si="98"/>
        <v>116597.05073572679</v>
      </c>
      <c r="AC606">
        <f t="shared" si="99"/>
        <v>193733.29421712359</v>
      </c>
      <c r="AD606">
        <f t="shared" si="100"/>
        <v>125622.3384035217</v>
      </c>
    </row>
    <row r="607" spans="1:30" x14ac:dyDescent="0.25">
      <c r="A607">
        <v>87</v>
      </c>
      <c r="B607" t="s">
        <v>25</v>
      </c>
      <c r="C607">
        <v>49</v>
      </c>
      <c r="D607">
        <v>9</v>
      </c>
      <c r="E607" t="s">
        <v>21</v>
      </c>
      <c r="F607">
        <v>21756</v>
      </c>
      <c r="G607">
        <v>530</v>
      </c>
      <c r="H607">
        <v>7</v>
      </c>
      <c r="I607">
        <v>556248.58847529301</v>
      </c>
      <c r="J607">
        <v>2442054.5721943201</v>
      </c>
      <c r="K607">
        <v>5562485.8847529301</v>
      </c>
      <c r="L607" t="b">
        <f t="shared" si="91"/>
        <v>1</v>
      </c>
      <c r="M607">
        <v>535.18703060828204</v>
      </c>
      <c r="N607">
        <v>265.376330882697</v>
      </c>
      <c r="O607">
        <v>893.70596148136894</v>
      </c>
      <c r="P607">
        <v>178502.05619140901</v>
      </c>
      <c r="Q607">
        <v>155585.29084319499</v>
      </c>
      <c r="R607">
        <v>108500.807257119</v>
      </c>
      <c r="S607">
        <v>12955.227859525199</v>
      </c>
      <c r="T607">
        <v>21525.921579680398</v>
      </c>
      <c r="U607">
        <v>13958.037600391301</v>
      </c>
      <c r="V607">
        <f t="shared" si="92"/>
        <v>4816.6832754745383</v>
      </c>
      <c r="W607">
        <f t="shared" si="93"/>
        <v>2388.386977944273</v>
      </c>
      <c r="X607">
        <f t="shared" si="94"/>
        <v>8043.3536533323204</v>
      </c>
      <c r="Y607">
        <f t="shared" si="95"/>
        <v>1606518.5057226811</v>
      </c>
      <c r="Z607">
        <f t="shared" si="96"/>
        <v>1400267.617588755</v>
      </c>
      <c r="AA607">
        <f t="shared" si="97"/>
        <v>976507.26531407097</v>
      </c>
      <c r="AB607">
        <f t="shared" si="98"/>
        <v>116597.05073572679</v>
      </c>
      <c r="AC607">
        <f t="shared" si="99"/>
        <v>193733.29421712359</v>
      </c>
      <c r="AD607">
        <f t="shared" si="100"/>
        <v>125622.3384035217</v>
      </c>
    </row>
    <row r="608" spans="1:30" x14ac:dyDescent="0.25">
      <c r="A608">
        <v>87</v>
      </c>
      <c r="B608" t="s">
        <v>27</v>
      </c>
      <c r="C608">
        <v>49</v>
      </c>
      <c r="D608">
        <v>9</v>
      </c>
      <c r="E608" t="s">
        <v>21</v>
      </c>
      <c r="F608">
        <v>5292</v>
      </c>
      <c r="G608">
        <v>108</v>
      </c>
      <c r="H608">
        <v>6</v>
      </c>
      <c r="I608">
        <v>556248.58847529301</v>
      </c>
      <c r="J608">
        <v>2442054.5721943201</v>
      </c>
      <c r="K608">
        <v>5562485.8847529301</v>
      </c>
      <c r="L608" t="b">
        <f t="shared" si="91"/>
        <v>1</v>
      </c>
      <c r="M608">
        <v>535.18703060828204</v>
      </c>
      <c r="N608">
        <v>265.376330882697</v>
      </c>
      <c r="O608">
        <v>893.70596148136894</v>
      </c>
      <c r="P608">
        <v>178502.05619140901</v>
      </c>
      <c r="Q608">
        <v>155585.29084319499</v>
      </c>
      <c r="R608">
        <v>108500.807257119</v>
      </c>
      <c r="S608">
        <v>12955.227859525199</v>
      </c>
      <c r="T608">
        <v>21525.921579680398</v>
      </c>
      <c r="U608">
        <v>13958.037600391301</v>
      </c>
      <c r="V608">
        <f t="shared" si="92"/>
        <v>4816.6832754745383</v>
      </c>
      <c r="W608">
        <f t="shared" si="93"/>
        <v>2388.386977944273</v>
      </c>
      <c r="X608">
        <f t="shared" si="94"/>
        <v>8043.3536533323204</v>
      </c>
      <c r="Y608">
        <f t="shared" si="95"/>
        <v>1606518.5057226811</v>
      </c>
      <c r="Z608">
        <f t="shared" si="96"/>
        <v>1400267.617588755</v>
      </c>
      <c r="AA608">
        <f t="shared" si="97"/>
        <v>976507.26531407097</v>
      </c>
      <c r="AB608">
        <f t="shared" si="98"/>
        <v>116597.05073572679</v>
      </c>
      <c r="AC608">
        <f t="shared" si="99"/>
        <v>193733.29421712359</v>
      </c>
      <c r="AD608">
        <f t="shared" si="100"/>
        <v>125622.3384035217</v>
      </c>
    </row>
    <row r="609" spans="1:30" x14ac:dyDescent="0.25">
      <c r="A609">
        <v>87</v>
      </c>
      <c r="B609" t="s">
        <v>20</v>
      </c>
      <c r="C609">
        <v>49</v>
      </c>
      <c r="D609">
        <v>9</v>
      </c>
      <c r="E609" t="s">
        <v>21</v>
      </c>
      <c r="F609">
        <v>38367</v>
      </c>
      <c r="G609">
        <v>783</v>
      </c>
      <c r="H609">
        <v>87</v>
      </c>
      <c r="I609">
        <v>732616.37165829504</v>
      </c>
      <c r="J609">
        <v>2442054.5721943201</v>
      </c>
      <c r="K609">
        <v>7326163.7165829502</v>
      </c>
      <c r="L609" t="b">
        <f t="shared" si="91"/>
        <v>1</v>
      </c>
      <c r="M609">
        <v>535.18703060828204</v>
      </c>
      <c r="N609">
        <v>265.376330882697</v>
      </c>
      <c r="O609">
        <v>893.70596148136894</v>
      </c>
      <c r="P609">
        <v>178502.05619140901</v>
      </c>
      <c r="Q609">
        <v>155585.29084319499</v>
      </c>
      <c r="R609">
        <v>108500.807257119</v>
      </c>
      <c r="S609">
        <v>12955.227859525199</v>
      </c>
      <c r="T609">
        <v>21525.921579680398</v>
      </c>
      <c r="U609">
        <v>13958.037600391301</v>
      </c>
      <c r="V609">
        <f t="shared" si="92"/>
        <v>4816.6832754745383</v>
      </c>
      <c r="W609">
        <f t="shared" si="93"/>
        <v>2388.386977944273</v>
      </c>
      <c r="X609">
        <f t="shared" si="94"/>
        <v>8043.3536533323204</v>
      </c>
      <c r="Y609">
        <f t="shared" si="95"/>
        <v>1606518.5057226811</v>
      </c>
      <c r="Z609">
        <f t="shared" si="96"/>
        <v>1400267.617588755</v>
      </c>
      <c r="AA609">
        <f t="shared" si="97"/>
        <v>976507.26531407097</v>
      </c>
      <c r="AB609">
        <f t="shared" si="98"/>
        <v>116597.05073572679</v>
      </c>
      <c r="AC609">
        <f t="shared" si="99"/>
        <v>193733.29421712359</v>
      </c>
      <c r="AD609">
        <f t="shared" si="100"/>
        <v>125622.3384035217</v>
      </c>
    </row>
    <row r="610" spans="1:30" x14ac:dyDescent="0.25">
      <c r="A610">
        <v>87</v>
      </c>
      <c r="B610" t="s">
        <v>23</v>
      </c>
      <c r="C610">
        <v>49</v>
      </c>
      <c r="D610">
        <v>9</v>
      </c>
      <c r="E610" t="s">
        <v>21</v>
      </c>
      <c r="F610">
        <v>6531</v>
      </c>
      <c r="G610">
        <v>636</v>
      </c>
      <c r="H610">
        <v>7</v>
      </c>
      <c r="I610">
        <v>454441.62281433103</v>
      </c>
      <c r="J610">
        <v>2442054.5721943201</v>
      </c>
      <c r="K610">
        <v>4544416.2281433102</v>
      </c>
      <c r="L610" t="b">
        <f t="shared" si="91"/>
        <v>1</v>
      </c>
      <c r="M610">
        <v>535.18703060828204</v>
      </c>
      <c r="N610">
        <v>265.376330882697</v>
      </c>
      <c r="O610">
        <v>893.70596148136894</v>
      </c>
      <c r="P610">
        <v>178502.05619140901</v>
      </c>
      <c r="Q610">
        <v>155585.29084319499</v>
      </c>
      <c r="R610">
        <v>108500.807257119</v>
      </c>
      <c r="S610">
        <v>12955.227859525199</v>
      </c>
      <c r="T610">
        <v>21525.921579680398</v>
      </c>
      <c r="U610">
        <v>13958.037600391301</v>
      </c>
      <c r="V610">
        <f t="shared" si="92"/>
        <v>4816.6832754745383</v>
      </c>
      <c r="W610">
        <f t="shared" si="93"/>
        <v>2388.386977944273</v>
      </c>
      <c r="X610">
        <f t="shared" si="94"/>
        <v>8043.3536533323204</v>
      </c>
      <c r="Y610">
        <f t="shared" si="95"/>
        <v>1606518.5057226811</v>
      </c>
      <c r="Z610">
        <f t="shared" si="96"/>
        <v>1400267.617588755</v>
      </c>
      <c r="AA610">
        <f t="shared" si="97"/>
        <v>976507.26531407097</v>
      </c>
      <c r="AB610">
        <f t="shared" si="98"/>
        <v>116597.05073572679</v>
      </c>
      <c r="AC610">
        <f t="shared" si="99"/>
        <v>193733.29421712359</v>
      </c>
      <c r="AD610">
        <f t="shared" si="100"/>
        <v>125622.3384035217</v>
      </c>
    </row>
    <row r="611" spans="1:30" x14ac:dyDescent="0.25">
      <c r="A611">
        <v>88</v>
      </c>
      <c r="B611" t="s">
        <v>25</v>
      </c>
      <c r="C611">
        <v>49</v>
      </c>
      <c r="D611">
        <v>9</v>
      </c>
      <c r="E611" t="s">
        <v>21</v>
      </c>
      <c r="F611">
        <v>22050</v>
      </c>
      <c r="G611">
        <v>537</v>
      </c>
      <c r="H611">
        <v>7</v>
      </c>
      <c r="I611">
        <v>556248.58847529301</v>
      </c>
      <c r="J611">
        <v>2546649.7411363302</v>
      </c>
      <c r="K611">
        <v>5562485.8847529301</v>
      </c>
      <c r="L611" t="b">
        <f t="shared" si="91"/>
        <v>1</v>
      </c>
      <c r="M611">
        <v>590.09683971559798</v>
      </c>
      <c r="N611">
        <v>285.39591730597499</v>
      </c>
      <c r="O611">
        <v>963.64653834395494</v>
      </c>
      <c r="P611">
        <v>189100.77902108</v>
      </c>
      <c r="Q611">
        <v>163039.47124783401</v>
      </c>
      <c r="R611">
        <v>111675.536009613</v>
      </c>
      <c r="S611">
        <v>13085.373233028</v>
      </c>
      <c r="T611">
        <v>22432.175296652302</v>
      </c>
      <c r="U611">
        <v>14261.216790427699</v>
      </c>
      <c r="V611">
        <f t="shared" si="92"/>
        <v>5310.8715574403814</v>
      </c>
      <c r="W611">
        <f t="shared" si="93"/>
        <v>2568.5632557537747</v>
      </c>
      <c r="X611">
        <f t="shared" si="94"/>
        <v>8672.818845095595</v>
      </c>
      <c r="Y611">
        <f t="shared" si="95"/>
        <v>1701907.0111897201</v>
      </c>
      <c r="Z611">
        <f t="shared" si="96"/>
        <v>1467355.241230506</v>
      </c>
      <c r="AA611">
        <f t="shared" si="97"/>
        <v>1005079.824086517</v>
      </c>
      <c r="AB611">
        <f t="shared" si="98"/>
        <v>117768.359097252</v>
      </c>
      <c r="AC611">
        <f t="shared" si="99"/>
        <v>201889.57766987072</v>
      </c>
      <c r="AD611">
        <f t="shared" si="100"/>
        <v>128350.9511138493</v>
      </c>
    </row>
    <row r="612" spans="1:30" x14ac:dyDescent="0.25">
      <c r="A612">
        <v>88</v>
      </c>
      <c r="B612" t="s">
        <v>20</v>
      </c>
      <c r="C612">
        <v>49</v>
      </c>
      <c r="D612">
        <v>9</v>
      </c>
      <c r="E612" t="s">
        <v>21</v>
      </c>
      <c r="F612">
        <v>38808</v>
      </c>
      <c r="G612">
        <v>792</v>
      </c>
      <c r="H612">
        <v>88</v>
      </c>
      <c r="I612">
        <v>763994.92234090006</v>
      </c>
      <c r="J612">
        <v>2546649.7411363302</v>
      </c>
      <c r="K612">
        <v>7639949.2234089999</v>
      </c>
      <c r="L612" t="b">
        <f t="shared" si="91"/>
        <v>1</v>
      </c>
      <c r="M612">
        <v>590.09683971559798</v>
      </c>
      <c r="N612">
        <v>285.39591730597499</v>
      </c>
      <c r="O612">
        <v>963.64653834395494</v>
      </c>
      <c r="P612">
        <v>189100.77902108</v>
      </c>
      <c r="Q612">
        <v>163039.47124783401</v>
      </c>
      <c r="R612">
        <v>111675.536009613</v>
      </c>
      <c r="S612">
        <v>13085.373233028</v>
      </c>
      <c r="T612">
        <v>22432.175296652302</v>
      </c>
      <c r="U612">
        <v>14261.216790427699</v>
      </c>
      <c r="V612">
        <f t="shared" si="92"/>
        <v>5310.8715574403814</v>
      </c>
      <c r="W612">
        <f t="shared" si="93"/>
        <v>2568.5632557537747</v>
      </c>
      <c r="X612">
        <f t="shared" si="94"/>
        <v>8672.818845095595</v>
      </c>
      <c r="Y612">
        <f t="shared" si="95"/>
        <v>1701907.0111897201</v>
      </c>
      <c r="Z612">
        <f t="shared" si="96"/>
        <v>1467355.241230506</v>
      </c>
      <c r="AA612">
        <f t="shared" si="97"/>
        <v>1005079.824086517</v>
      </c>
      <c r="AB612">
        <f t="shared" si="98"/>
        <v>117768.359097252</v>
      </c>
      <c r="AC612">
        <f t="shared" si="99"/>
        <v>201889.57766987072</v>
      </c>
      <c r="AD612">
        <f t="shared" si="100"/>
        <v>128350.9511138493</v>
      </c>
    </row>
    <row r="613" spans="1:30" x14ac:dyDescent="0.25">
      <c r="A613">
        <v>88</v>
      </c>
      <c r="B613" t="s">
        <v>26</v>
      </c>
      <c r="C613">
        <v>49</v>
      </c>
      <c r="D613">
        <v>9</v>
      </c>
      <c r="E613" t="s">
        <v>21</v>
      </c>
      <c r="F613">
        <v>19404</v>
      </c>
      <c r="G613">
        <v>469</v>
      </c>
      <c r="H613">
        <v>6</v>
      </c>
      <c r="I613">
        <v>556248.58847529301</v>
      </c>
      <c r="J613">
        <v>2546649.7411363302</v>
      </c>
      <c r="K613">
        <v>5562485.8847529301</v>
      </c>
      <c r="L613" t="b">
        <f t="shared" si="91"/>
        <v>1</v>
      </c>
      <c r="M613">
        <v>590.09683971559798</v>
      </c>
      <c r="N613">
        <v>285.39591730597499</v>
      </c>
      <c r="O613">
        <v>963.64653834395494</v>
      </c>
      <c r="P613">
        <v>189100.77902108</v>
      </c>
      <c r="Q613">
        <v>163039.47124783401</v>
      </c>
      <c r="R613">
        <v>111675.536009613</v>
      </c>
      <c r="S613">
        <v>13085.373233028</v>
      </c>
      <c r="T613">
        <v>22432.175296652302</v>
      </c>
      <c r="U613">
        <v>14261.216790427699</v>
      </c>
      <c r="V613">
        <f t="shared" si="92"/>
        <v>5310.8715574403814</v>
      </c>
      <c r="W613">
        <f t="shared" si="93"/>
        <v>2568.5632557537747</v>
      </c>
      <c r="X613">
        <f t="shared" si="94"/>
        <v>8672.818845095595</v>
      </c>
      <c r="Y613">
        <f t="shared" si="95"/>
        <v>1701907.0111897201</v>
      </c>
      <c r="Z613">
        <f t="shared" si="96"/>
        <v>1467355.241230506</v>
      </c>
      <c r="AA613">
        <f t="shared" si="97"/>
        <v>1005079.824086517</v>
      </c>
      <c r="AB613">
        <f t="shared" si="98"/>
        <v>117768.359097252</v>
      </c>
      <c r="AC613">
        <f t="shared" si="99"/>
        <v>201889.57766987072</v>
      </c>
      <c r="AD613">
        <f t="shared" si="100"/>
        <v>128350.9511138493</v>
      </c>
    </row>
    <row r="614" spans="1:30" x14ac:dyDescent="0.25">
      <c r="A614">
        <v>88</v>
      </c>
      <c r="B614" t="s">
        <v>23</v>
      </c>
      <c r="C614">
        <v>49</v>
      </c>
      <c r="D614">
        <v>9</v>
      </c>
      <c r="E614" t="s">
        <v>21</v>
      </c>
      <c r="F614">
        <v>6535</v>
      </c>
      <c r="G614">
        <v>641</v>
      </c>
      <c r="H614">
        <v>7</v>
      </c>
      <c r="I614">
        <v>454441.62281433103</v>
      </c>
      <c r="J614">
        <v>2546649.7411363302</v>
      </c>
      <c r="K614">
        <v>4544416.2281433102</v>
      </c>
      <c r="L614" t="b">
        <f t="shared" si="91"/>
        <v>1</v>
      </c>
      <c r="M614">
        <v>590.09683971559798</v>
      </c>
      <c r="N614">
        <v>285.39591730597499</v>
      </c>
      <c r="O614">
        <v>963.64653834395494</v>
      </c>
      <c r="P614">
        <v>189100.77902108</v>
      </c>
      <c r="Q614">
        <v>163039.47124783401</v>
      </c>
      <c r="R614">
        <v>111675.536009613</v>
      </c>
      <c r="S614">
        <v>13085.373233028</v>
      </c>
      <c r="T614">
        <v>22432.175296652302</v>
      </c>
      <c r="U614">
        <v>14261.216790427699</v>
      </c>
      <c r="V614">
        <f t="shared" si="92"/>
        <v>5310.8715574403814</v>
      </c>
      <c r="W614">
        <f t="shared" si="93"/>
        <v>2568.5632557537747</v>
      </c>
      <c r="X614">
        <f t="shared" si="94"/>
        <v>8672.818845095595</v>
      </c>
      <c r="Y614">
        <f t="shared" si="95"/>
        <v>1701907.0111897201</v>
      </c>
      <c r="Z614">
        <f t="shared" si="96"/>
        <v>1467355.241230506</v>
      </c>
      <c r="AA614">
        <f t="shared" si="97"/>
        <v>1005079.824086517</v>
      </c>
      <c r="AB614">
        <f t="shared" si="98"/>
        <v>117768.359097252</v>
      </c>
      <c r="AC614">
        <f t="shared" si="99"/>
        <v>201889.57766987072</v>
      </c>
      <c r="AD614">
        <f t="shared" si="100"/>
        <v>128350.9511138493</v>
      </c>
    </row>
    <row r="615" spans="1:30" x14ac:dyDescent="0.25">
      <c r="A615">
        <v>88</v>
      </c>
      <c r="B615" t="s">
        <v>24</v>
      </c>
      <c r="C615">
        <v>49</v>
      </c>
      <c r="D615">
        <v>9</v>
      </c>
      <c r="E615" t="s">
        <v>21</v>
      </c>
      <c r="F615">
        <v>7420</v>
      </c>
      <c r="G615">
        <v>683</v>
      </c>
      <c r="H615">
        <v>8</v>
      </c>
      <c r="I615">
        <v>653754.22860093601</v>
      </c>
      <c r="J615">
        <v>2546649.7411363302</v>
      </c>
      <c r="K615">
        <v>6537542.2860093601</v>
      </c>
      <c r="L615" t="b">
        <f t="shared" si="91"/>
        <v>1</v>
      </c>
      <c r="M615">
        <v>590.09683971559798</v>
      </c>
      <c r="N615">
        <v>285.39591730597499</v>
      </c>
      <c r="O615">
        <v>963.64653834395494</v>
      </c>
      <c r="P615">
        <v>189100.77902108</v>
      </c>
      <c r="Q615">
        <v>163039.47124783401</v>
      </c>
      <c r="R615">
        <v>111675.536009613</v>
      </c>
      <c r="S615">
        <v>13085.373233028</v>
      </c>
      <c r="T615">
        <v>22432.175296652302</v>
      </c>
      <c r="U615">
        <v>14261.216790427699</v>
      </c>
      <c r="V615">
        <f t="shared" si="92"/>
        <v>5310.8715574403814</v>
      </c>
      <c r="W615">
        <f t="shared" si="93"/>
        <v>2568.5632557537747</v>
      </c>
      <c r="X615">
        <f t="shared" si="94"/>
        <v>8672.818845095595</v>
      </c>
      <c r="Y615">
        <f t="shared" si="95"/>
        <v>1701907.0111897201</v>
      </c>
      <c r="Z615">
        <f t="shared" si="96"/>
        <v>1467355.241230506</v>
      </c>
      <c r="AA615">
        <f t="shared" si="97"/>
        <v>1005079.824086517</v>
      </c>
      <c r="AB615">
        <f t="shared" si="98"/>
        <v>117768.359097252</v>
      </c>
      <c r="AC615">
        <f t="shared" si="99"/>
        <v>201889.57766987072</v>
      </c>
      <c r="AD615">
        <f t="shared" si="100"/>
        <v>128350.9511138493</v>
      </c>
    </row>
    <row r="616" spans="1:30" x14ac:dyDescent="0.25">
      <c r="A616">
        <v>88</v>
      </c>
      <c r="B616" t="s">
        <v>27</v>
      </c>
      <c r="C616">
        <v>49</v>
      </c>
      <c r="D616">
        <v>9</v>
      </c>
      <c r="E616" t="s">
        <v>21</v>
      </c>
      <c r="F616">
        <v>5292</v>
      </c>
      <c r="G616">
        <v>108</v>
      </c>
      <c r="H616">
        <v>6</v>
      </c>
      <c r="I616">
        <v>556248.58847529301</v>
      </c>
      <c r="J616">
        <v>2546649.7411363302</v>
      </c>
      <c r="K616">
        <v>5562485.8847529301</v>
      </c>
      <c r="L616" t="b">
        <f t="shared" si="91"/>
        <v>1</v>
      </c>
      <c r="M616">
        <v>590.09683971559798</v>
      </c>
      <c r="N616">
        <v>285.39591730597499</v>
      </c>
      <c r="O616">
        <v>963.64653834395494</v>
      </c>
      <c r="P616">
        <v>189100.77902108</v>
      </c>
      <c r="Q616">
        <v>163039.47124783401</v>
      </c>
      <c r="R616">
        <v>111675.536009613</v>
      </c>
      <c r="S616">
        <v>13085.373233028</v>
      </c>
      <c r="T616">
        <v>22432.175296652302</v>
      </c>
      <c r="U616">
        <v>14261.216790427699</v>
      </c>
      <c r="V616">
        <f t="shared" si="92"/>
        <v>5310.8715574403814</v>
      </c>
      <c r="W616">
        <f t="shared" si="93"/>
        <v>2568.5632557537747</v>
      </c>
      <c r="X616">
        <f t="shared" si="94"/>
        <v>8672.818845095595</v>
      </c>
      <c r="Y616">
        <f t="shared" si="95"/>
        <v>1701907.0111897201</v>
      </c>
      <c r="Z616">
        <f t="shared" si="96"/>
        <v>1467355.241230506</v>
      </c>
      <c r="AA616">
        <f t="shared" si="97"/>
        <v>1005079.824086517</v>
      </c>
      <c r="AB616">
        <f t="shared" si="98"/>
        <v>117768.359097252</v>
      </c>
      <c r="AC616">
        <f t="shared" si="99"/>
        <v>201889.57766987072</v>
      </c>
      <c r="AD616">
        <f t="shared" si="100"/>
        <v>128350.9511138493</v>
      </c>
    </row>
    <row r="617" spans="1:30" x14ac:dyDescent="0.25">
      <c r="A617">
        <v>88</v>
      </c>
      <c r="B617" t="s">
        <v>22</v>
      </c>
      <c r="C617">
        <v>49</v>
      </c>
      <c r="D617">
        <v>9</v>
      </c>
      <c r="E617" t="s">
        <v>21</v>
      </c>
      <c r="F617">
        <v>9174</v>
      </c>
      <c r="G617">
        <v>742</v>
      </c>
      <c r="H617">
        <v>10</v>
      </c>
      <c r="I617">
        <v>454441.62281433103</v>
      </c>
      <c r="J617">
        <v>2546649.7411363302</v>
      </c>
      <c r="K617">
        <v>4544416.2281433102</v>
      </c>
      <c r="L617" t="b">
        <f t="shared" si="91"/>
        <v>1</v>
      </c>
      <c r="M617">
        <v>590.09683971559798</v>
      </c>
      <c r="N617">
        <v>285.39591730597499</v>
      </c>
      <c r="O617">
        <v>963.64653834395494</v>
      </c>
      <c r="P617">
        <v>189100.77902108</v>
      </c>
      <c r="Q617">
        <v>163039.47124783401</v>
      </c>
      <c r="R617">
        <v>111675.536009613</v>
      </c>
      <c r="S617">
        <v>13085.373233028</v>
      </c>
      <c r="T617">
        <v>22432.175296652302</v>
      </c>
      <c r="U617">
        <v>14261.216790427699</v>
      </c>
      <c r="V617">
        <f t="shared" si="92"/>
        <v>5310.8715574403814</v>
      </c>
      <c r="W617">
        <f t="shared" si="93"/>
        <v>2568.5632557537747</v>
      </c>
      <c r="X617">
        <f t="shared" si="94"/>
        <v>8672.818845095595</v>
      </c>
      <c r="Y617">
        <f t="shared" si="95"/>
        <v>1701907.0111897201</v>
      </c>
      <c r="Z617">
        <f t="shared" si="96"/>
        <v>1467355.241230506</v>
      </c>
      <c r="AA617">
        <f t="shared" si="97"/>
        <v>1005079.824086517</v>
      </c>
      <c r="AB617">
        <f t="shared" si="98"/>
        <v>117768.359097252</v>
      </c>
      <c r="AC617">
        <f t="shared" si="99"/>
        <v>201889.57766987072</v>
      </c>
      <c r="AD617">
        <f t="shared" si="100"/>
        <v>128350.9511138493</v>
      </c>
    </row>
    <row r="618" spans="1:30" x14ac:dyDescent="0.25">
      <c r="A618">
        <v>89</v>
      </c>
      <c r="B618" t="s">
        <v>25</v>
      </c>
      <c r="C618">
        <v>49</v>
      </c>
      <c r="D618">
        <v>9</v>
      </c>
      <c r="E618" t="s">
        <v>21</v>
      </c>
      <c r="F618">
        <v>22050</v>
      </c>
      <c r="G618">
        <v>537</v>
      </c>
      <c r="H618">
        <v>7</v>
      </c>
      <c r="I618">
        <v>556248.58847529301</v>
      </c>
      <c r="J618">
        <v>2668655.3050288898</v>
      </c>
      <c r="K618">
        <v>5562485.8847529301</v>
      </c>
      <c r="L618" t="b">
        <f t="shared" si="91"/>
        <v>1</v>
      </c>
      <c r="M618">
        <v>598.13962005089695</v>
      </c>
      <c r="N618">
        <v>288.08674945490799</v>
      </c>
      <c r="O618">
        <v>1029.77223556373</v>
      </c>
      <c r="P618">
        <v>200462.48917774699</v>
      </c>
      <c r="Q618">
        <v>171412.83447642799</v>
      </c>
      <c r="R618">
        <v>113125.199730564</v>
      </c>
      <c r="S618">
        <v>13466.0934143088</v>
      </c>
      <c r="T618">
        <v>23302.369710588398</v>
      </c>
      <c r="U618">
        <v>14647.107367291799</v>
      </c>
      <c r="V618">
        <f t="shared" si="92"/>
        <v>5383.2565804580727</v>
      </c>
      <c r="W618">
        <f t="shared" si="93"/>
        <v>2592.7807450941718</v>
      </c>
      <c r="X618">
        <f t="shared" si="94"/>
        <v>9267.9501200735704</v>
      </c>
      <c r="Y618">
        <f t="shared" si="95"/>
        <v>1804162.4025997228</v>
      </c>
      <c r="Z618">
        <f t="shared" si="96"/>
        <v>1542715.510287852</v>
      </c>
      <c r="AA618">
        <f t="shared" si="97"/>
        <v>1018126.797575076</v>
      </c>
      <c r="AB618">
        <f t="shared" si="98"/>
        <v>121194.84072877919</v>
      </c>
      <c r="AC618">
        <f t="shared" si="99"/>
        <v>209721.32739529558</v>
      </c>
      <c r="AD618">
        <f t="shared" si="100"/>
        <v>131823.96630562621</v>
      </c>
    </row>
    <row r="619" spans="1:30" x14ac:dyDescent="0.25">
      <c r="A619">
        <v>89</v>
      </c>
      <c r="B619" t="s">
        <v>26</v>
      </c>
      <c r="C619">
        <v>49</v>
      </c>
      <c r="D619">
        <v>9</v>
      </c>
      <c r="E619" t="s">
        <v>21</v>
      </c>
      <c r="F619">
        <v>19404</v>
      </c>
      <c r="G619">
        <v>469</v>
      </c>
      <c r="H619">
        <v>6</v>
      </c>
      <c r="I619">
        <v>556248.58847529301</v>
      </c>
      <c r="J619">
        <v>2668655.3050288898</v>
      </c>
      <c r="K619">
        <v>5562485.8847529301</v>
      </c>
      <c r="L619" t="b">
        <f t="shared" si="91"/>
        <v>1</v>
      </c>
      <c r="M619">
        <v>598.13962005089695</v>
      </c>
      <c r="N619">
        <v>288.08674945490799</v>
      </c>
      <c r="O619">
        <v>1029.77223556373</v>
      </c>
      <c r="P619">
        <v>200462.48917774699</v>
      </c>
      <c r="Q619">
        <v>171412.83447642799</v>
      </c>
      <c r="R619">
        <v>113125.199730564</v>
      </c>
      <c r="S619">
        <v>13466.0934143088</v>
      </c>
      <c r="T619">
        <v>23302.369710588398</v>
      </c>
      <c r="U619">
        <v>14647.107367291799</v>
      </c>
      <c r="V619">
        <f t="shared" si="92"/>
        <v>5383.2565804580727</v>
      </c>
      <c r="W619">
        <f t="shared" si="93"/>
        <v>2592.7807450941718</v>
      </c>
      <c r="X619">
        <f t="shared" si="94"/>
        <v>9267.9501200735704</v>
      </c>
      <c r="Y619">
        <f t="shared" si="95"/>
        <v>1804162.4025997228</v>
      </c>
      <c r="Z619">
        <f t="shared" si="96"/>
        <v>1542715.510287852</v>
      </c>
      <c r="AA619">
        <f t="shared" si="97"/>
        <v>1018126.797575076</v>
      </c>
      <c r="AB619">
        <f t="shared" si="98"/>
        <v>121194.84072877919</v>
      </c>
      <c r="AC619">
        <f t="shared" si="99"/>
        <v>209721.32739529558</v>
      </c>
      <c r="AD619">
        <f t="shared" si="100"/>
        <v>131823.96630562621</v>
      </c>
    </row>
    <row r="620" spans="1:30" x14ac:dyDescent="0.25">
      <c r="A620">
        <v>89</v>
      </c>
      <c r="B620" t="s">
        <v>24</v>
      </c>
      <c r="C620">
        <v>49</v>
      </c>
      <c r="D620">
        <v>9</v>
      </c>
      <c r="E620" t="s">
        <v>21</v>
      </c>
      <c r="F620">
        <v>7420</v>
      </c>
      <c r="G620">
        <v>683</v>
      </c>
      <c r="H620">
        <v>8</v>
      </c>
      <c r="I620">
        <v>653754.22860093601</v>
      </c>
      <c r="J620">
        <v>2668655.3050288898</v>
      </c>
      <c r="K620">
        <v>6537542.2860093601</v>
      </c>
      <c r="L620" t="b">
        <f t="shared" si="91"/>
        <v>1</v>
      </c>
      <c r="M620">
        <v>598.13962005089695</v>
      </c>
      <c r="N620">
        <v>288.08674945490799</v>
      </c>
      <c r="O620">
        <v>1029.77223556373</v>
      </c>
      <c r="P620">
        <v>200462.48917774699</v>
      </c>
      <c r="Q620">
        <v>171412.83447642799</v>
      </c>
      <c r="R620">
        <v>113125.199730564</v>
      </c>
      <c r="S620">
        <v>13466.0934143088</v>
      </c>
      <c r="T620">
        <v>23302.369710588398</v>
      </c>
      <c r="U620">
        <v>14647.107367291799</v>
      </c>
      <c r="V620">
        <f t="shared" si="92"/>
        <v>5383.2565804580727</v>
      </c>
      <c r="W620">
        <f t="shared" si="93"/>
        <v>2592.7807450941718</v>
      </c>
      <c r="X620">
        <f t="shared" si="94"/>
        <v>9267.9501200735704</v>
      </c>
      <c r="Y620">
        <f t="shared" si="95"/>
        <v>1804162.4025997228</v>
      </c>
      <c r="Z620">
        <f t="shared" si="96"/>
        <v>1542715.510287852</v>
      </c>
      <c r="AA620">
        <f t="shared" si="97"/>
        <v>1018126.797575076</v>
      </c>
      <c r="AB620">
        <f t="shared" si="98"/>
        <v>121194.84072877919</v>
      </c>
      <c r="AC620">
        <f t="shared" si="99"/>
        <v>209721.32739529558</v>
      </c>
      <c r="AD620">
        <f t="shared" si="100"/>
        <v>131823.96630562621</v>
      </c>
    </row>
    <row r="621" spans="1:30" x14ac:dyDescent="0.25">
      <c r="A621">
        <v>89</v>
      </c>
      <c r="B621" t="s">
        <v>27</v>
      </c>
      <c r="C621">
        <v>49</v>
      </c>
      <c r="D621">
        <v>9</v>
      </c>
      <c r="E621" t="s">
        <v>21</v>
      </c>
      <c r="F621">
        <v>5292</v>
      </c>
      <c r="G621">
        <v>108</v>
      </c>
      <c r="H621">
        <v>6</v>
      </c>
      <c r="I621">
        <v>556248.58847529301</v>
      </c>
      <c r="J621">
        <v>2668655.3050288898</v>
      </c>
      <c r="K621">
        <v>5562485.8847529301</v>
      </c>
      <c r="L621" t="b">
        <f t="shared" si="91"/>
        <v>1</v>
      </c>
      <c r="M621">
        <v>598.13962005089695</v>
      </c>
      <c r="N621">
        <v>288.08674945490799</v>
      </c>
      <c r="O621">
        <v>1029.77223556373</v>
      </c>
      <c r="P621">
        <v>200462.48917774699</v>
      </c>
      <c r="Q621">
        <v>171412.83447642799</v>
      </c>
      <c r="R621">
        <v>113125.199730564</v>
      </c>
      <c r="S621">
        <v>13466.0934143088</v>
      </c>
      <c r="T621">
        <v>23302.369710588398</v>
      </c>
      <c r="U621">
        <v>14647.107367291799</v>
      </c>
      <c r="V621">
        <f t="shared" si="92"/>
        <v>5383.2565804580727</v>
      </c>
      <c r="W621">
        <f t="shared" si="93"/>
        <v>2592.7807450941718</v>
      </c>
      <c r="X621">
        <f t="shared" si="94"/>
        <v>9267.9501200735704</v>
      </c>
      <c r="Y621">
        <f t="shared" si="95"/>
        <v>1804162.4025997228</v>
      </c>
      <c r="Z621">
        <f t="shared" si="96"/>
        <v>1542715.510287852</v>
      </c>
      <c r="AA621">
        <f t="shared" si="97"/>
        <v>1018126.797575076</v>
      </c>
      <c r="AB621">
        <f t="shared" si="98"/>
        <v>121194.84072877919</v>
      </c>
      <c r="AC621">
        <f t="shared" si="99"/>
        <v>209721.32739529558</v>
      </c>
      <c r="AD621">
        <f t="shared" si="100"/>
        <v>131823.96630562621</v>
      </c>
    </row>
    <row r="622" spans="1:30" x14ac:dyDescent="0.25">
      <c r="A622">
        <v>89</v>
      </c>
      <c r="B622" t="s">
        <v>22</v>
      </c>
      <c r="C622">
        <v>49</v>
      </c>
      <c r="D622">
        <v>9</v>
      </c>
      <c r="E622" t="s">
        <v>21</v>
      </c>
      <c r="F622">
        <v>9180</v>
      </c>
      <c r="G622">
        <v>749</v>
      </c>
      <c r="H622">
        <v>10</v>
      </c>
      <c r="I622">
        <v>454441.62281433103</v>
      </c>
      <c r="J622">
        <v>2668655.3050288898</v>
      </c>
      <c r="K622">
        <v>4544416.2281433102</v>
      </c>
      <c r="L622" t="b">
        <f t="shared" si="91"/>
        <v>1</v>
      </c>
      <c r="M622">
        <v>598.13962005089695</v>
      </c>
      <c r="N622">
        <v>288.08674945490799</v>
      </c>
      <c r="O622">
        <v>1029.77223556373</v>
      </c>
      <c r="P622">
        <v>200462.48917774699</v>
      </c>
      <c r="Q622">
        <v>171412.83447642799</v>
      </c>
      <c r="R622">
        <v>113125.199730564</v>
      </c>
      <c r="S622">
        <v>13466.0934143088</v>
      </c>
      <c r="T622">
        <v>23302.369710588398</v>
      </c>
      <c r="U622">
        <v>14647.107367291799</v>
      </c>
      <c r="V622">
        <f t="shared" si="92"/>
        <v>5383.2565804580727</v>
      </c>
      <c r="W622">
        <f t="shared" si="93"/>
        <v>2592.7807450941718</v>
      </c>
      <c r="X622">
        <f t="shared" si="94"/>
        <v>9267.9501200735704</v>
      </c>
      <c r="Y622">
        <f t="shared" si="95"/>
        <v>1804162.4025997228</v>
      </c>
      <c r="Z622">
        <f t="shared" si="96"/>
        <v>1542715.510287852</v>
      </c>
      <c r="AA622">
        <f t="shared" si="97"/>
        <v>1018126.797575076</v>
      </c>
      <c r="AB622">
        <f t="shared" si="98"/>
        <v>121194.84072877919</v>
      </c>
      <c r="AC622">
        <f t="shared" si="99"/>
        <v>209721.32739529558</v>
      </c>
      <c r="AD622">
        <f t="shared" si="100"/>
        <v>131823.96630562621</v>
      </c>
    </row>
    <row r="623" spans="1:30" x14ac:dyDescent="0.25">
      <c r="A623">
        <v>89</v>
      </c>
      <c r="B623" t="s">
        <v>20</v>
      </c>
      <c r="C623">
        <v>49</v>
      </c>
      <c r="D623">
        <v>9</v>
      </c>
      <c r="E623" t="s">
        <v>21</v>
      </c>
      <c r="F623">
        <v>39249</v>
      </c>
      <c r="G623">
        <v>801</v>
      </c>
      <c r="H623">
        <v>89</v>
      </c>
      <c r="I623">
        <v>800596.59150866698</v>
      </c>
      <c r="J623">
        <v>2668655.3050288898</v>
      </c>
      <c r="K623">
        <v>8005965.9150866698</v>
      </c>
      <c r="L623" t="b">
        <f t="shared" si="91"/>
        <v>1</v>
      </c>
      <c r="M623">
        <v>598.13962005089695</v>
      </c>
      <c r="N623">
        <v>288.08674945490799</v>
      </c>
      <c r="O623">
        <v>1029.77223556373</v>
      </c>
      <c r="P623">
        <v>200462.48917774699</v>
      </c>
      <c r="Q623">
        <v>171412.83447642799</v>
      </c>
      <c r="R623">
        <v>113125.199730564</v>
      </c>
      <c r="S623">
        <v>13466.0934143088</v>
      </c>
      <c r="T623">
        <v>23302.369710588398</v>
      </c>
      <c r="U623">
        <v>14647.107367291799</v>
      </c>
      <c r="V623">
        <f t="shared" si="92"/>
        <v>5383.2565804580727</v>
      </c>
      <c r="W623">
        <f t="shared" si="93"/>
        <v>2592.7807450941718</v>
      </c>
      <c r="X623">
        <f t="shared" si="94"/>
        <v>9267.9501200735704</v>
      </c>
      <c r="Y623">
        <f t="shared" si="95"/>
        <v>1804162.4025997228</v>
      </c>
      <c r="Z623">
        <f t="shared" si="96"/>
        <v>1542715.510287852</v>
      </c>
      <c r="AA623">
        <f t="shared" si="97"/>
        <v>1018126.797575076</v>
      </c>
      <c r="AB623">
        <f t="shared" si="98"/>
        <v>121194.84072877919</v>
      </c>
      <c r="AC623">
        <f t="shared" si="99"/>
        <v>209721.32739529558</v>
      </c>
      <c r="AD623">
        <f t="shared" si="100"/>
        <v>131823.96630562621</v>
      </c>
    </row>
    <row r="624" spans="1:30" x14ac:dyDescent="0.25">
      <c r="A624">
        <v>89</v>
      </c>
      <c r="B624" t="s">
        <v>23</v>
      </c>
      <c r="C624">
        <v>49</v>
      </c>
      <c r="D624">
        <v>9</v>
      </c>
      <c r="E624" t="s">
        <v>21</v>
      </c>
      <c r="F624">
        <v>6535</v>
      </c>
      <c r="G624">
        <v>641</v>
      </c>
      <c r="H624">
        <v>7</v>
      </c>
      <c r="I624">
        <v>454441.62281433103</v>
      </c>
      <c r="J624">
        <v>2668655.3050288898</v>
      </c>
      <c r="K624">
        <v>4544416.2281433102</v>
      </c>
      <c r="L624" t="b">
        <f t="shared" si="91"/>
        <v>1</v>
      </c>
      <c r="M624">
        <v>598.13962005089695</v>
      </c>
      <c r="N624">
        <v>288.08674945490799</v>
      </c>
      <c r="O624">
        <v>1029.77223556373</v>
      </c>
      <c r="P624">
        <v>200462.48917774699</v>
      </c>
      <c r="Q624">
        <v>171412.83447642799</v>
      </c>
      <c r="R624">
        <v>113125.199730564</v>
      </c>
      <c r="S624">
        <v>13466.0934143088</v>
      </c>
      <c r="T624">
        <v>23302.369710588398</v>
      </c>
      <c r="U624">
        <v>14647.107367291799</v>
      </c>
      <c r="V624">
        <f t="shared" si="92"/>
        <v>5383.2565804580727</v>
      </c>
      <c r="W624">
        <f t="shared" si="93"/>
        <v>2592.7807450941718</v>
      </c>
      <c r="X624">
        <f t="shared" si="94"/>
        <v>9267.9501200735704</v>
      </c>
      <c r="Y624">
        <f t="shared" si="95"/>
        <v>1804162.4025997228</v>
      </c>
      <c r="Z624">
        <f t="shared" si="96"/>
        <v>1542715.510287852</v>
      </c>
      <c r="AA624">
        <f t="shared" si="97"/>
        <v>1018126.797575076</v>
      </c>
      <c r="AB624">
        <f t="shared" si="98"/>
        <v>121194.84072877919</v>
      </c>
      <c r="AC624">
        <f t="shared" si="99"/>
        <v>209721.32739529558</v>
      </c>
      <c r="AD624">
        <f t="shared" si="100"/>
        <v>131823.96630562621</v>
      </c>
    </row>
    <row r="625" spans="1:30" x14ac:dyDescent="0.25">
      <c r="A625">
        <v>90</v>
      </c>
      <c r="B625" t="s">
        <v>24</v>
      </c>
      <c r="C625">
        <v>49</v>
      </c>
      <c r="D625">
        <v>9</v>
      </c>
      <c r="E625" t="s">
        <v>21</v>
      </c>
      <c r="F625">
        <v>7420</v>
      </c>
      <c r="G625">
        <v>683</v>
      </c>
      <c r="H625">
        <v>8</v>
      </c>
      <c r="I625">
        <v>653754.22860093601</v>
      </c>
      <c r="J625">
        <v>2740078.4290966699</v>
      </c>
      <c r="K625">
        <v>6537542.2860093601</v>
      </c>
      <c r="L625" t="b">
        <f t="shared" si="91"/>
        <v>1</v>
      </c>
      <c r="M625">
        <v>635.28661278794095</v>
      </c>
      <c r="N625">
        <v>294.00328122279097</v>
      </c>
      <c r="O625">
        <v>1043.6565957486901</v>
      </c>
      <c r="P625">
        <v>201898.72050401499</v>
      </c>
      <c r="Q625">
        <v>174293.89714341701</v>
      </c>
      <c r="R625">
        <v>117397.204465095</v>
      </c>
      <c r="S625">
        <v>14234.7553620446</v>
      </c>
      <c r="T625">
        <v>23876.0276892252</v>
      </c>
      <c r="U625">
        <v>15435.772978413999</v>
      </c>
      <c r="V625">
        <f t="shared" si="92"/>
        <v>5717.5795150914682</v>
      </c>
      <c r="W625">
        <f t="shared" si="93"/>
        <v>2646.0295310051188</v>
      </c>
      <c r="X625">
        <f t="shared" si="94"/>
        <v>9392.9093617382096</v>
      </c>
      <c r="Y625">
        <f t="shared" si="95"/>
        <v>1817088.4845361349</v>
      </c>
      <c r="Z625">
        <f t="shared" si="96"/>
        <v>1568645.0742907531</v>
      </c>
      <c r="AA625">
        <f t="shared" si="97"/>
        <v>1056574.840185855</v>
      </c>
      <c r="AB625">
        <f t="shared" si="98"/>
        <v>128112.7982584014</v>
      </c>
      <c r="AC625">
        <f t="shared" si="99"/>
        <v>214884.24920302682</v>
      </c>
      <c r="AD625">
        <f t="shared" si="100"/>
        <v>138921.95680572599</v>
      </c>
    </row>
    <row r="626" spans="1:30" x14ac:dyDescent="0.25">
      <c r="A626">
        <v>90</v>
      </c>
      <c r="B626" t="s">
        <v>26</v>
      </c>
      <c r="C626">
        <v>49</v>
      </c>
      <c r="D626">
        <v>9</v>
      </c>
      <c r="E626" t="s">
        <v>21</v>
      </c>
      <c r="F626">
        <v>19404</v>
      </c>
      <c r="G626">
        <v>469</v>
      </c>
      <c r="H626">
        <v>6</v>
      </c>
      <c r="I626">
        <v>556248.58847529301</v>
      </c>
      <c r="J626">
        <v>2740078.4290966699</v>
      </c>
      <c r="K626">
        <v>5562485.8847529301</v>
      </c>
      <c r="L626" t="b">
        <f t="shared" si="91"/>
        <v>1</v>
      </c>
      <c r="M626">
        <v>635.28661278794095</v>
      </c>
      <c r="N626">
        <v>294.00328122279097</v>
      </c>
      <c r="O626">
        <v>1043.6565957486901</v>
      </c>
      <c r="P626">
        <v>201898.72050401499</v>
      </c>
      <c r="Q626">
        <v>174293.89714341701</v>
      </c>
      <c r="R626">
        <v>117397.204465095</v>
      </c>
      <c r="S626">
        <v>14234.7553620446</v>
      </c>
      <c r="T626">
        <v>23876.0276892252</v>
      </c>
      <c r="U626">
        <v>15435.772978413999</v>
      </c>
      <c r="V626">
        <f t="shared" si="92"/>
        <v>5717.5795150914682</v>
      </c>
      <c r="W626">
        <f t="shared" si="93"/>
        <v>2646.0295310051188</v>
      </c>
      <c r="X626">
        <f t="shared" si="94"/>
        <v>9392.9093617382096</v>
      </c>
      <c r="Y626">
        <f t="shared" si="95"/>
        <v>1817088.4845361349</v>
      </c>
      <c r="Z626">
        <f t="shared" si="96"/>
        <v>1568645.0742907531</v>
      </c>
      <c r="AA626">
        <f t="shared" si="97"/>
        <v>1056574.840185855</v>
      </c>
      <c r="AB626">
        <f t="shared" si="98"/>
        <v>128112.7982584014</v>
      </c>
      <c r="AC626">
        <f t="shared" si="99"/>
        <v>214884.24920302682</v>
      </c>
      <c r="AD626">
        <f t="shared" si="100"/>
        <v>138921.95680572599</v>
      </c>
    </row>
    <row r="627" spans="1:30" x14ac:dyDescent="0.25">
      <c r="A627">
        <v>90</v>
      </c>
      <c r="B627" t="s">
        <v>20</v>
      </c>
      <c r="C627">
        <v>49</v>
      </c>
      <c r="D627">
        <v>9</v>
      </c>
      <c r="E627" t="s">
        <v>21</v>
      </c>
      <c r="F627">
        <v>39690</v>
      </c>
      <c r="G627">
        <v>810</v>
      </c>
      <c r="H627">
        <v>90</v>
      </c>
      <c r="I627">
        <v>822023.52872900199</v>
      </c>
      <c r="J627">
        <v>2740078.4290966699</v>
      </c>
      <c r="K627">
        <v>8220235.2872900199</v>
      </c>
      <c r="L627" t="b">
        <f t="shared" si="91"/>
        <v>1</v>
      </c>
      <c r="M627">
        <v>635.28661278794095</v>
      </c>
      <c r="N627">
        <v>294.00328122279097</v>
      </c>
      <c r="O627">
        <v>1043.6565957486901</v>
      </c>
      <c r="P627">
        <v>201898.72050401499</v>
      </c>
      <c r="Q627">
        <v>174293.89714341701</v>
      </c>
      <c r="R627">
        <v>117397.204465095</v>
      </c>
      <c r="S627">
        <v>14234.7553620446</v>
      </c>
      <c r="T627">
        <v>23876.0276892252</v>
      </c>
      <c r="U627">
        <v>15435.772978413999</v>
      </c>
      <c r="V627">
        <f t="shared" si="92"/>
        <v>5717.5795150914682</v>
      </c>
      <c r="W627">
        <f t="shared" si="93"/>
        <v>2646.0295310051188</v>
      </c>
      <c r="X627">
        <f t="shared" si="94"/>
        <v>9392.9093617382096</v>
      </c>
      <c r="Y627">
        <f t="shared" si="95"/>
        <v>1817088.4845361349</v>
      </c>
      <c r="Z627">
        <f t="shared" si="96"/>
        <v>1568645.0742907531</v>
      </c>
      <c r="AA627">
        <f t="shared" si="97"/>
        <v>1056574.840185855</v>
      </c>
      <c r="AB627">
        <f t="shared" si="98"/>
        <v>128112.7982584014</v>
      </c>
      <c r="AC627">
        <f t="shared" si="99"/>
        <v>214884.24920302682</v>
      </c>
      <c r="AD627">
        <f t="shared" si="100"/>
        <v>138921.95680572599</v>
      </c>
    </row>
    <row r="628" spans="1:30" x14ac:dyDescent="0.25">
      <c r="A628">
        <v>90</v>
      </c>
      <c r="B628" t="s">
        <v>25</v>
      </c>
      <c r="C628">
        <v>49</v>
      </c>
      <c r="D628">
        <v>9</v>
      </c>
      <c r="E628" t="s">
        <v>21</v>
      </c>
      <c r="F628">
        <v>22050</v>
      </c>
      <c r="G628">
        <v>537</v>
      </c>
      <c r="H628">
        <v>7</v>
      </c>
      <c r="I628">
        <v>556248.58847529301</v>
      </c>
      <c r="J628">
        <v>2740078.4290966699</v>
      </c>
      <c r="K628">
        <v>5562485.8847529301</v>
      </c>
      <c r="L628" t="b">
        <f t="shared" si="91"/>
        <v>1</v>
      </c>
      <c r="M628">
        <v>635.28661278794095</v>
      </c>
      <c r="N628">
        <v>294.00328122279097</v>
      </c>
      <c r="O628">
        <v>1043.6565957486901</v>
      </c>
      <c r="P628">
        <v>201898.72050401499</v>
      </c>
      <c r="Q628">
        <v>174293.89714341701</v>
      </c>
      <c r="R628">
        <v>117397.204465095</v>
      </c>
      <c r="S628">
        <v>14234.7553620446</v>
      </c>
      <c r="T628">
        <v>23876.0276892252</v>
      </c>
      <c r="U628">
        <v>15435.772978413999</v>
      </c>
      <c r="V628">
        <f t="shared" si="92"/>
        <v>5717.5795150914682</v>
      </c>
      <c r="W628">
        <f t="shared" si="93"/>
        <v>2646.0295310051188</v>
      </c>
      <c r="X628">
        <f t="shared" si="94"/>
        <v>9392.9093617382096</v>
      </c>
      <c r="Y628">
        <f t="shared" si="95"/>
        <v>1817088.4845361349</v>
      </c>
      <c r="Z628">
        <f t="shared" si="96"/>
        <v>1568645.0742907531</v>
      </c>
      <c r="AA628">
        <f t="shared" si="97"/>
        <v>1056574.840185855</v>
      </c>
      <c r="AB628">
        <f t="shared" si="98"/>
        <v>128112.7982584014</v>
      </c>
      <c r="AC628">
        <f t="shared" si="99"/>
        <v>214884.24920302682</v>
      </c>
      <c r="AD628">
        <f t="shared" si="100"/>
        <v>138921.95680572599</v>
      </c>
    </row>
    <row r="629" spans="1:30" x14ac:dyDescent="0.25">
      <c r="A629">
        <v>90</v>
      </c>
      <c r="B629" t="s">
        <v>27</v>
      </c>
      <c r="C629">
        <v>49</v>
      </c>
      <c r="D629">
        <v>9</v>
      </c>
      <c r="E629" t="s">
        <v>21</v>
      </c>
      <c r="F629">
        <v>5292</v>
      </c>
      <c r="G629">
        <v>108</v>
      </c>
      <c r="H629">
        <v>6</v>
      </c>
      <c r="I629">
        <v>556248.58847529301</v>
      </c>
      <c r="J629">
        <v>2740078.4290966699</v>
      </c>
      <c r="K629">
        <v>5562485.8847529301</v>
      </c>
      <c r="L629" t="b">
        <f t="shared" si="91"/>
        <v>1</v>
      </c>
      <c r="M629">
        <v>635.28661278794095</v>
      </c>
      <c r="N629">
        <v>294.00328122279097</v>
      </c>
      <c r="O629">
        <v>1043.6565957486901</v>
      </c>
      <c r="P629">
        <v>201898.72050401499</v>
      </c>
      <c r="Q629">
        <v>174293.89714341701</v>
      </c>
      <c r="R629">
        <v>117397.204465095</v>
      </c>
      <c r="S629">
        <v>14234.7553620446</v>
      </c>
      <c r="T629">
        <v>23876.0276892252</v>
      </c>
      <c r="U629">
        <v>15435.772978413999</v>
      </c>
      <c r="V629">
        <f t="shared" si="92"/>
        <v>5717.5795150914682</v>
      </c>
      <c r="W629">
        <f t="shared" si="93"/>
        <v>2646.0295310051188</v>
      </c>
      <c r="X629">
        <f t="shared" si="94"/>
        <v>9392.9093617382096</v>
      </c>
      <c r="Y629">
        <f t="shared" si="95"/>
        <v>1817088.4845361349</v>
      </c>
      <c r="Z629">
        <f t="shared" si="96"/>
        <v>1568645.0742907531</v>
      </c>
      <c r="AA629">
        <f t="shared" si="97"/>
        <v>1056574.840185855</v>
      </c>
      <c r="AB629">
        <f t="shared" si="98"/>
        <v>128112.7982584014</v>
      </c>
      <c r="AC629">
        <f t="shared" si="99"/>
        <v>214884.24920302682</v>
      </c>
      <c r="AD629">
        <f t="shared" si="100"/>
        <v>138921.95680572599</v>
      </c>
    </row>
    <row r="630" spans="1:30" x14ac:dyDescent="0.25">
      <c r="A630">
        <v>90</v>
      </c>
      <c r="B630" t="s">
        <v>22</v>
      </c>
      <c r="C630">
        <v>49</v>
      </c>
      <c r="D630">
        <v>9</v>
      </c>
      <c r="E630" t="s">
        <v>21</v>
      </c>
      <c r="F630">
        <v>9180</v>
      </c>
      <c r="G630">
        <v>749</v>
      </c>
      <c r="H630">
        <v>10</v>
      </c>
      <c r="I630">
        <v>454441.62281433103</v>
      </c>
      <c r="J630">
        <v>2740078.4290966699</v>
      </c>
      <c r="K630">
        <v>4544416.2281433102</v>
      </c>
      <c r="L630" t="b">
        <f t="shared" si="91"/>
        <v>1</v>
      </c>
      <c r="M630">
        <v>635.28661278794095</v>
      </c>
      <c r="N630">
        <v>294.00328122279097</v>
      </c>
      <c r="O630">
        <v>1043.6565957486901</v>
      </c>
      <c r="P630">
        <v>201898.72050401499</v>
      </c>
      <c r="Q630">
        <v>174293.89714341701</v>
      </c>
      <c r="R630">
        <v>117397.204465095</v>
      </c>
      <c r="S630">
        <v>14234.7553620446</v>
      </c>
      <c r="T630">
        <v>23876.0276892252</v>
      </c>
      <c r="U630">
        <v>15435.772978413999</v>
      </c>
      <c r="V630">
        <f t="shared" si="92"/>
        <v>5717.5795150914682</v>
      </c>
      <c r="W630">
        <f t="shared" si="93"/>
        <v>2646.0295310051188</v>
      </c>
      <c r="X630">
        <f t="shared" si="94"/>
        <v>9392.9093617382096</v>
      </c>
      <c r="Y630">
        <f t="shared" si="95"/>
        <v>1817088.4845361349</v>
      </c>
      <c r="Z630">
        <f t="shared" si="96"/>
        <v>1568645.0742907531</v>
      </c>
      <c r="AA630">
        <f t="shared" si="97"/>
        <v>1056574.840185855</v>
      </c>
      <c r="AB630">
        <f t="shared" si="98"/>
        <v>128112.7982584014</v>
      </c>
      <c r="AC630">
        <f t="shared" si="99"/>
        <v>214884.24920302682</v>
      </c>
      <c r="AD630">
        <f t="shared" si="100"/>
        <v>138921.95680572599</v>
      </c>
    </row>
    <row r="631" spans="1:30" x14ac:dyDescent="0.25">
      <c r="A631">
        <v>90</v>
      </c>
      <c r="B631" t="s">
        <v>23</v>
      </c>
      <c r="C631">
        <v>49</v>
      </c>
      <c r="D631">
        <v>9</v>
      </c>
      <c r="E631" t="s">
        <v>21</v>
      </c>
      <c r="F631">
        <v>6535</v>
      </c>
      <c r="G631">
        <v>641</v>
      </c>
      <c r="H631">
        <v>7</v>
      </c>
      <c r="I631">
        <v>454441.62281433103</v>
      </c>
      <c r="J631">
        <v>2740078.4290966699</v>
      </c>
      <c r="K631">
        <v>4544416.2281433102</v>
      </c>
      <c r="L631" t="b">
        <f t="shared" si="91"/>
        <v>1</v>
      </c>
      <c r="M631">
        <v>635.28661278794095</v>
      </c>
      <c r="N631">
        <v>294.00328122279097</v>
      </c>
      <c r="O631">
        <v>1043.6565957486901</v>
      </c>
      <c r="P631">
        <v>201898.72050401499</v>
      </c>
      <c r="Q631">
        <v>174293.89714341701</v>
      </c>
      <c r="R631">
        <v>117397.204465095</v>
      </c>
      <c r="S631">
        <v>14234.7553620446</v>
      </c>
      <c r="T631">
        <v>23876.0276892252</v>
      </c>
      <c r="U631">
        <v>15435.772978413999</v>
      </c>
      <c r="V631">
        <f t="shared" si="92"/>
        <v>5717.5795150914682</v>
      </c>
      <c r="W631">
        <f t="shared" si="93"/>
        <v>2646.0295310051188</v>
      </c>
      <c r="X631">
        <f t="shared" si="94"/>
        <v>9392.9093617382096</v>
      </c>
      <c r="Y631">
        <f t="shared" si="95"/>
        <v>1817088.4845361349</v>
      </c>
      <c r="Z631">
        <f t="shared" si="96"/>
        <v>1568645.0742907531</v>
      </c>
      <c r="AA631">
        <f t="shared" si="97"/>
        <v>1056574.840185855</v>
      </c>
      <c r="AB631">
        <f t="shared" si="98"/>
        <v>128112.7982584014</v>
      </c>
      <c r="AC631">
        <f t="shared" si="99"/>
        <v>214884.24920302682</v>
      </c>
      <c r="AD631">
        <f t="shared" si="100"/>
        <v>138921.95680572599</v>
      </c>
    </row>
    <row r="632" spans="1:30" x14ac:dyDescent="0.25">
      <c r="A632">
        <v>91</v>
      </c>
      <c r="B632" t="s">
        <v>26</v>
      </c>
      <c r="C632">
        <v>49</v>
      </c>
      <c r="D632">
        <v>9</v>
      </c>
      <c r="E632" t="s">
        <v>21</v>
      </c>
      <c r="F632">
        <v>19404</v>
      </c>
      <c r="G632">
        <v>469</v>
      </c>
      <c r="H632">
        <v>6</v>
      </c>
      <c r="I632">
        <v>556248.58847529301</v>
      </c>
      <c r="J632">
        <v>2819956.7562001199</v>
      </c>
      <c r="K632">
        <v>5562485.8847529301</v>
      </c>
      <c r="L632" t="b">
        <f t="shared" si="91"/>
        <v>1</v>
      </c>
      <c r="M632">
        <v>670.43398984266503</v>
      </c>
      <c r="N632">
        <v>332.901580865097</v>
      </c>
      <c r="O632">
        <v>1082.6255700792501</v>
      </c>
      <c r="P632">
        <v>202846.010048389</v>
      </c>
      <c r="Q632">
        <v>174208.32609009201</v>
      </c>
      <c r="R632">
        <v>121262.382997104</v>
      </c>
      <c r="S632">
        <v>14648.463799753599</v>
      </c>
      <c r="T632">
        <v>25475.860724785001</v>
      </c>
      <c r="U632">
        <v>15822.129975563699</v>
      </c>
      <c r="V632">
        <f t="shared" si="92"/>
        <v>6033.9059085839854</v>
      </c>
      <c r="W632">
        <f t="shared" si="93"/>
        <v>2996.114227785873</v>
      </c>
      <c r="X632">
        <f t="shared" si="94"/>
        <v>9743.6301307132508</v>
      </c>
      <c r="Y632">
        <f t="shared" si="95"/>
        <v>1825614.090435501</v>
      </c>
      <c r="Z632">
        <f t="shared" si="96"/>
        <v>1567874.9348108282</v>
      </c>
      <c r="AA632">
        <f t="shared" si="97"/>
        <v>1091361.4469739359</v>
      </c>
      <c r="AB632">
        <f t="shared" si="98"/>
        <v>131836.17419778238</v>
      </c>
      <c r="AC632">
        <f t="shared" si="99"/>
        <v>229282.74652306503</v>
      </c>
      <c r="AD632">
        <f t="shared" si="100"/>
        <v>142399.16978007328</v>
      </c>
    </row>
    <row r="633" spans="1:30" x14ac:dyDescent="0.25">
      <c r="A633">
        <v>91</v>
      </c>
      <c r="B633" t="s">
        <v>24</v>
      </c>
      <c r="C633">
        <v>49</v>
      </c>
      <c r="D633">
        <v>9</v>
      </c>
      <c r="E633" t="s">
        <v>21</v>
      </c>
      <c r="F633">
        <v>7424</v>
      </c>
      <c r="G633">
        <v>688</v>
      </c>
      <c r="H633">
        <v>8</v>
      </c>
      <c r="I633">
        <v>653754.22860093601</v>
      </c>
      <c r="J633">
        <v>2819956.7562001199</v>
      </c>
      <c r="K633">
        <v>6537542.2860093601</v>
      </c>
      <c r="L633" t="b">
        <f t="shared" si="91"/>
        <v>1</v>
      </c>
      <c r="M633">
        <v>670.43398984266503</v>
      </c>
      <c r="N633">
        <v>332.901580865097</v>
      </c>
      <c r="O633">
        <v>1082.6255700792501</v>
      </c>
      <c r="P633">
        <v>202846.010048389</v>
      </c>
      <c r="Q633">
        <v>174208.32609009201</v>
      </c>
      <c r="R633">
        <v>121262.382997104</v>
      </c>
      <c r="S633">
        <v>14648.463799753599</v>
      </c>
      <c r="T633">
        <v>25475.860724785001</v>
      </c>
      <c r="U633">
        <v>15822.129975563699</v>
      </c>
      <c r="V633">
        <f t="shared" si="92"/>
        <v>6033.9059085839854</v>
      </c>
      <c r="W633">
        <f t="shared" si="93"/>
        <v>2996.114227785873</v>
      </c>
      <c r="X633">
        <f t="shared" si="94"/>
        <v>9743.6301307132508</v>
      </c>
      <c r="Y633">
        <f t="shared" si="95"/>
        <v>1825614.090435501</v>
      </c>
      <c r="Z633">
        <f t="shared" si="96"/>
        <v>1567874.9348108282</v>
      </c>
      <c r="AA633">
        <f t="shared" si="97"/>
        <v>1091361.4469739359</v>
      </c>
      <c r="AB633">
        <f t="shared" si="98"/>
        <v>131836.17419778238</v>
      </c>
      <c r="AC633">
        <f t="shared" si="99"/>
        <v>229282.74652306503</v>
      </c>
      <c r="AD633">
        <f t="shared" si="100"/>
        <v>142399.16978007328</v>
      </c>
    </row>
    <row r="634" spans="1:30" x14ac:dyDescent="0.25">
      <c r="A634">
        <v>91</v>
      </c>
      <c r="B634" t="s">
        <v>20</v>
      </c>
      <c r="C634">
        <v>49</v>
      </c>
      <c r="D634">
        <v>9</v>
      </c>
      <c r="E634" t="s">
        <v>21</v>
      </c>
      <c r="F634">
        <v>40131</v>
      </c>
      <c r="G634">
        <v>819</v>
      </c>
      <c r="H634">
        <v>91</v>
      </c>
      <c r="I634">
        <v>845987.026860037</v>
      </c>
      <c r="J634">
        <v>2819956.7562001199</v>
      </c>
      <c r="K634">
        <v>8459870.2686003707</v>
      </c>
      <c r="L634" t="b">
        <f t="shared" si="91"/>
        <v>1</v>
      </c>
      <c r="M634">
        <v>670.43398984266503</v>
      </c>
      <c r="N634">
        <v>332.901580865097</v>
      </c>
      <c r="O634">
        <v>1082.6255700792501</v>
      </c>
      <c r="P634">
        <v>202846.010048389</v>
      </c>
      <c r="Q634">
        <v>174208.32609009201</v>
      </c>
      <c r="R634">
        <v>121262.382997104</v>
      </c>
      <c r="S634">
        <v>14648.463799753599</v>
      </c>
      <c r="T634">
        <v>25475.860724785001</v>
      </c>
      <c r="U634">
        <v>15822.129975563699</v>
      </c>
      <c r="V634">
        <f t="shared" si="92"/>
        <v>6033.9059085839854</v>
      </c>
      <c r="W634">
        <f t="shared" si="93"/>
        <v>2996.114227785873</v>
      </c>
      <c r="X634">
        <f t="shared" si="94"/>
        <v>9743.6301307132508</v>
      </c>
      <c r="Y634">
        <f t="shared" si="95"/>
        <v>1825614.090435501</v>
      </c>
      <c r="Z634">
        <f t="shared" si="96"/>
        <v>1567874.9348108282</v>
      </c>
      <c r="AA634">
        <f t="shared" si="97"/>
        <v>1091361.4469739359</v>
      </c>
      <c r="AB634">
        <f t="shared" si="98"/>
        <v>131836.17419778238</v>
      </c>
      <c r="AC634">
        <f t="shared" si="99"/>
        <v>229282.74652306503</v>
      </c>
      <c r="AD634">
        <f t="shared" si="100"/>
        <v>142399.16978007328</v>
      </c>
    </row>
    <row r="635" spans="1:30" x14ac:dyDescent="0.25">
      <c r="A635">
        <v>91</v>
      </c>
      <c r="B635" t="s">
        <v>25</v>
      </c>
      <c r="C635">
        <v>49</v>
      </c>
      <c r="D635">
        <v>9</v>
      </c>
      <c r="E635" t="s">
        <v>21</v>
      </c>
      <c r="F635">
        <v>22050</v>
      </c>
      <c r="G635">
        <v>537</v>
      </c>
      <c r="H635">
        <v>7</v>
      </c>
      <c r="I635">
        <v>556248.58847529301</v>
      </c>
      <c r="J635">
        <v>2819956.7562001199</v>
      </c>
      <c r="K635">
        <v>5562485.8847529301</v>
      </c>
      <c r="L635" t="b">
        <f t="shared" si="91"/>
        <v>1</v>
      </c>
      <c r="M635">
        <v>670.43398984266503</v>
      </c>
      <c r="N635">
        <v>332.901580865097</v>
      </c>
      <c r="O635">
        <v>1082.6255700792501</v>
      </c>
      <c r="P635">
        <v>202846.010048389</v>
      </c>
      <c r="Q635">
        <v>174208.32609009201</v>
      </c>
      <c r="R635">
        <v>121262.382997104</v>
      </c>
      <c r="S635">
        <v>14648.463799753599</v>
      </c>
      <c r="T635">
        <v>25475.860724785001</v>
      </c>
      <c r="U635">
        <v>15822.129975563699</v>
      </c>
      <c r="V635">
        <f t="shared" si="92"/>
        <v>6033.9059085839854</v>
      </c>
      <c r="W635">
        <f t="shared" si="93"/>
        <v>2996.114227785873</v>
      </c>
      <c r="X635">
        <f t="shared" si="94"/>
        <v>9743.6301307132508</v>
      </c>
      <c r="Y635">
        <f t="shared" si="95"/>
        <v>1825614.090435501</v>
      </c>
      <c r="Z635">
        <f t="shared" si="96"/>
        <v>1567874.9348108282</v>
      </c>
      <c r="AA635">
        <f t="shared" si="97"/>
        <v>1091361.4469739359</v>
      </c>
      <c r="AB635">
        <f t="shared" si="98"/>
        <v>131836.17419778238</v>
      </c>
      <c r="AC635">
        <f t="shared" si="99"/>
        <v>229282.74652306503</v>
      </c>
      <c r="AD635">
        <f t="shared" si="100"/>
        <v>142399.16978007328</v>
      </c>
    </row>
    <row r="636" spans="1:30" x14ac:dyDescent="0.25">
      <c r="A636">
        <v>91</v>
      </c>
      <c r="B636" t="s">
        <v>22</v>
      </c>
      <c r="C636">
        <v>49</v>
      </c>
      <c r="D636">
        <v>9</v>
      </c>
      <c r="E636" t="s">
        <v>21</v>
      </c>
      <c r="F636">
        <v>9186</v>
      </c>
      <c r="G636">
        <v>756</v>
      </c>
      <c r="H636">
        <v>10</v>
      </c>
      <c r="I636">
        <v>454441.62281433103</v>
      </c>
      <c r="J636">
        <v>2819956.7562001199</v>
      </c>
      <c r="K636">
        <v>4544416.2281433102</v>
      </c>
      <c r="L636" t="b">
        <f t="shared" si="91"/>
        <v>1</v>
      </c>
      <c r="M636">
        <v>670.43398984266503</v>
      </c>
      <c r="N636">
        <v>332.901580865097</v>
      </c>
      <c r="O636">
        <v>1082.6255700792501</v>
      </c>
      <c r="P636">
        <v>202846.010048389</v>
      </c>
      <c r="Q636">
        <v>174208.32609009201</v>
      </c>
      <c r="R636">
        <v>121262.382997104</v>
      </c>
      <c r="S636">
        <v>14648.463799753599</v>
      </c>
      <c r="T636">
        <v>25475.860724785001</v>
      </c>
      <c r="U636">
        <v>15822.129975563699</v>
      </c>
      <c r="V636">
        <f t="shared" si="92"/>
        <v>6033.9059085839854</v>
      </c>
      <c r="W636">
        <f t="shared" si="93"/>
        <v>2996.114227785873</v>
      </c>
      <c r="X636">
        <f t="shared" si="94"/>
        <v>9743.6301307132508</v>
      </c>
      <c r="Y636">
        <f t="shared" si="95"/>
        <v>1825614.090435501</v>
      </c>
      <c r="Z636">
        <f t="shared" si="96"/>
        <v>1567874.9348108282</v>
      </c>
      <c r="AA636">
        <f t="shared" si="97"/>
        <v>1091361.4469739359</v>
      </c>
      <c r="AB636">
        <f t="shared" si="98"/>
        <v>131836.17419778238</v>
      </c>
      <c r="AC636">
        <f t="shared" si="99"/>
        <v>229282.74652306503</v>
      </c>
      <c r="AD636">
        <f t="shared" si="100"/>
        <v>142399.16978007328</v>
      </c>
    </row>
    <row r="637" spans="1:30" x14ac:dyDescent="0.25">
      <c r="A637">
        <v>91</v>
      </c>
      <c r="B637" t="s">
        <v>27</v>
      </c>
      <c r="C637">
        <v>49</v>
      </c>
      <c r="D637">
        <v>9</v>
      </c>
      <c r="E637" t="s">
        <v>21</v>
      </c>
      <c r="F637">
        <v>5292</v>
      </c>
      <c r="G637">
        <v>108</v>
      </c>
      <c r="H637">
        <v>6</v>
      </c>
      <c r="I637">
        <v>556248.58847529301</v>
      </c>
      <c r="J637">
        <v>2819956.7562001199</v>
      </c>
      <c r="K637">
        <v>5562485.8847529301</v>
      </c>
      <c r="L637" t="b">
        <f t="shared" si="91"/>
        <v>1</v>
      </c>
      <c r="M637">
        <v>670.43398984266503</v>
      </c>
      <c r="N637">
        <v>332.901580865097</v>
      </c>
      <c r="O637">
        <v>1082.6255700792501</v>
      </c>
      <c r="P637">
        <v>202846.010048389</v>
      </c>
      <c r="Q637">
        <v>174208.32609009201</v>
      </c>
      <c r="R637">
        <v>121262.382997104</v>
      </c>
      <c r="S637">
        <v>14648.463799753599</v>
      </c>
      <c r="T637">
        <v>25475.860724785001</v>
      </c>
      <c r="U637">
        <v>15822.129975563699</v>
      </c>
      <c r="V637">
        <f t="shared" si="92"/>
        <v>6033.9059085839854</v>
      </c>
      <c r="W637">
        <f t="shared" si="93"/>
        <v>2996.114227785873</v>
      </c>
      <c r="X637">
        <f t="shared" si="94"/>
        <v>9743.6301307132508</v>
      </c>
      <c r="Y637">
        <f t="shared" si="95"/>
        <v>1825614.090435501</v>
      </c>
      <c r="Z637">
        <f t="shared" si="96"/>
        <v>1567874.9348108282</v>
      </c>
      <c r="AA637">
        <f t="shared" si="97"/>
        <v>1091361.4469739359</v>
      </c>
      <c r="AB637">
        <f t="shared" si="98"/>
        <v>131836.17419778238</v>
      </c>
      <c r="AC637">
        <f t="shared" si="99"/>
        <v>229282.74652306503</v>
      </c>
      <c r="AD637">
        <f t="shared" si="100"/>
        <v>142399.16978007328</v>
      </c>
    </row>
    <row r="638" spans="1:30" x14ac:dyDescent="0.25">
      <c r="A638">
        <v>91</v>
      </c>
      <c r="B638" t="s">
        <v>23</v>
      </c>
      <c r="C638">
        <v>49</v>
      </c>
      <c r="D638">
        <v>9</v>
      </c>
      <c r="E638" t="s">
        <v>21</v>
      </c>
      <c r="F638">
        <v>6535</v>
      </c>
      <c r="G638">
        <v>641</v>
      </c>
      <c r="H638">
        <v>7</v>
      </c>
      <c r="I638">
        <v>454441.62281433103</v>
      </c>
      <c r="J638">
        <v>2819956.7562001199</v>
      </c>
      <c r="K638">
        <v>4544416.2281433102</v>
      </c>
      <c r="L638" t="b">
        <f t="shared" si="91"/>
        <v>1</v>
      </c>
      <c r="M638">
        <v>670.43398984266503</v>
      </c>
      <c r="N638">
        <v>332.901580865097</v>
      </c>
      <c r="O638">
        <v>1082.6255700792501</v>
      </c>
      <c r="P638">
        <v>202846.010048389</v>
      </c>
      <c r="Q638">
        <v>174208.32609009201</v>
      </c>
      <c r="R638">
        <v>121262.382997104</v>
      </c>
      <c r="S638">
        <v>14648.463799753599</v>
      </c>
      <c r="T638">
        <v>25475.860724785001</v>
      </c>
      <c r="U638">
        <v>15822.129975563699</v>
      </c>
      <c r="V638">
        <f t="shared" si="92"/>
        <v>6033.9059085839854</v>
      </c>
      <c r="W638">
        <f t="shared" si="93"/>
        <v>2996.114227785873</v>
      </c>
      <c r="X638">
        <f t="shared" si="94"/>
        <v>9743.6301307132508</v>
      </c>
      <c r="Y638">
        <f t="shared" si="95"/>
        <v>1825614.090435501</v>
      </c>
      <c r="Z638">
        <f t="shared" si="96"/>
        <v>1567874.9348108282</v>
      </c>
      <c r="AA638">
        <f t="shared" si="97"/>
        <v>1091361.4469739359</v>
      </c>
      <c r="AB638">
        <f t="shared" si="98"/>
        <v>131836.17419778238</v>
      </c>
      <c r="AC638">
        <f t="shared" si="99"/>
        <v>229282.74652306503</v>
      </c>
      <c r="AD638">
        <f t="shared" si="100"/>
        <v>142399.16978007328</v>
      </c>
    </row>
    <row r="639" spans="1:30" x14ac:dyDescent="0.25">
      <c r="A639">
        <v>92</v>
      </c>
      <c r="B639" t="s">
        <v>26</v>
      </c>
      <c r="C639">
        <v>49</v>
      </c>
      <c r="D639">
        <v>9</v>
      </c>
      <c r="E639" t="s">
        <v>21</v>
      </c>
      <c r="F639">
        <v>19404</v>
      </c>
      <c r="G639">
        <v>469</v>
      </c>
      <c r="H639">
        <v>6</v>
      </c>
      <c r="I639">
        <v>556248.58847529301</v>
      </c>
      <c r="J639">
        <v>2849648.1413289602</v>
      </c>
      <c r="K639">
        <v>5562485.8847529301</v>
      </c>
      <c r="L639" t="b">
        <f t="shared" si="91"/>
        <v>1</v>
      </c>
      <c r="M639">
        <v>674.97468360827099</v>
      </c>
      <c r="N639">
        <v>319.45563805082998</v>
      </c>
      <c r="O639">
        <v>1037.901322683</v>
      </c>
      <c r="P639">
        <v>202161.62603075299</v>
      </c>
      <c r="Q639">
        <v>173199.729131542</v>
      </c>
      <c r="R639">
        <v>121784.83707193199</v>
      </c>
      <c r="S639">
        <v>15098.0235589728</v>
      </c>
      <c r="T639">
        <v>25511.882811912801</v>
      </c>
      <c r="U639">
        <v>16609.8799953651</v>
      </c>
      <c r="V639">
        <f t="shared" si="92"/>
        <v>6074.7721524744393</v>
      </c>
      <c r="W639">
        <f t="shared" si="93"/>
        <v>2875.10074245747</v>
      </c>
      <c r="X639">
        <f t="shared" si="94"/>
        <v>9341.1119041469992</v>
      </c>
      <c r="Y639">
        <f t="shared" si="95"/>
        <v>1819454.6342767768</v>
      </c>
      <c r="Z639">
        <f t="shared" si="96"/>
        <v>1558797.5621838779</v>
      </c>
      <c r="AA639">
        <f t="shared" si="97"/>
        <v>1096063.533647388</v>
      </c>
      <c r="AB639">
        <f t="shared" si="98"/>
        <v>135882.21203075521</v>
      </c>
      <c r="AC639">
        <f t="shared" si="99"/>
        <v>229606.94530721521</v>
      </c>
      <c r="AD639">
        <f t="shared" si="100"/>
        <v>149488.9199582859</v>
      </c>
    </row>
    <row r="640" spans="1:30" x14ac:dyDescent="0.25">
      <c r="A640">
        <v>92</v>
      </c>
      <c r="B640" t="s">
        <v>25</v>
      </c>
      <c r="C640">
        <v>49</v>
      </c>
      <c r="D640">
        <v>9</v>
      </c>
      <c r="E640" t="s">
        <v>21</v>
      </c>
      <c r="F640">
        <v>22050</v>
      </c>
      <c r="G640">
        <v>537</v>
      </c>
      <c r="H640">
        <v>7</v>
      </c>
      <c r="I640">
        <v>556248.58847529301</v>
      </c>
      <c r="J640">
        <v>2849648.1413289602</v>
      </c>
      <c r="K640">
        <v>5562485.8847529301</v>
      </c>
      <c r="L640" t="b">
        <f t="shared" si="91"/>
        <v>1</v>
      </c>
      <c r="M640">
        <v>674.97468360827099</v>
      </c>
      <c r="N640">
        <v>319.45563805082998</v>
      </c>
      <c r="O640">
        <v>1037.901322683</v>
      </c>
      <c r="P640">
        <v>202161.62603075299</v>
      </c>
      <c r="Q640">
        <v>173199.729131542</v>
      </c>
      <c r="R640">
        <v>121784.83707193199</v>
      </c>
      <c r="S640">
        <v>15098.0235589728</v>
      </c>
      <c r="T640">
        <v>25511.882811912801</v>
      </c>
      <c r="U640">
        <v>16609.8799953651</v>
      </c>
      <c r="V640">
        <f t="shared" si="92"/>
        <v>6074.7721524744393</v>
      </c>
      <c r="W640">
        <f t="shared" si="93"/>
        <v>2875.10074245747</v>
      </c>
      <c r="X640">
        <f t="shared" si="94"/>
        <v>9341.1119041469992</v>
      </c>
      <c r="Y640">
        <f t="shared" si="95"/>
        <v>1819454.6342767768</v>
      </c>
      <c r="Z640">
        <f t="shared" si="96"/>
        <v>1558797.5621838779</v>
      </c>
      <c r="AA640">
        <f t="shared" si="97"/>
        <v>1096063.533647388</v>
      </c>
      <c r="AB640">
        <f t="shared" si="98"/>
        <v>135882.21203075521</v>
      </c>
      <c r="AC640">
        <f t="shared" si="99"/>
        <v>229606.94530721521</v>
      </c>
      <c r="AD640">
        <f t="shared" si="100"/>
        <v>149488.9199582859</v>
      </c>
    </row>
    <row r="641" spans="1:30" x14ac:dyDescent="0.25">
      <c r="A641">
        <v>92</v>
      </c>
      <c r="B641" t="s">
        <v>24</v>
      </c>
      <c r="C641">
        <v>49</v>
      </c>
      <c r="D641">
        <v>9</v>
      </c>
      <c r="E641" t="s">
        <v>21</v>
      </c>
      <c r="F641">
        <v>7424</v>
      </c>
      <c r="G641">
        <v>688</v>
      </c>
      <c r="H641">
        <v>8</v>
      </c>
      <c r="I641">
        <v>653754.22860093601</v>
      </c>
      <c r="J641">
        <v>2849648.1413289602</v>
      </c>
      <c r="K641">
        <v>6537542.2860093601</v>
      </c>
      <c r="L641" t="b">
        <f t="shared" si="91"/>
        <v>1</v>
      </c>
      <c r="M641">
        <v>674.97468360827099</v>
      </c>
      <c r="N641">
        <v>319.45563805082998</v>
      </c>
      <c r="O641">
        <v>1037.901322683</v>
      </c>
      <c r="P641">
        <v>202161.62603075299</v>
      </c>
      <c r="Q641">
        <v>173199.729131542</v>
      </c>
      <c r="R641">
        <v>121784.83707193199</v>
      </c>
      <c r="S641">
        <v>15098.0235589728</v>
      </c>
      <c r="T641">
        <v>25511.882811912801</v>
      </c>
      <c r="U641">
        <v>16609.8799953651</v>
      </c>
      <c r="V641">
        <f t="shared" si="92"/>
        <v>6074.7721524744393</v>
      </c>
      <c r="W641">
        <f t="shared" si="93"/>
        <v>2875.10074245747</v>
      </c>
      <c r="X641">
        <f t="shared" si="94"/>
        <v>9341.1119041469992</v>
      </c>
      <c r="Y641">
        <f t="shared" si="95"/>
        <v>1819454.6342767768</v>
      </c>
      <c r="Z641">
        <f t="shared" si="96"/>
        <v>1558797.5621838779</v>
      </c>
      <c r="AA641">
        <f t="shared" si="97"/>
        <v>1096063.533647388</v>
      </c>
      <c r="AB641">
        <f t="shared" si="98"/>
        <v>135882.21203075521</v>
      </c>
      <c r="AC641">
        <f t="shared" si="99"/>
        <v>229606.94530721521</v>
      </c>
      <c r="AD641">
        <f t="shared" si="100"/>
        <v>149488.9199582859</v>
      </c>
    </row>
    <row r="642" spans="1:30" x14ac:dyDescent="0.25">
      <c r="A642">
        <v>92</v>
      </c>
      <c r="B642" t="s">
        <v>20</v>
      </c>
      <c r="C642">
        <v>49</v>
      </c>
      <c r="D642">
        <v>9</v>
      </c>
      <c r="E642" t="s">
        <v>21</v>
      </c>
      <c r="F642">
        <v>40572</v>
      </c>
      <c r="G642">
        <v>828</v>
      </c>
      <c r="H642">
        <v>92</v>
      </c>
      <c r="I642">
        <v>854894.44239868899</v>
      </c>
      <c r="J642">
        <v>2849648.1413289602</v>
      </c>
      <c r="K642">
        <v>8548944.4239869006</v>
      </c>
      <c r="L642" t="b">
        <f t="shared" si="91"/>
        <v>1</v>
      </c>
      <c r="M642">
        <v>674.97468360827099</v>
      </c>
      <c r="N642">
        <v>319.45563805082998</v>
      </c>
      <c r="O642">
        <v>1037.901322683</v>
      </c>
      <c r="P642">
        <v>202161.62603075299</v>
      </c>
      <c r="Q642">
        <v>173199.729131542</v>
      </c>
      <c r="R642">
        <v>121784.83707193199</v>
      </c>
      <c r="S642">
        <v>15098.0235589728</v>
      </c>
      <c r="T642">
        <v>25511.882811912801</v>
      </c>
      <c r="U642">
        <v>16609.8799953651</v>
      </c>
      <c r="V642">
        <f t="shared" si="92"/>
        <v>6074.7721524744393</v>
      </c>
      <c r="W642">
        <f t="shared" si="93"/>
        <v>2875.10074245747</v>
      </c>
      <c r="X642">
        <f t="shared" si="94"/>
        <v>9341.1119041469992</v>
      </c>
      <c r="Y642">
        <f t="shared" si="95"/>
        <v>1819454.6342767768</v>
      </c>
      <c r="Z642">
        <f t="shared" si="96"/>
        <v>1558797.5621838779</v>
      </c>
      <c r="AA642">
        <f t="shared" si="97"/>
        <v>1096063.533647388</v>
      </c>
      <c r="AB642">
        <f t="shared" si="98"/>
        <v>135882.21203075521</v>
      </c>
      <c r="AC642">
        <f t="shared" si="99"/>
        <v>229606.94530721521</v>
      </c>
      <c r="AD642">
        <f t="shared" si="100"/>
        <v>149488.9199582859</v>
      </c>
    </row>
    <row r="643" spans="1:30" x14ac:dyDescent="0.25">
      <c r="A643">
        <v>92</v>
      </c>
      <c r="B643" t="s">
        <v>27</v>
      </c>
      <c r="C643">
        <v>49</v>
      </c>
      <c r="D643">
        <v>9</v>
      </c>
      <c r="E643" t="s">
        <v>21</v>
      </c>
      <c r="F643">
        <v>5292</v>
      </c>
      <c r="G643">
        <v>108</v>
      </c>
      <c r="H643">
        <v>6</v>
      </c>
      <c r="I643">
        <v>556248.58847529301</v>
      </c>
      <c r="J643">
        <v>2849648.1413289602</v>
      </c>
      <c r="K643">
        <v>5562485.8847529301</v>
      </c>
      <c r="L643" t="b">
        <f t="shared" ref="L643:L706" si="101">AND(K643&gt;=J643,J643&gt;=I643)</f>
        <v>1</v>
      </c>
      <c r="M643">
        <v>674.97468360827099</v>
      </c>
      <c r="N643">
        <v>319.45563805082998</v>
      </c>
      <c r="O643">
        <v>1037.901322683</v>
      </c>
      <c r="P643">
        <v>202161.62603075299</v>
      </c>
      <c r="Q643">
        <v>173199.729131542</v>
      </c>
      <c r="R643">
        <v>121784.83707193199</v>
      </c>
      <c r="S643">
        <v>15098.0235589728</v>
      </c>
      <c r="T643">
        <v>25511.882811912801</v>
      </c>
      <c r="U643">
        <v>16609.8799953651</v>
      </c>
      <c r="V643">
        <f t="shared" ref="V643:V706" si="102">M643*9</f>
        <v>6074.7721524744393</v>
      </c>
      <c r="W643">
        <f t="shared" ref="W643:W706" si="103">N643*9</f>
        <v>2875.10074245747</v>
      </c>
      <c r="X643">
        <f t="shared" ref="X643:X706" si="104">O643*9</f>
        <v>9341.1119041469992</v>
      </c>
      <c r="Y643">
        <f t="shared" ref="Y643:Y706" si="105">P643*9</f>
        <v>1819454.6342767768</v>
      </c>
      <c r="Z643">
        <f t="shared" ref="Z643:Z706" si="106">Q643*9</f>
        <v>1558797.5621838779</v>
      </c>
      <c r="AA643">
        <f t="shared" ref="AA643:AA706" si="107">R643*9</f>
        <v>1096063.533647388</v>
      </c>
      <c r="AB643">
        <f t="shared" ref="AB643:AB706" si="108">S643*9</f>
        <v>135882.21203075521</v>
      </c>
      <c r="AC643">
        <f t="shared" ref="AC643:AC706" si="109">T643*9</f>
        <v>229606.94530721521</v>
      </c>
      <c r="AD643">
        <f t="shared" ref="AD643:AD706" si="110">U643*9</f>
        <v>149488.9199582859</v>
      </c>
    </row>
    <row r="644" spans="1:30" x14ac:dyDescent="0.25">
      <c r="A644">
        <v>92</v>
      </c>
      <c r="B644" t="s">
        <v>23</v>
      </c>
      <c r="C644">
        <v>49</v>
      </c>
      <c r="D644">
        <v>9</v>
      </c>
      <c r="E644" t="s">
        <v>21</v>
      </c>
      <c r="F644">
        <v>6535</v>
      </c>
      <c r="G644">
        <v>641</v>
      </c>
      <c r="H644">
        <v>7</v>
      </c>
      <c r="I644">
        <v>454441.62281433103</v>
      </c>
      <c r="J644">
        <v>2849648.1413289602</v>
      </c>
      <c r="K644">
        <v>4544416.2281433102</v>
      </c>
      <c r="L644" t="b">
        <f t="shared" si="101"/>
        <v>1</v>
      </c>
      <c r="M644">
        <v>674.97468360827099</v>
      </c>
      <c r="N644">
        <v>319.45563805082998</v>
      </c>
      <c r="O644">
        <v>1037.901322683</v>
      </c>
      <c r="P644">
        <v>202161.62603075299</v>
      </c>
      <c r="Q644">
        <v>173199.729131542</v>
      </c>
      <c r="R644">
        <v>121784.83707193199</v>
      </c>
      <c r="S644">
        <v>15098.0235589728</v>
      </c>
      <c r="T644">
        <v>25511.882811912801</v>
      </c>
      <c r="U644">
        <v>16609.8799953651</v>
      </c>
      <c r="V644">
        <f t="shared" si="102"/>
        <v>6074.7721524744393</v>
      </c>
      <c r="W644">
        <f t="shared" si="103"/>
        <v>2875.10074245747</v>
      </c>
      <c r="X644">
        <f t="shared" si="104"/>
        <v>9341.1119041469992</v>
      </c>
      <c r="Y644">
        <f t="shared" si="105"/>
        <v>1819454.6342767768</v>
      </c>
      <c r="Z644">
        <f t="shared" si="106"/>
        <v>1558797.5621838779</v>
      </c>
      <c r="AA644">
        <f t="shared" si="107"/>
        <v>1096063.533647388</v>
      </c>
      <c r="AB644">
        <f t="shared" si="108"/>
        <v>135882.21203075521</v>
      </c>
      <c r="AC644">
        <f t="shared" si="109"/>
        <v>229606.94530721521</v>
      </c>
      <c r="AD644">
        <f t="shared" si="110"/>
        <v>149488.9199582859</v>
      </c>
    </row>
    <row r="645" spans="1:30" x14ac:dyDescent="0.25">
      <c r="A645">
        <v>92</v>
      </c>
      <c r="B645" t="s">
        <v>22</v>
      </c>
      <c r="C645">
        <v>49</v>
      </c>
      <c r="D645">
        <v>9</v>
      </c>
      <c r="E645" t="s">
        <v>21</v>
      </c>
      <c r="F645">
        <v>9186</v>
      </c>
      <c r="G645">
        <v>756</v>
      </c>
      <c r="H645">
        <v>10</v>
      </c>
      <c r="I645">
        <v>454441.62281433103</v>
      </c>
      <c r="J645">
        <v>2849648.1413289602</v>
      </c>
      <c r="K645">
        <v>4544416.2281433102</v>
      </c>
      <c r="L645" t="b">
        <f t="shared" si="101"/>
        <v>1</v>
      </c>
      <c r="M645">
        <v>674.97468360827099</v>
      </c>
      <c r="N645">
        <v>319.45563805082998</v>
      </c>
      <c r="O645">
        <v>1037.901322683</v>
      </c>
      <c r="P645">
        <v>202161.62603075299</v>
      </c>
      <c r="Q645">
        <v>173199.729131542</v>
      </c>
      <c r="R645">
        <v>121784.83707193199</v>
      </c>
      <c r="S645">
        <v>15098.0235589728</v>
      </c>
      <c r="T645">
        <v>25511.882811912801</v>
      </c>
      <c r="U645">
        <v>16609.8799953651</v>
      </c>
      <c r="V645">
        <f t="shared" si="102"/>
        <v>6074.7721524744393</v>
      </c>
      <c r="W645">
        <f t="shared" si="103"/>
        <v>2875.10074245747</v>
      </c>
      <c r="X645">
        <f t="shared" si="104"/>
        <v>9341.1119041469992</v>
      </c>
      <c r="Y645">
        <f t="shared" si="105"/>
        <v>1819454.6342767768</v>
      </c>
      <c r="Z645">
        <f t="shared" si="106"/>
        <v>1558797.5621838779</v>
      </c>
      <c r="AA645">
        <f t="shared" si="107"/>
        <v>1096063.533647388</v>
      </c>
      <c r="AB645">
        <f t="shared" si="108"/>
        <v>135882.21203075521</v>
      </c>
      <c r="AC645">
        <f t="shared" si="109"/>
        <v>229606.94530721521</v>
      </c>
      <c r="AD645">
        <f t="shared" si="110"/>
        <v>149488.9199582859</v>
      </c>
    </row>
    <row r="646" spans="1:30" x14ac:dyDescent="0.25">
      <c r="A646">
        <v>93</v>
      </c>
      <c r="B646" t="s">
        <v>20</v>
      </c>
      <c r="C646">
        <v>49</v>
      </c>
      <c r="D646">
        <v>9</v>
      </c>
      <c r="E646" t="s">
        <v>21</v>
      </c>
      <c r="F646">
        <v>41013</v>
      </c>
      <c r="G646">
        <v>837</v>
      </c>
      <c r="H646">
        <v>93</v>
      </c>
      <c r="I646">
        <v>865940.30871410505</v>
      </c>
      <c r="J646">
        <v>2886467.6957136798</v>
      </c>
      <c r="K646">
        <v>8659403.08714105</v>
      </c>
      <c r="L646" t="b">
        <f t="shared" si="101"/>
        <v>1</v>
      </c>
      <c r="M646">
        <v>704.67560382861097</v>
      </c>
      <c r="N646">
        <v>356.907723766147</v>
      </c>
      <c r="O646">
        <v>1112.34098986054</v>
      </c>
      <c r="P646">
        <v>199840.155544368</v>
      </c>
      <c r="Q646">
        <v>177201.622807762</v>
      </c>
      <c r="R646">
        <v>123842.70874497401</v>
      </c>
      <c r="S646">
        <v>15108.059780518201</v>
      </c>
      <c r="T646">
        <v>26294.077580942801</v>
      </c>
      <c r="U646">
        <v>17158.8483920156</v>
      </c>
      <c r="V646">
        <f t="shared" si="102"/>
        <v>6342.080434457499</v>
      </c>
      <c r="W646">
        <f t="shared" si="103"/>
        <v>3212.1695138953228</v>
      </c>
      <c r="X646">
        <f t="shared" si="104"/>
        <v>10011.068908744861</v>
      </c>
      <c r="Y646">
        <f t="shared" si="105"/>
        <v>1798561.3998993121</v>
      </c>
      <c r="Z646">
        <f t="shared" si="106"/>
        <v>1594814.6052698581</v>
      </c>
      <c r="AA646">
        <f t="shared" si="107"/>
        <v>1114584.378704766</v>
      </c>
      <c r="AB646">
        <f t="shared" si="108"/>
        <v>135972.53802466381</v>
      </c>
      <c r="AC646">
        <f t="shared" si="109"/>
        <v>236646.69822848521</v>
      </c>
      <c r="AD646">
        <f t="shared" si="110"/>
        <v>154429.63552814041</v>
      </c>
    </row>
    <row r="647" spans="1:30" x14ac:dyDescent="0.25">
      <c r="A647">
        <v>93</v>
      </c>
      <c r="B647" t="s">
        <v>27</v>
      </c>
      <c r="C647">
        <v>49</v>
      </c>
      <c r="D647">
        <v>9</v>
      </c>
      <c r="E647" t="s">
        <v>21</v>
      </c>
      <c r="F647">
        <v>5292</v>
      </c>
      <c r="G647">
        <v>108</v>
      </c>
      <c r="H647">
        <v>6</v>
      </c>
      <c r="I647">
        <v>556248.58847529301</v>
      </c>
      <c r="J647">
        <v>2886467.6957136798</v>
      </c>
      <c r="K647">
        <v>5562485.8847529301</v>
      </c>
      <c r="L647" t="b">
        <f t="shared" si="101"/>
        <v>1</v>
      </c>
      <c r="M647">
        <v>704.67560382861097</v>
      </c>
      <c r="N647">
        <v>356.907723766147</v>
      </c>
      <c r="O647">
        <v>1112.34098986054</v>
      </c>
      <c r="P647">
        <v>199840.155544368</v>
      </c>
      <c r="Q647">
        <v>177201.622807762</v>
      </c>
      <c r="R647">
        <v>123842.70874497401</v>
      </c>
      <c r="S647">
        <v>15108.059780518201</v>
      </c>
      <c r="T647">
        <v>26294.077580942801</v>
      </c>
      <c r="U647">
        <v>17158.8483920156</v>
      </c>
      <c r="V647">
        <f t="shared" si="102"/>
        <v>6342.080434457499</v>
      </c>
      <c r="W647">
        <f t="shared" si="103"/>
        <v>3212.1695138953228</v>
      </c>
      <c r="X647">
        <f t="shared" si="104"/>
        <v>10011.068908744861</v>
      </c>
      <c r="Y647">
        <f t="shared" si="105"/>
        <v>1798561.3998993121</v>
      </c>
      <c r="Z647">
        <f t="shared" si="106"/>
        <v>1594814.6052698581</v>
      </c>
      <c r="AA647">
        <f t="shared" si="107"/>
        <v>1114584.378704766</v>
      </c>
      <c r="AB647">
        <f t="shared" si="108"/>
        <v>135972.53802466381</v>
      </c>
      <c r="AC647">
        <f t="shared" si="109"/>
        <v>236646.69822848521</v>
      </c>
      <c r="AD647">
        <f t="shared" si="110"/>
        <v>154429.63552814041</v>
      </c>
    </row>
    <row r="648" spans="1:30" x14ac:dyDescent="0.25">
      <c r="A648">
        <v>93</v>
      </c>
      <c r="B648" t="s">
        <v>24</v>
      </c>
      <c r="C648">
        <v>49</v>
      </c>
      <c r="D648">
        <v>9</v>
      </c>
      <c r="E648" t="s">
        <v>21</v>
      </c>
      <c r="F648">
        <v>7424</v>
      </c>
      <c r="G648">
        <v>688</v>
      </c>
      <c r="H648">
        <v>8</v>
      </c>
      <c r="I648">
        <v>653754.22860093601</v>
      </c>
      <c r="J648">
        <v>2886467.6957136798</v>
      </c>
      <c r="K648">
        <v>6537542.2860093601</v>
      </c>
      <c r="L648" t="b">
        <f t="shared" si="101"/>
        <v>1</v>
      </c>
      <c r="M648">
        <v>704.67560382861097</v>
      </c>
      <c r="N648">
        <v>356.907723766147</v>
      </c>
      <c r="O648">
        <v>1112.34098986054</v>
      </c>
      <c r="P648">
        <v>199840.155544368</v>
      </c>
      <c r="Q648">
        <v>177201.622807762</v>
      </c>
      <c r="R648">
        <v>123842.70874497401</v>
      </c>
      <c r="S648">
        <v>15108.059780518201</v>
      </c>
      <c r="T648">
        <v>26294.077580942801</v>
      </c>
      <c r="U648">
        <v>17158.8483920156</v>
      </c>
      <c r="V648">
        <f t="shared" si="102"/>
        <v>6342.080434457499</v>
      </c>
      <c r="W648">
        <f t="shared" si="103"/>
        <v>3212.1695138953228</v>
      </c>
      <c r="X648">
        <f t="shared" si="104"/>
        <v>10011.068908744861</v>
      </c>
      <c r="Y648">
        <f t="shared" si="105"/>
        <v>1798561.3998993121</v>
      </c>
      <c r="Z648">
        <f t="shared" si="106"/>
        <v>1594814.6052698581</v>
      </c>
      <c r="AA648">
        <f t="shared" si="107"/>
        <v>1114584.378704766</v>
      </c>
      <c r="AB648">
        <f t="shared" si="108"/>
        <v>135972.53802466381</v>
      </c>
      <c r="AC648">
        <f t="shared" si="109"/>
        <v>236646.69822848521</v>
      </c>
      <c r="AD648">
        <f t="shared" si="110"/>
        <v>154429.63552814041</v>
      </c>
    </row>
    <row r="649" spans="1:30" x14ac:dyDescent="0.25">
      <c r="A649">
        <v>93</v>
      </c>
      <c r="B649" t="s">
        <v>25</v>
      </c>
      <c r="C649">
        <v>49</v>
      </c>
      <c r="D649">
        <v>9</v>
      </c>
      <c r="E649" t="s">
        <v>21</v>
      </c>
      <c r="F649">
        <v>22050</v>
      </c>
      <c r="G649">
        <v>537</v>
      </c>
      <c r="H649">
        <v>7</v>
      </c>
      <c r="I649">
        <v>556248.58847529301</v>
      </c>
      <c r="J649">
        <v>2886467.6957136798</v>
      </c>
      <c r="K649">
        <v>5562485.8847529301</v>
      </c>
      <c r="L649" t="b">
        <f t="shared" si="101"/>
        <v>1</v>
      </c>
      <c r="M649">
        <v>704.67560382861097</v>
      </c>
      <c r="N649">
        <v>356.907723766147</v>
      </c>
      <c r="O649">
        <v>1112.34098986054</v>
      </c>
      <c r="P649">
        <v>199840.155544368</v>
      </c>
      <c r="Q649">
        <v>177201.622807762</v>
      </c>
      <c r="R649">
        <v>123842.70874497401</v>
      </c>
      <c r="S649">
        <v>15108.059780518201</v>
      </c>
      <c r="T649">
        <v>26294.077580942801</v>
      </c>
      <c r="U649">
        <v>17158.8483920156</v>
      </c>
      <c r="V649">
        <f t="shared" si="102"/>
        <v>6342.080434457499</v>
      </c>
      <c r="W649">
        <f t="shared" si="103"/>
        <v>3212.1695138953228</v>
      </c>
      <c r="X649">
        <f t="shared" si="104"/>
        <v>10011.068908744861</v>
      </c>
      <c r="Y649">
        <f t="shared" si="105"/>
        <v>1798561.3998993121</v>
      </c>
      <c r="Z649">
        <f t="shared" si="106"/>
        <v>1594814.6052698581</v>
      </c>
      <c r="AA649">
        <f t="shared" si="107"/>
        <v>1114584.378704766</v>
      </c>
      <c r="AB649">
        <f t="shared" si="108"/>
        <v>135972.53802466381</v>
      </c>
      <c r="AC649">
        <f t="shared" si="109"/>
        <v>236646.69822848521</v>
      </c>
      <c r="AD649">
        <f t="shared" si="110"/>
        <v>154429.63552814041</v>
      </c>
    </row>
    <row r="650" spans="1:30" x14ac:dyDescent="0.25">
      <c r="A650">
        <v>93</v>
      </c>
      <c r="B650" t="s">
        <v>26</v>
      </c>
      <c r="C650">
        <v>49</v>
      </c>
      <c r="D650">
        <v>9</v>
      </c>
      <c r="E650" t="s">
        <v>21</v>
      </c>
      <c r="F650">
        <v>19404</v>
      </c>
      <c r="G650">
        <v>469</v>
      </c>
      <c r="H650">
        <v>6</v>
      </c>
      <c r="I650">
        <v>556248.58847529301</v>
      </c>
      <c r="J650">
        <v>2886467.6957136798</v>
      </c>
      <c r="K650">
        <v>5562485.8847529301</v>
      </c>
      <c r="L650" t="b">
        <f t="shared" si="101"/>
        <v>1</v>
      </c>
      <c r="M650">
        <v>704.67560382861097</v>
      </c>
      <c r="N650">
        <v>356.907723766147</v>
      </c>
      <c r="O650">
        <v>1112.34098986054</v>
      </c>
      <c r="P650">
        <v>199840.155544368</v>
      </c>
      <c r="Q650">
        <v>177201.622807762</v>
      </c>
      <c r="R650">
        <v>123842.70874497401</v>
      </c>
      <c r="S650">
        <v>15108.059780518201</v>
      </c>
      <c r="T650">
        <v>26294.077580942801</v>
      </c>
      <c r="U650">
        <v>17158.8483920156</v>
      </c>
      <c r="V650">
        <f t="shared" si="102"/>
        <v>6342.080434457499</v>
      </c>
      <c r="W650">
        <f t="shared" si="103"/>
        <v>3212.1695138953228</v>
      </c>
      <c r="X650">
        <f t="shared" si="104"/>
        <v>10011.068908744861</v>
      </c>
      <c r="Y650">
        <f t="shared" si="105"/>
        <v>1798561.3998993121</v>
      </c>
      <c r="Z650">
        <f t="shared" si="106"/>
        <v>1594814.6052698581</v>
      </c>
      <c r="AA650">
        <f t="shared" si="107"/>
        <v>1114584.378704766</v>
      </c>
      <c r="AB650">
        <f t="shared" si="108"/>
        <v>135972.53802466381</v>
      </c>
      <c r="AC650">
        <f t="shared" si="109"/>
        <v>236646.69822848521</v>
      </c>
      <c r="AD650">
        <f t="shared" si="110"/>
        <v>154429.63552814041</v>
      </c>
    </row>
    <row r="651" spans="1:30" x14ac:dyDescent="0.25">
      <c r="A651">
        <v>93</v>
      </c>
      <c r="B651" t="s">
        <v>23</v>
      </c>
      <c r="C651">
        <v>49</v>
      </c>
      <c r="D651">
        <v>9</v>
      </c>
      <c r="E651" t="s">
        <v>21</v>
      </c>
      <c r="F651">
        <v>6535</v>
      </c>
      <c r="G651">
        <v>641</v>
      </c>
      <c r="H651">
        <v>7</v>
      </c>
      <c r="I651">
        <v>454441.62281433103</v>
      </c>
      <c r="J651">
        <v>2886467.6957136798</v>
      </c>
      <c r="K651">
        <v>4544416.2281433102</v>
      </c>
      <c r="L651" t="b">
        <f t="shared" si="101"/>
        <v>1</v>
      </c>
      <c r="M651">
        <v>704.67560382861097</v>
      </c>
      <c r="N651">
        <v>356.907723766147</v>
      </c>
      <c r="O651">
        <v>1112.34098986054</v>
      </c>
      <c r="P651">
        <v>199840.155544368</v>
      </c>
      <c r="Q651">
        <v>177201.622807762</v>
      </c>
      <c r="R651">
        <v>123842.70874497401</v>
      </c>
      <c r="S651">
        <v>15108.059780518201</v>
      </c>
      <c r="T651">
        <v>26294.077580942801</v>
      </c>
      <c r="U651">
        <v>17158.8483920156</v>
      </c>
      <c r="V651">
        <f t="shared" si="102"/>
        <v>6342.080434457499</v>
      </c>
      <c r="W651">
        <f t="shared" si="103"/>
        <v>3212.1695138953228</v>
      </c>
      <c r="X651">
        <f t="shared" si="104"/>
        <v>10011.068908744861</v>
      </c>
      <c r="Y651">
        <f t="shared" si="105"/>
        <v>1798561.3998993121</v>
      </c>
      <c r="Z651">
        <f t="shared" si="106"/>
        <v>1594814.6052698581</v>
      </c>
      <c r="AA651">
        <f t="shared" si="107"/>
        <v>1114584.378704766</v>
      </c>
      <c r="AB651">
        <f t="shared" si="108"/>
        <v>135972.53802466381</v>
      </c>
      <c r="AC651">
        <f t="shared" si="109"/>
        <v>236646.69822848521</v>
      </c>
      <c r="AD651">
        <f t="shared" si="110"/>
        <v>154429.63552814041</v>
      </c>
    </row>
    <row r="652" spans="1:30" x14ac:dyDescent="0.25">
      <c r="A652">
        <v>93</v>
      </c>
      <c r="B652" t="s">
        <v>22</v>
      </c>
      <c r="C652">
        <v>49</v>
      </c>
      <c r="D652">
        <v>9</v>
      </c>
      <c r="E652" t="s">
        <v>21</v>
      </c>
      <c r="F652">
        <v>9190</v>
      </c>
      <c r="G652">
        <v>761</v>
      </c>
      <c r="H652">
        <v>10</v>
      </c>
      <c r="I652">
        <v>454441.62281433103</v>
      </c>
      <c r="J652">
        <v>2886467.6957136798</v>
      </c>
      <c r="K652">
        <v>4544416.2281433102</v>
      </c>
      <c r="L652" t="b">
        <f t="shared" si="101"/>
        <v>1</v>
      </c>
      <c r="M652">
        <v>704.67560382861097</v>
      </c>
      <c r="N652">
        <v>356.907723766147</v>
      </c>
      <c r="O652">
        <v>1112.34098986054</v>
      </c>
      <c r="P652">
        <v>199840.155544368</v>
      </c>
      <c r="Q652">
        <v>177201.622807762</v>
      </c>
      <c r="R652">
        <v>123842.70874497401</v>
      </c>
      <c r="S652">
        <v>15108.059780518201</v>
      </c>
      <c r="T652">
        <v>26294.077580942801</v>
      </c>
      <c r="U652">
        <v>17158.8483920156</v>
      </c>
      <c r="V652">
        <f t="shared" si="102"/>
        <v>6342.080434457499</v>
      </c>
      <c r="W652">
        <f t="shared" si="103"/>
        <v>3212.1695138953228</v>
      </c>
      <c r="X652">
        <f t="shared" si="104"/>
        <v>10011.068908744861</v>
      </c>
      <c r="Y652">
        <f t="shared" si="105"/>
        <v>1798561.3998993121</v>
      </c>
      <c r="Z652">
        <f t="shared" si="106"/>
        <v>1594814.6052698581</v>
      </c>
      <c r="AA652">
        <f t="shared" si="107"/>
        <v>1114584.378704766</v>
      </c>
      <c r="AB652">
        <f t="shared" si="108"/>
        <v>135972.53802466381</v>
      </c>
      <c r="AC652">
        <f t="shared" si="109"/>
        <v>236646.69822848521</v>
      </c>
      <c r="AD652">
        <f t="shared" si="110"/>
        <v>154429.63552814041</v>
      </c>
    </row>
    <row r="653" spans="1:30" x14ac:dyDescent="0.25">
      <c r="A653">
        <v>94</v>
      </c>
      <c r="B653" t="s">
        <v>24</v>
      </c>
      <c r="C653">
        <v>49</v>
      </c>
      <c r="D653">
        <v>9</v>
      </c>
      <c r="E653" t="s">
        <v>21</v>
      </c>
      <c r="F653">
        <v>7424</v>
      </c>
      <c r="G653">
        <v>688</v>
      </c>
      <c r="H653">
        <v>8</v>
      </c>
      <c r="I653">
        <v>653754.22860093601</v>
      </c>
      <c r="J653">
        <v>2919715.24345179</v>
      </c>
      <c r="K653">
        <v>6537542.2860093601</v>
      </c>
      <c r="L653" t="b">
        <f t="shared" si="101"/>
        <v>1</v>
      </c>
      <c r="M653">
        <v>707.83018918020696</v>
      </c>
      <c r="N653">
        <v>354.56231286348299</v>
      </c>
      <c r="O653">
        <v>1131.3350680669801</v>
      </c>
      <c r="P653">
        <v>198775.81140393499</v>
      </c>
      <c r="Q653">
        <v>174253.997845665</v>
      </c>
      <c r="R653">
        <v>124769.659180034</v>
      </c>
      <c r="S653">
        <v>15497.705701880401</v>
      </c>
      <c r="T653">
        <v>27670.808693848499</v>
      </c>
      <c r="U653">
        <v>17022.815724798598</v>
      </c>
      <c r="V653">
        <f t="shared" si="102"/>
        <v>6370.4717026218623</v>
      </c>
      <c r="W653">
        <f t="shared" si="103"/>
        <v>3191.0608157713468</v>
      </c>
      <c r="X653">
        <f t="shared" si="104"/>
        <v>10182.01561260282</v>
      </c>
      <c r="Y653">
        <f t="shared" si="105"/>
        <v>1788982.302635415</v>
      </c>
      <c r="Z653">
        <f t="shared" si="106"/>
        <v>1568285.9806109851</v>
      </c>
      <c r="AA653">
        <f t="shared" si="107"/>
        <v>1122926.932620306</v>
      </c>
      <c r="AB653">
        <f t="shared" si="108"/>
        <v>139479.3513169236</v>
      </c>
      <c r="AC653">
        <f t="shared" si="109"/>
        <v>249037.27824463649</v>
      </c>
      <c r="AD653">
        <f t="shared" si="110"/>
        <v>153205.34152318738</v>
      </c>
    </row>
    <row r="654" spans="1:30" x14ac:dyDescent="0.25">
      <c r="A654">
        <v>94</v>
      </c>
      <c r="B654" t="s">
        <v>26</v>
      </c>
      <c r="C654">
        <v>49</v>
      </c>
      <c r="D654">
        <v>9</v>
      </c>
      <c r="E654" t="s">
        <v>21</v>
      </c>
      <c r="F654">
        <v>19404</v>
      </c>
      <c r="G654">
        <v>469</v>
      </c>
      <c r="H654">
        <v>6</v>
      </c>
      <c r="I654">
        <v>556248.58847529301</v>
      </c>
      <c r="J654">
        <v>2919715.24345179</v>
      </c>
      <c r="K654">
        <v>5562485.8847529301</v>
      </c>
      <c r="L654" t="b">
        <f t="shared" si="101"/>
        <v>1</v>
      </c>
      <c r="M654">
        <v>707.83018918020696</v>
      </c>
      <c r="N654">
        <v>354.56231286348299</v>
      </c>
      <c r="O654">
        <v>1131.3350680669801</v>
      </c>
      <c r="P654">
        <v>198775.81140393499</v>
      </c>
      <c r="Q654">
        <v>174253.997845665</v>
      </c>
      <c r="R654">
        <v>124769.659180034</v>
      </c>
      <c r="S654">
        <v>15497.705701880401</v>
      </c>
      <c r="T654">
        <v>27670.808693848499</v>
      </c>
      <c r="U654">
        <v>17022.815724798598</v>
      </c>
      <c r="V654">
        <f t="shared" si="102"/>
        <v>6370.4717026218623</v>
      </c>
      <c r="W654">
        <f t="shared" si="103"/>
        <v>3191.0608157713468</v>
      </c>
      <c r="X654">
        <f t="shared" si="104"/>
        <v>10182.01561260282</v>
      </c>
      <c r="Y654">
        <f t="shared" si="105"/>
        <v>1788982.302635415</v>
      </c>
      <c r="Z654">
        <f t="shared" si="106"/>
        <v>1568285.9806109851</v>
      </c>
      <c r="AA654">
        <f t="shared" si="107"/>
        <v>1122926.932620306</v>
      </c>
      <c r="AB654">
        <f t="shared" si="108"/>
        <v>139479.3513169236</v>
      </c>
      <c r="AC654">
        <f t="shared" si="109"/>
        <v>249037.27824463649</v>
      </c>
      <c r="AD654">
        <f t="shared" si="110"/>
        <v>153205.34152318738</v>
      </c>
    </row>
    <row r="655" spans="1:30" x14ac:dyDescent="0.25">
      <c r="A655">
        <v>94</v>
      </c>
      <c r="B655" t="s">
        <v>27</v>
      </c>
      <c r="C655">
        <v>49</v>
      </c>
      <c r="D655">
        <v>9</v>
      </c>
      <c r="E655" t="s">
        <v>21</v>
      </c>
      <c r="F655">
        <v>5292</v>
      </c>
      <c r="G655">
        <v>108</v>
      </c>
      <c r="H655">
        <v>6</v>
      </c>
      <c r="I655">
        <v>556248.58847529301</v>
      </c>
      <c r="J655">
        <v>2919715.24345179</v>
      </c>
      <c r="K655">
        <v>5562485.8847529301</v>
      </c>
      <c r="L655" t="b">
        <f t="shared" si="101"/>
        <v>1</v>
      </c>
      <c r="M655">
        <v>707.83018918020696</v>
      </c>
      <c r="N655">
        <v>354.56231286348299</v>
      </c>
      <c r="O655">
        <v>1131.3350680669801</v>
      </c>
      <c r="P655">
        <v>198775.81140393499</v>
      </c>
      <c r="Q655">
        <v>174253.997845665</v>
      </c>
      <c r="R655">
        <v>124769.659180034</v>
      </c>
      <c r="S655">
        <v>15497.705701880401</v>
      </c>
      <c r="T655">
        <v>27670.808693848499</v>
      </c>
      <c r="U655">
        <v>17022.815724798598</v>
      </c>
      <c r="V655">
        <f t="shared" si="102"/>
        <v>6370.4717026218623</v>
      </c>
      <c r="W655">
        <f t="shared" si="103"/>
        <v>3191.0608157713468</v>
      </c>
      <c r="X655">
        <f t="shared" si="104"/>
        <v>10182.01561260282</v>
      </c>
      <c r="Y655">
        <f t="shared" si="105"/>
        <v>1788982.302635415</v>
      </c>
      <c r="Z655">
        <f t="shared" si="106"/>
        <v>1568285.9806109851</v>
      </c>
      <c r="AA655">
        <f t="shared" si="107"/>
        <v>1122926.932620306</v>
      </c>
      <c r="AB655">
        <f t="shared" si="108"/>
        <v>139479.3513169236</v>
      </c>
      <c r="AC655">
        <f t="shared" si="109"/>
        <v>249037.27824463649</v>
      </c>
      <c r="AD655">
        <f t="shared" si="110"/>
        <v>153205.34152318738</v>
      </c>
    </row>
    <row r="656" spans="1:30" x14ac:dyDescent="0.25">
      <c r="A656">
        <v>94</v>
      </c>
      <c r="B656" t="s">
        <v>25</v>
      </c>
      <c r="C656">
        <v>49</v>
      </c>
      <c r="D656">
        <v>9</v>
      </c>
      <c r="E656" t="s">
        <v>21</v>
      </c>
      <c r="F656">
        <v>22050</v>
      </c>
      <c r="G656">
        <v>537</v>
      </c>
      <c r="H656">
        <v>7</v>
      </c>
      <c r="I656">
        <v>556248.58847529301</v>
      </c>
      <c r="J656">
        <v>2919715.24345179</v>
      </c>
      <c r="K656">
        <v>5562485.8847529301</v>
      </c>
      <c r="L656" t="b">
        <f t="shared" si="101"/>
        <v>1</v>
      </c>
      <c r="M656">
        <v>707.83018918020696</v>
      </c>
      <c r="N656">
        <v>354.56231286348299</v>
      </c>
      <c r="O656">
        <v>1131.3350680669801</v>
      </c>
      <c r="P656">
        <v>198775.81140393499</v>
      </c>
      <c r="Q656">
        <v>174253.997845665</v>
      </c>
      <c r="R656">
        <v>124769.659180034</v>
      </c>
      <c r="S656">
        <v>15497.705701880401</v>
      </c>
      <c r="T656">
        <v>27670.808693848499</v>
      </c>
      <c r="U656">
        <v>17022.815724798598</v>
      </c>
      <c r="V656">
        <f t="shared" si="102"/>
        <v>6370.4717026218623</v>
      </c>
      <c r="W656">
        <f t="shared" si="103"/>
        <v>3191.0608157713468</v>
      </c>
      <c r="X656">
        <f t="shared" si="104"/>
        <v>10182.01561260282</v>
      </c>
      <c r="Y656">
        <f t="shared" si="105"/>
        <v>1788982.302635415</v>
      </c>
      <c r="Z656">
        <f t="shared" si="106"/>
        <v>1568285.9806109851</v>
      </c>
      <c r="AA656">
        <f t="shared" si="107"/>
        <v>1122926.932620306</v>
      </c>
      <c r="AB656">
        <f t="shared" si="108"/>
        <v>139479.3513169236</v>
      </c>
      <c r="AC656">
        <f t="shared" si="109"/>
        <v>249037.27824463649</v>
      </c>
      <c r="AD656">
        <f t="shared" si="110"/>
        <v>153205.34152318738</v>
      </c>
    </row>
    <row r="657" spans="1:30" x14ac:dyDescent="0.25">
      <c r="A657">
        <v>94</v>
      </c>
      <c r="B657" t="s">
        <v>22</v>
      </c>
      <c r="C657">
        <v>49</v>
      </c>
      <c r="D657">
        <v>9</v>
      </c>
      <c r="E657" t="s">
        <v>21</v>
      </c>
      <c r="F657">
        <v>9194</v>
      </c>
      <c r="G657">
        <v>766</v>
      </c>
      <c r="H657">
        <v>10</v>
      </c>
      <c r="I657">
        <v>454441.62281433103</v>
      </c>
      <c r="J657">
        <v>2919715.24345179</v>
      </c>
      <c r="K657">
        <v>4544416.2281433102</v>
      </c>
      <c r="L657" t="b">
        <f t="shared" si="101"/>
        <v>1</v>
      </c>
      <c r="M657">
        <v>707.83018918020696</v>
      </c>
      <c r="N657">
        <v>354.56231286348299</v>
      </c>
      <c r="O657">
        <v>1131.3350680669801</v>
      </c>
      <c r="P657">
        <v>198775.81140393499</v>
      </c>
      <c r="Q657">
        <v>174253.997845665</v>
      </c>
      <c r="R657">
        <v>124769.659180034</v>
      </c>
      <c r="S657">
        <v>15497.705701880401</v>
      </c>
      <c r="T657">
        <v>27670.808693848499</v>
      </c>
      <c r="U657">
        <v>17022.815724798598</v>
      </c>
      <c r="V657">
        <f t="shared" si="102"/>
        <v>6370.4717026218623</v>
      </c>
      <c r="W657">
        <f t="shared" si="103"/>
        <v>3191.0608157713468</v>
      </c>
      <c r="X657">
        <f t="shared" si="104"/>
        <v>10182.01561260282</v>
      </c>
      <c r="Y657">
        <f t="shared" si="105"/>
        <v>1788982.302635415</v>
      </c>
      <c r="Z657">
        <f t="shared" si="106"/>
        <v>1568285.9806109851</v>
      </c>
      <c r="AA657">
        <f t="shared" si="107"/>
        <v>1122926.932620306</v>
      </c>
      <c r="AB657">
        <f t="shared" si="108"/>
        <v>139479.3513169236</v>
      </c>
      <c r="AC657">
        <f t="shared" si="109"/>
        <v>249037.27824463649</v>
      </c>
      <c r="AD657">
        <f t="shared" si="110"/>
        <v>153205.34152318738</v>
      </c>
    </row>
    <row r="658" spans="1:30" x14ac:dyDescent="0.25">
      <c r="A658">
        <v>94</v>
      </c>
      <c r="B658" t="s">
        <v>20</v>
      </c>
      <c r="C658">
        <v>49</v>
      </c>
      <c r="D658">
        <v>9</v>
      </c>
      <c r="E658" t="s">
        <v>21</v>
      </c>
      <c r="F658">
        <v>41454</v>
      </c>
      <c r="G658">
        <v>846</v>
      </c>
      <c r="H658">
        <v>94</v>
      </c>
      <c r="I658">
        <v>875914.57303553796</v>
      </c>
      <c r="J658">
        <v>2919715.24345179</v>
      </c>
      <c r="K658">
        <v>8759145.7303553708</v>
      </c>
      <c r="L658" t="b">
        <f t="shared" si="101"/>
        <v>1</v>
      </c>
      <c r="M658">
        <v>707.83018918020696</v>
      </c>
      <c r="N658">
        <v>354.56231286348299</v>
      </c>
      <c r="O658">
        <v>1131.3350680669801</v>
      </c>
      <c r="P658">
        <v>198775.81140393499</v>
      </c>
      <c r="Q658">
        <v>174253.997845665</v>
      </c>
      <c r="R658">
        <v>124769.659180034</v>
      </c>
      <c r="S658">
        <v>15497.705701880401</v>
      </c>
      <c r="T658">
        <v>27670.808693848499</v>
      </c>
      <c r="U658">
        <v>17022.815724798598</v>
      </c>
      <c r="V658">
        <f t="shared" si="102"/>
        <v>6370.4717026218623</v>
      </c>
      <c r="W658">
        <f t="shared" si="103"/>
        <v>3191.0608157713468</v>
      </c>
      <c r="X658">
        <f t="shared" si="104"/>
        <v>10182.01561260282</v>
      </c>
      <c r="Y658">
        <f t="shared" si="105"/>
        <v>1788982.302635415</v>
      </c>
      <c r="Z658">
        <f t="shared" si="106"/>
        <v>1568285.9806109851</v>
      </c>
      <c r="AA658">
        <f t="shared" si="107"/>
        <v>1122926.932620306</v>
      </c>
      <c r="AB658">
        <f t="shared" si="108"/>
        <v>139479.3513169236</v>
      </c>
      <c r="AC658">
        <f t="shared" si="109"/>
        <v>249037.27824463649</v>
      </c>
      <c r="AD658">
        <f t="shared" si="110"/>
        <v>153205.34152318738</v>
      </c>
    </row>
    <row r="659" spans="1:30" x14ac:dyDescent="0.25">
      <c r="A659">
        <v>94</v>
      </c>
      <c r="B659" t="s">
        <v>23</v>
      </c>
      <c r="C659">
        <v>49</v>
      </c>
      <c r="D659">
        <v>9</v>
      </c>
      <c r="E659" t="s">
        <v>21</v>
      </c>
      <c r="F659">
        <v>6535</v>
      </c>
      <c r="G659">
        <v>641</v>
      </c>
      <c r="H659">
        <v>7</v>
      </c>
      <c r="I659">
        <v>454441.62281433103</v>
      </c>
      <c r="J659">
        <v>2919715.24345179</v>
      </c>
      <c r="K659">
        <v>4544416.2281433102</v>
      </c>
      <c r="L659" t="b">
        <f t="shared" si="101"/>
        <v>1</v>
      </c>
      <c r="M659">
        <v>707.83018918020696</v>
      </c>
      <c r="N659">
        <v>354.56231286348299</v>
      </c>
      <c r="O659">
        <v>1131.3350680669801</v>
      </c>
      <c r="P659">
        <v>198775.81140393499</v>
      </c>
      <c r="Q659">
        <v>174253.997845665</v>
      </c>
      <c r="R659">
        <v>124769.659180034</v>
      </c>
      <c r="S659">
        <v>15497.705701880401</v>
      </c>
      <c r="T659">
        <v>27670.808693848499</v>
      </c>
      <c r="U659">
        <v>17022.815724798598</v>
      </c>
      <c r="V659">
        <f t="shared" si="102"/>
        <v>6370.4717026218623</v>
      </c>
      <c r="W659">
        <f t="shared" si="103"/>
        <v>3191.0608157713468</v>
      </c>
      <c r="X659">
        <f t="shared" si="104"/>
        <v>10182.01561260282</v>
      </c>
      <c r="Y659">
        <f t="shared" si="105"/>
        <v>1788982.302635415</v>
      </c>
      <c r="Z659">
        <f t="shared" si="106"/>
        <v>1568285.9806109851</v>
      </c>
      <c r="AA659">
        <f t="shared" si="107"/>
        <v>1122926.932620306</v>
      </c>
      <c r="AB659">
        <f t="shared" si="108"/>
        <v>139479.3513169236</v>
      </c>
      <c r="AC659">
        <f t="shared" si="109"/>
        <v>249037.27824463649</v>
      </c>
      <c r="AD659">
        <f t="shared" si="110"/>
        <v>153205.34152318738</v>
      </c>
    </row>
    <row r="660" spans="1:30" x14ac:dyDescent="0.25">
      <c r="A660">
        <v>95</v>
      </c>
      <c r="B660" t="s">
        <v>27</v>
      </c>
      <c r="C660">
        <v>49</v>
      </c>
      <c r="D660">
        <v>9</v>
      </c>
      <c r="E660" t="s">
        <v>21</v>
      </c>
      <c r="F660">
        <v>5292</v>
      </c>
      <c r="G660">
        <v>108</v>
      </c>
      <c r="H660">
        <v>6</v>
      </c>
      <c r="I660">
        <v>556248.58847529301</v>
      </c>
      <c r="J660">
        <v>2902498.2111017802</v>
      </c>
      <c r="K660">
        <v>5562485.8847529301</v>
      </c>
      <c r="L660" t="b">
        <f t="shared" si="101"/>
        <v>1</v>
      </c>
      <c r="M660">
        <v>711.41510624236298</v>
      </c>
      <c r="N660">
        <v>344.76716267280199</v>
      </c>
      <c r="O660">
        <v>1126.58579144847</v>
      </c>
      <c r="P660">
        <v>203265.494237545</v>
      </c>
      <c r="Q660">
        <v>168079.082906558</v>
      </c>
      <c r="R660">
        <v>120964.618631978</v>
      </c>
      <c r="S660">
        <v>15416.019285557801</v>
      </c>
      <c r="T660">
        <v>27244.710607358102</v>
      </c>
      <c r="U660">
        <v>17182.9831781022</v>
      </c>
      <c r="V660">
        <f t="shared" si="102"/>
        <v>6402.7359561812664</v>
      </c>
      <c r="W660">
        <f t="shared" si="103"/>
        <v>3102.9044640552179</v>
      </c>
      <c r="X660">
        <f t="shared" si="104"/>
        <v>10139.272123036229</v>
      </c>
      <c r="Y660">
        <f t="shared" si="105"/>
        <v>1829389.448137905</v>
      </c>
      <c r="Z660">
        <f t="shared" si="106"/>
        <v>1512711.746159022</v>
      </c>
      <c r="AA660">
        <f t="shared" si="107"/>
        <v>1088681.567687802</v>
      </c>
      <c r="AB660">
        <f t="shared" si="108"/>
        <v>138744.17357002021</v>
      </c>
      <c r="AC660">
        <f t="shared" si="109"/>
        <v>245202.39546622292</v>
      </c>
      <c r="AD660">
        <f t="shared" si="110"/>
        <v>154646.84860291981</v>
      </c>
    </row>
    <row r="661" spans="1:30" x14ac:dyDescent="0.25">
      <c r="A661">
        <v>95</v>
      </c>
      <c r="B661" t="s">
        <v>20</v>
      </c>
      <c r="C661">
        <v>49</v>
      </c>
      <c r="D661">
        <v>9</v>
      </c>
      <c r="E661" t="s">
        <v>21</v>
      </c>
      <c r="F661">
        <v>41895</v>
      </c>
      <c r="G661">
        <v>855</v>
      </c>
      <c r="H661">
        <v>95</v>
      </c>
      <c r="I661">
        <v>870749.46333053499</v>
      </c>
      <c r="J661">
        <v>2902498.2111017802</v>
      </c>
      <c r="K661">
        <v>8707494.6333053503</v>
      </c>
      <c r="L661" t="b">
        <f t="shared" si="101"/>
        <v>1</v>
      </c>
      <c r="M661">
        <v>711.41510624236298</v>
      </c>
      <c r="N661">
        <v>344.76716267280199</v>
      </c>
      <c r="O661">
        <v>1126.58579144847</v>
      </c>
      <c r="P661">
        <v>203265.494237545</v>
      </c>
      <c r="Q661">
        <v>168079.082906558</v>
      </c>
      <c r="R661">
        <v>120964.618631978</v>
      </c>
      <c r="S661">
        <v>15416.019285557801</v>
      </c>
      <c r="T661">
        <v>27244.710607358102</v>
      </c>
      <c r="U661">
        <v>17182.9831781022</v>
      </c>
      <c r="V661">
        <f t="shared" si="102"/>
        <v>6402.7359561812664</v>
      </c>
      <c r="W661">
        <f t="shared" si="103"/>
        <v>3102.9044640552179</v>
      </c>
      <c r="X661">
        <f t="shared" si="104"/>
        <v>10139.272123036229</v>
      </c>
      <c r="Y661">
        <f t="shared" si="105"/>
        <v>1829389.448137905</v>
      </c>
      <c r="Z661">
        <f t="shared" si="106"/>
        <v>1512711.746159022</v>
      </c>
      <c r="AA661">
        <f t="shared" si="107"/>
        <v>1088681.567687802</v>
      </c>
      <c r="AB661">
        <f t="shared" si="108"/>
        <v>138744.17357002021</v>
      </c>
      <c r="AC661">
        <f t="shared" si="109"/>
        <v>245202.39546622292</v>
      </c>
      <c r="AD661">
        <f t="shared" si="110"/>
        <v>154646.84860291981</v>
      </c>
    </row>
    <row r="662" spans="1:30" x14ac:dyDescent="0.25">
      <c r="A662">
        <v>95</v>
      </c>
      <c r="B662" t="s">
        <v>24</v>
      </c>
      <c r="C662">
        <v>49</v>
      </c>
      <c r="D662">
        <v>9</v>
      </c>
      <c r="E662" t="s">
        <v>21</v>
      </c>
      <c r="F662">
        <v>7424</v>
      </c>
      <c r="G662">
        <v>688</v>
      </c>
      <c r="H662">
        <v>8</v>
      </c>
      <c r="I662">
        <v>653754.22860093601</v>
      </c>
      <c r="J662">
        <v>2902498.2111017802</v>
      </c>
      <c r="K662">
        <v>6537542.2860093601</v>
      </c>
      <c r="L662" t="b">
        <f t="shared" si="101"/>
        <v>1</v>
      </c>
      <c r="M662">
        <v>711.41510624236298</v>
      </c>
      <c r="N662">
        <v>344.76716267280199</v>
      </c>
      <c r="O662">
        <v>1126.58579144847</v>
      </c>
      <c r="P662">
        <v>203265.494237545</v>
      </c>
      <c r="Q662">
        <v>168079.082906558</v>
      </c>
      <c r="R662">
        <v>120964.618631978</v>
      </c>
      <c r="S662">
        <v>15416.019285557801</v>
      </c>
      <c r="T662">
        <v>27244.710607358102</v>
      </c>
      <c r="U662">
        <v>17182.9831781022</v>
      </c>
      <c r="V662">
        <f t="shared" si="102"/>
        <v>6402.7359561812664</v>
      </c>
      <c r="W662">
        <f t="shared" si="103"/>
        <v>3102.9044640552179</v>
      </c>
      <c r="X662">
        <f t="shared" si="104"/>
        <v>10139.272123036229</v>
      </c>
      <c r="Y662">
        <f t="shared" si="105"/>
        <v>1829389.448137905</v>
      </c>
      <c r="Z662">
        <f t="shared" si="106"/>
        <v>1512711.746159022</v>
      </c>
      <c r="AA662">
        <f t="shared" si="107"/>
        <v>1088681.567687802</v>
      </c>
      <c r="AB662">
        <f t="shared" si="108"/>
        <v>138744.17357002021</v>
      </c>
      <c r="AC662">
        <f t="shared" si="109"/>
        <v>245202.39546622292</v>
      </c>
      <c r="AD662">
        <f t="shared" si="110"/>
        <v>154646.84860291981</v>
      </c>
    </row>
    <row r="663" spans="1:30" x14ac:dyDescent="0.25">
      <c r="A663">
        <v>95</v>
      </c>
      <c r="B663" t="s">
        <v>25</v>
      </c>
      <c r="C663">
        <v>49</v>
      </c>
      <c r="D663">
        <v>9</v>
      </c>
      <c r="E663" t="s">
        <v>21</v>
      </c>
      <c r="F663">
        <v>22050</v>
      </c>
      <c r="G663">
        <v>537</v>
      </c>
      <c r="H663">
        <v>7</v>
      </c>
      <c r="I663">
        <v>556248.58847529301</v>
      </c>
      <c r="J663">
        <v>2902498.2111017802</v>
      </c>
      <c r="K663">
        <v>5562485.8847529301</v>
      </c>
      <c r="L663" t="b">
        <f t="shared" si="101"/>
        <v>1</v>
      </c>
      <c r="M663">
        <v>711.41510624236298</v>
      </c>
      <c r="N663">
        <v>344.76716267280199</v>
      </c>
      <c r="O663">
        <v>1126.58579144847</v>
      </c>
      <c r="P663">
        <v>203265.494237545</v>
      </c>
      <c r="Q663">
        <v>168079.082906558</v>
      </c>
      <c r="R663">
        <v>120964.618631978</v>
      </c>
      <c r="S663">
        <v>15416.019285557801</v>
      </c>
      <c r="T663">
        <v>27244.710607358102</v>
      </c>
      <c r="U663">
        <v>17182.9831781022</v>
      </c>
      <c r="V663">
        <f t="shared" si="102"/>
        <v>6402.7359561812664</v>
      </c>
      <c r="W663">
        <f t="shared" si="103"/>
        <v>3102.9044640552179</v>
      </c>
      <c r="X663">
        <f t="shared" si="104"/>
        <v>10139.272123036229</v>
      </c>
      <c r="Y663">
        <f t="shared" si="105"/>
        <v>1829389.448137905</v>
      </c>
      <c r="Z663">
        <f t="shared" si="106"/>
        <v>1512711.746159022</v>
      </c>
      <c r="AA663">
        <f t="shared" si="107"/>
        <v>1088681.567687802</v>
      </c>
      <c r="AB663">
        <f t="shared" si="108"/>
        <v>138744.17357002021</v>
      </c>
      <c r="AC663">
        <f t="shared" si="109"/>
        <v>245202.39546622292</v>
      </c>
      <c r="AD663">
        <f t="shared" si="110"/>
        <v>154646.84860291981</v>
      </c>
    </row>
    <row r="664" spans="1:30" x14ac:dyDescent="0.25">
      <c r="A664">
        <v>95</v>
      </c>
      <c r="B664" t="s">
        <v>26</v>
      </c>
      <c r="C664">
        <v>49</v>
      </c>
      <c r="D664">
        <v>9</v>
      </c>
      <c r="E664" t="s">
        <v>21</v>
      </c>
      <c r="F664">
        <v>19404</v>
      </c>
      <c r="G664">
        <v>469</v>
      </c>
      <c r="H664">
        <v>6</v>
      </c>
      <c r="I664">
        <v>556248.58847529301</v>
      </c>
      <c r="J664">
        <v>2902498.2111017802</v>
      </c>
      <c r="K664">
        <v>5562485.8847529301</v>
      </c>
      <c r="L664" t="b">
        <f t="shared" si="101"/>
        <v>1</v>
      </c>
      <c r="M664">
        <v>711.41510624236298</v>
      </c>
      <c r="N664">
        <v>344.76716267280199</v>
      </c>
      <c r="O664">
        <v>1126.58579144847</v>
      </c>
      <c r="P664">
        <v>203265.494237545</v>
      </c>
      <c r="Q664">
        <v>168079.082906558</v>
      </c>
      <c r="R664">
        <v>120964.618631978</v>
      </c>
      <c r="S664">
        <v>15416.019285557801</v>
      </c>
      <c r="T664">
        <v>27244.710607358102</v>
      </c>
      <c r="U664">
        <v>17182.9831781022</v>
      </c>
      <c r="V664">
        <f t="shared" si="102"/>
        <v>6402.7359561812664</v>
      </c>
      <c r="W664">
        <f t="shared" si="103"/>
        <v>3102.9044640552179</v>
      </c>
      <c r="X664">
        <f t="shared" si="104"/>
        <v>10139.272123036229</v>
      </c>
      <c r="Y664">
        <f t="shared" si="105"/>
        <v>1829389.448137905</v>
      </c>
      <c r="Z664">
        <f t="shared" si="106"/>
        <v>1512711.746159022</v>
      </c>
      <c r="AA664">
        <f t="shared" si="107"/>
        <v>1088681.567687802</v>
      </c>
      <c r="AB664">
        <f t="shared" si="108"/>
        <v>138744.17357002021</v>
      </c>
      <c r="AC664">
        <f t="shared" si="109"/>
        <v>245202.39546622292</v>
      </c>
      <c r="AD664">
        <f t="shared" si="110"/>
        <v>154646.84860291981</v>
      </c>
    </row>
    <row r="665" spans="1:30" x14ac:dyDescent="0.25">
      <c r="A665">
        <v>95</v>
      </c>
      <c r="B665" t="s">
        <v>23</v>
      </c>
      <c r="C665">
        <v>49</v>
      </c>
      <c r="D665">
        <v>9</v>
      </c>
      <c r="E665" t="s">
        <v>21</v>
      </c>
      <c r="F665">
        <v>6535</v>
      </c>
      <c r="G665">
        <v>641</v>
      </c>
      <c r="H665">
        <v>7</v>
      </c>
      <c r="I665">
        <v>454441.62281433103</v>
      </c>
      <c r="J665">
        <v>2902498.2111017802</v>
      </c>
      <c r="K665">
        <v>4544416.2281433102</v>
      </c>
      <c r="L665" t="b">
        <f t="shared" si="101"/>
        <v>1</v>
      </c>
      <c r="M665">
        <v>711.41510624236298</v>
      </c>
      <c r="N665">
        <v>344.76716267280199</v>
      </c>
      <c r="O665">
        <v>1126.58579144847</v>
      </c>
      <c r="P665">
        <v>203265.494237545</v>
      </c>
      <c r="Q665">
        <v>168079.082906558</v>
      </c>
      <c r="R665">
        <v>120964.618631978</v>
      </c>
      <c r="S665">
        <v>15416.019285557801</v>
      </c>
      <c r="T665">
        <v>27244.710607358102</v>
      </c>
      <c r="U665">
        <v>17182.9831781022</v>
      </c>
      <c r="V665">
        <f t="shared" si="102"/>
        <v>6402.7359561812664</v>
      </c>
      <c r="W665">
        <f t="shared" si="103"/>
        <v>3102.9044640552179</v>
      </c>
      <c r="X665">
        <f t="shared" si="104"/>
        <v>10139.272123036229</v>
      </c>
      <c r="Y665">
        <f t="shared" si="105"/>
        <v>1829389.448137905</v>
      </c>
      <c r="Z665">
        <f t="shared" si="106"/>
        <v>1512711.746159022</v>
      </c>
      <c r="AA665">
        <f t="shared" si="107"/>
        <v>1088681.567687802</v>
      </c>
      <c r="AB665">
        <f t="shared" si="108"/>
        <v>138744.17357002021</v>
      </c>
      <c r="AC665">
        <f t="shared" si="109"/>
        <v>245202.39546622292</v>
      </c>
      <c r="AD665">
        <f t="shared" si="110"/>
        <v>154646.84860291981</v>
      </c>
    </row>
    <row r="666" spans="1:30" x14ac:dyDescent="0.25">
      <c r="A666">
        <v>95</v>
      </c>
      <c r="B666" t="s">
        <v>22</v>
      </c>
      <c r="C666">
        <v>49</v>
      </c>
      <c r="D666">
        <v>9</v>
      </c>
      <c r="E666" t="s">
        <v>21</v>
      </c>
      <c r="F666">
        <v>9200</v>
      </c>
      <c r="G666">
        <v>774</v>
      </c>
      <c r="H666">
        <v>10</v>
      </c>
      <c r="I666">
        <v>454441.62281433103</v>
      </c>
      <c r="J666">
        <v>2902498.2111017802</v>
      </c>
      <c r="K666">
        <v>4544416.2281433102</v>
      </c>
      <c r="L666" t="b">
        <f t="shared" si="101"/>
        <v>1</v>
      </c>
      <c r="M666">
        <v>711.41510624236298</v>
      </c>
      <c r="N666">
        <v>344.76716267280199</v>
      </c>
      <c r="O666">
        <v>1126.58579144847</v>
      </c>
      <c r="P666">
        <v>203265.494237545</v>
      </c>
      <c r="Q666">
        <v>168079.082906558</v>
      </c>
      <c r="R666">
        <v>120964.618631978</v>
      </c>
      <c r="S666">
        <v>15416.019285557801</v>
      </c>
      <c r="T666">
        <v>27244.710607358102</v>
      </c>
      <c r="U666">
        <v>17182.9831781022</v>
      </c>
      <c r="V666">
        <f t="shared" si="102"/>
        <v>6402.7359561812664</v>
      </c>
      <c r="W666">
        <f t="shared" si="103"/>
        <v>3102.9044640552179</v>
      </c>
      <c r="X666">
        <f t="shared" si="104"/>
        <v>10139.272123036229</v>
      </c>
      <c r="Y666">
        <f t="shared" si="105"/>
        <v>1829389.448137905</v>
      </c>
      <c r="Z666">
        <f t="shared" si="106"/>
        <v>1512711.746159022</v>
      </c>
      <c r="AA666">
        <f t="shared" si="107"/>
        <v>1088681.567687802</v>
      </c>
      <c r="AB666">
        <f t="shared" si="108"/>
        <v>138744.17357002021</v>
      </c>
      <c r="AC666">
        <f t="shared" si="109"/>
        <v>245202.39546622292</v>
      </c>
      <c r="AD666">
        <f t="shared" si="110"/>
        <v>154646.84860291981</v>
      </c>
    </row>
    <row r="667" spans="1:30" x14ac:dyDescent="0.25">
      <c r="A667">
        <v>96</v>
      </c>
      <c r="B667" t="s">
        <v>24</v>
      </c>
      <c r="C667">
        <v>49</v>
      </c>
      <c r="D667">
        <v>9</v>
      </c>
      <c r="E667" t="s">
        <v>21</v>
      </c>
      <c r="F667">
        <v>7424</v>
      </c>
      <c r="G667">
        <v>688</v>
      </c>
      <c r="H667">
        <v>8</v>
      </c>
      <c r="I667">
        <v>653754.22860093601</v>
      </c>
      <c r="J667">
        <v>2862991.3824314699</v>
      </c>
      <c r="K667">
        <v>6537542.2860093601</v>
      </c>
      <c r="L667" t="b">
        <f t="shared" si="101"/>
        <v>1</v>
      </c>
      <c r="M667">
        <v>770.92941586799202</v>
      </c>
      <c r="N667">
        <v>345.48322655711399</v>
      </c>
      <c r="O667">
        <v>1129.56567119018</v>
      </c>
      <c r="P667">
        <v>194991.883701782</v>
      </c>
      <c r="Q667">
        <v>165811.84030701101</v>
      </c>
      <c r="R667">
        <v>122109.61962043001</v>
      </c>
      <c r="S667">
        <v>15151.6541165332</v>
      </c>
      <c r="T667">
        <v>27340.210526100502</v>
      </c>
      <c r="U667">
        <v>17035.341397820899</v>
      </c>
      <c r="V667">
        <f t="shared" si="102"/>
        <v>6938.3647428119284</v>
      </c>
      <c r="W667">
        <f t="shared" si="103"/>
        <v>3109.3490390140259</v>
      </c>
      <c r="X667">
        <f t="shared" si="104"/>
        <v>10166.091040711619</v>
      </c>
      <c r="Y667">
        <f t="shared" si="105"/>
        <v>1754926.953316038</v>
      </c>
      <c r="Z667">
        <f t="shared" si="106"/>
        <v>1492306.5627630991</v>
      </c>
      <c r="AA667">
        <f t="shared" si="107"/>
        <v>1098986.57658387</v>
      </c>
      <c r="AB667">
        <f t="shared" si="108"/>
        <v>136364.88704879879</v>
      </c>
      <c r="AC667">
        <f t="shared" si="109"/>
        <v>246061.89473490452</v>
      </c>
      <c r="AD667">
        <f t="shared" si="110"/>
        <v>153318.07258038811</v>
      </c>
    </row>
    <row r="668" spans="1:30" x14ac:dyDescent="0.25">
      <c r="A668">
        <v>96</v>
      </c>
      <c r="B668" t="s">
        <v>25</v>
      </c>
      <c r="C668">
        <v>49</v>
      </c>
      <c r="D668">
        <v>9</v>
      </c>
      <c r="E668" t="s">
        <v>21</v>
      </c>
      <c r="F668">
        <v>22050</v>
      </c>
      <c r="G668">
        <v>537</v>
      </c>
      <c r="H668">
        <v>7</v>
      </c>
      <c r="I668">
        <v>556248.58847529301</v>
      </c>
      <c r="J668">
        <v>2862991.3824314699</v>
      </c>
      <c r="K668">
        <v>5562485.8847529301</v>
      </c>
      <c r="L668" t="b">
        <f t="shared" si="101"/>
        <v>1</v>
      </c>
      <c r="M668">
        <v>770.92941586799202</v>
      </c>
      <c r="N668">
        <v>345.48322655711399</v>
      </c>
      <c r="O668">
        <v>1129.56567119018</v>
      </c>
      <c r="P668">
        <v>194991.883701782</v>
      </c>
      <c r="Q668">
        <v>165811.84030701101</v>
      </c>
      <c r="R668">
        <v>122109.61962043001</v>
      </c>
      <c r="S668">
        <v>15151.6541165332</v>
      </c>
      <c r="T668">
        <v>27340.210526100502</v>
      </c>
      <c r="U668">
        <v>17035.341397820899</v>
      </c>
      <c r="V668">
        <f t="shared" si="102"/>
        <v>6938.3647428119284</v>
      </c>
      <c r="W668">
        <f t="shared" si="103"/>
        <v>3109.3490390140259</v>
      </c>
      <c r="X668">
        <f t="shared" si="104"/>
        <v>10166.091040711619</v>
      </c>
      <c r="Y668">
        <f t="shared" si="105"/>
        <v>1754926.953316038</v>
      </c>
      <c r="Z668">
        <f t="shared" si="106"/>
        <v>1492306.5627630991</v>
      </c>
      <c r="AA668">
        <f t="shared" si="107"/>
        <v>1098986.57658387</v>
      </c>
      <c r="AB668">
        <f t="shared" si="108"/>
        <v>136364.88704879879</v>
      </c>
      <c r="AC668">
        <f t="shared" si="109"/>
        <v>246061.89473490452</v>
      </c>
      <c r="AD668">
        <f t="shared" si="110"/>
        <v>153318.07258038811</v>
      </c>
    </row>
    <row r="669" spans="1:30" x14ac:dyDescent="0.25">
      <c r="A669">
        <v>96</v>
      </c>
      <c r="B669" t="s">
        <v>26</v>
      </c>
      <c r="C669">
        <v>49</v>
      </c>
      <c r="D669">
        <v>9</v>
      </c>
      <c r="E669" t="s">
        <v>21</v>
      </c>
      <c r="F669">
        <v>19404</v>
      </c>
      <c r="G669">
        <v>469</v>
      </c>
      <c r="H669">
        <v>6</v>
      </c>
      <c r="I669">
        <v>556248.58847529301</v>
      </c>
      <c r="J669">
        <v>2862991.3824314699</v>
      </c>
      <c r="K669">
        <v>5562485.8847529301</v>
      </c>
      <c r="L669" t="b">
        <f t="shared" si="101"/>
        <v>1</v>
      </c>
      <c r="M669">
        <v>770.92941586799202</v>
      </c>
      <c r="N669">
        <v>345.48322655711399</v>
      </c>
      <c r="O669">
        <v>1129.56567119018</v>
      </c>
      <c r="P669">
        <v>194991.883701782</v>
      </c>
      <c r="Q669">
        <v>165811.84030701101</v>
      </c>
      <c r="R669">
        <v>122109.61962043001</v>
      </c>
      <c r="S669">
        <v>15151.6541165332</v>
      </c>
      <c r="T669">
        <v>27340.210526100502</v>
      </c>
      <c r="U669">
        <v>17035.341397820899</v>
      </c>
      <c r="V669">
        <f t="shared" si="102"/>
        <v>6938.3647428119284</v>
      </c>
      <c r="W669">
        <f t="shared" si="103"/>
        <v>3109.3490390140259</v>
      </c>
      <c r="X669">
        <f t="shared" si="104"/>
        <v>10166.091040711619</v>
      </c>
      <c r="Y669">
        <f t="shared" si="105"/>
        <v>1754926.953316038</v>
      </c>
      <c r="Z669">
        <f t="shared" si="106"/>
        <v>1492306.5627630991</v>
      </c>
      <c r="AA669">
        <f t="shared" si="107"/>
        <v>1098986.57658387</v>
      </c>
      <c r="AB669">
        <f t="shared" si="108"/>
        <v>136364.88704879879</v>
      </c>
      <c r="AC669">
        <f t="shared" si="109"/>
        <v>246061.89473490452</v>
      </c>
      <c r="AD669">
        <f t="shared" si="110"/>
        <v>153318.07258038811</v>
      </c>
    </row>
    <row r="670" spans="1:30" x14ac:dyDescent="0.25">
      <c r="A670">
        <v>96</v>
      </c>
      <c r="B670" t="s">
        <v>27</v>
      </c>
      <c r="C670">
        <v>49</v>
      </c>
      <c r="D670">
        <v>9</v>
      </c>
      <c r="E670" t="s">
        <v>21</v>
      </c>
      <c r="F670">
        <v>5292</v>
      </c>
      <c r="G670">
        <v>108</v>
      </c>
      <c r="H670">
        <v>6</v>
      </c>
      <c r="I670">
        <v>556248.58847529301</v>
      </c>
      <c r="J670">
        <v>2862991.3824314699</v>
      </c>
      <c r="K670">
        <v>5562485.8847529301</v>
      </c>
      <c r="L670" t="b">
        <f t="shared" si="101"/>
        <v>1</v>
      </c>
      <c r="M670">
        <v>770.92941586799202</v>
      </c>
      <c r="N670">
        <v>345.48322655711399</v>
      </c>
      <c r="O670">
        <v>1129.56567119018</v>
      </c>
      <c r="P670">
        <v>194991.883701782</v>
      </c>
      <c r="Q670">
        <v>165811.84030701101</v>
      </c>
      <c r="R670">
        <v>122109.61962043001</v>
      </c>
      <c r="S670">
        <v>15151.6541165332</v>
      </c>
      <c r="T670">
        <v>27340.210526100502</v>
      </c>
      <c r="U670">
        <v>17035.341397820899</v>
      </c>
      <c r="V670">
        <f t="shared" si="102"/>
        <v>6938.3647428119284</v>
      </c>
      <c r="W670">
        <f t="shared" si="103"/>
        <v>3109.3490390140259</v>
      </c>
      <c r="X670">
        <f t="shared" si="104"/>
        <v>10166.091040711619</v>
      </c>
      <c r="Y670">
        <f t="shared" si="105"/>
        <v>1754926.953316038</v>
      </c>
      <c r="Z670">
        <f t="shared" si="106"/>
        <v>1492306.5627630991</v>
      </c>
      <c r="AA670">
        <f t="shared" si="107"/>
        <v>1098986.57658387</v>
      </c>
      <c r="AB670">
        <f t="shared" si="108"/>
        <v>136364.88704879879</v>
      </c>
      <c r="AC670">
        <f t="shared" si="109"/>
        <v>246061.89473490452</v>
      </c>
      <c r="AD670">
        <f t="shared" si="110"/>
        <v>153318.07258038811</v>
      </c>
    </row>
    <row r="671" spans="1:30" x14ac:dyDescent="0.25">
      <c r="A671">
        <v>96</v>
      </c>
      <c r="B671" t="s">
        <v>20</v>
      </c>
      <c r="C671">
        <v>49</v>
      </c>
      <c r="D671">
        <v>9</v>
      </c>
      <c r="E671" t="s">
        <v>21</v>
      </c>
      <c r="F671">
        <v>42336</v>
      </c>
      <c r="G671">
        <v>864</v>
      </c>
      <c r="H671">
        <v>96</v>
      </c>
      <c r="I671">
        <v>858897.41472944</v>
      </c>
      <c r="J671">
        <v>2862991.3824314699</v>
      </c>
      <c r="K671">
        <v>8588974.1472944096</v>
      </c>
      <c r="L671" t="b">
        <f t="shared" si="101"/>
        <v>1</v>
      </c>
      <c r="M671">
        <v>770.92941586799202</v>
      </c>
      <c r="N671">
        <v>345.48322655711399</v>
      </c>
      <c r="O671">
        <v>1129.56567119018</v>
      </c>
      <c r="P671">
        <v>194991.883701782</v>
      </c>
      <c r="Q671">
        <v>165811.84030701101</v>
      </c>
      <c r="R671">
        <v>122109.61962043001</v>
      </c>
      <c r="S671">
        <v>15151.6541165332</v>
      </c>
      <c r="T671">
        <v>27340.210526100502</v>
      </c>
      <c r="U671">
        <v>17035.341397820899</v>
      </c>
      <c r="V671">
        <f t="shared" si="102"/>
        <v>6938.3647428119284</v>
      </c>
      <c r="W671">
        <f t="shared" si="103"/>
        <v>3109.3490390140259</v>
      </c>
      <c r="X671">
        <f t="shared" si="104"/>
        <v>10166.091040711619</v>
      </c>
      <c r="Y671">
        <f t="shared" si="105"/>
        <v>1754926.953316038</v>
      </c>
      <c r="Z671">
        <f t="shared" si="106"/>
        <v>1492306.5627630991</v>
      </c>
      <c r="AA671">
        <f t="shared" si="107"/>
        <v>1098986.57658387</v>
      </c>
      <c r="AB671">
        <f t="shared" si="108"/>
        <v>136364.88704879879</v>
      </c>
      <c r="AC671">
        <f t="shared" si="109"/>
        <v>246061.89473490452</v>
      </c>
      <c r="AD671">
        <f t="shared" si="110"/>
        <v>153318.07258038811</v>
      </c>
    </row>
    <row r="672" spans="1:30" x14ac:dyDescent="0.25">
      <c r="A672">
        <v>96</v>
      </c>
      <c r="B672" t="s">
        <v>22</v>
      </c>
      <c r="C672">
        <v>49</v>
      </c>
      <c r="D672">
        <v>9</v>
      </c>
      <c r="E672" t="s">
        <v>21</v>
      </c>
      <c r="F672">
        <v>9200</v>
      </c>
      <c r="G672">
        <v>774</v>
      </c>
      <c r="H672">
        <v>10</v>
      </c>
      <c r="I672">
        <v>454441.62281433103</v>
      </c>
      <c r="J672">
        <v>2862991.3824314699</v>
      </c>
      <c r="K672">
        <v>4544416.2281433102</v>
      </c>
      <c r="L672" t="b">
        <f t="shared" si="101"/>
        <v>1</v>
      </c>
      <c r="M672">
        <v>770.92941586799202</v>
      </c>
      <c r="N672">
        <v>345.48322655711399</v>
      </c>
      <c r="O672">
        <v>1129.56567119018</v>
      </c>
      <c r="P672">
        <v>194991.883701782</v>
      </c>
      <c r="Q672">
        <v>165811.84030701101</v>
      </c>
      <c r="R672">
        <v>122109.61962043001</v>
      </c>
      <c r="S672">
        <v>15151.6541165332</v>
      </c>
      <c r="T672">
        <v>27340.210526100502</v>
      </c>
      <c r="U672">
        <v>17035.341397820899</v>
      </c>
      <c r="V672">
        <f t="shared" si="102"/>
        <v>6938.3647428119284</v>
      </c>
      <c r="W672">
        <f t="shared" si="103"/>
        <v>3109.3490390140259</v>
      </c>
      <c r="X672">
        <f t="shared" si="104"/>
        <v>10166.091040711619</v>
      </c>
      <c r="Y672">
        <f t="shared" si="105"/>
        <v>1754926.953316038</v>
      </c>
      <c r="Z672">
        <f t="shared" si="106"/>
        <v>1492306.5627630991</v>
      </c>
      <c r="AA672">
        <f t="shared" si="107"/>
        <v>1098986.57658387</v>
      </c>
      <c r="AB672">
        <f t="shared" si="108"/>
        <v>136364.88704879879</v>
      </c>
      <c r="AC672">
        <f t="shared" si="109"/>
        <v>246061.89473490452</v>
      </c>
      <c r="AD672">
        <f t="shared" si="110"/>
        <v>153318.07258038811</v>
      </c>
    </row>
    <row r="673" spans="1:30" x14ac:dyDescent="0.25">
      <c r="A673">
        <v>96</v>
      </c>
      <c r="B673" t="s">
        <v>23</v>
      </c>
      <c r="C673">
        <v>49</v>
      </c>
      <c r="D673">
        <v>9</v>
      </c>
      <c r="E673" t="s">
        <v>21</v>
      </c>
      <c r="F673">
        <v>6535</v>
      </c>
      <c r="G673">
        <v>641</v>
      </c>
      <c r="H673">
        <v>7</v>
      </c>
      <c r="I673">
        <v>454441.62281433103</v>
      </c>
      <c r="J673">
        <v>2862991.3824314699</v>
      </c>
      <c r="K673">
        <v>4544416.2281433102</v>
      </c>
      <c r="L673" t="b">
        <f t="shared" si="101"/>
        <v>1</v>
      </c>
      <c r="M673">
        <v>770.92941586799202</v>
      </c>
      <c r="N673">
        <v>345.48322655711399</v>
      </c>
      <c r="O673">
        <v>1129.56567119018</v>
      </c>
      <c r="P673">
        <v>194991.883701782</v>
      </c>
      <c r="Q673">
        <v>165811.84030701101</v>
      </c>
      <c r="R673">
        <v>122109.61962043001</v>
      </c>
      <c r="S673">
        <v>15151.6541165332</v>
      </c>
      <c r="T673">
        <v>27340.210526100502</v>
      </c>
      <c r="U673">
        <v>17035.341397820899</v>
      </c>
      <c r="V673">
        <f t="shared" si="102"/>
        <v>6938.3647428119284</v>
      </c>
      <c r="W673">
        <f t="shared" si="103"/>
        <v>3109.3490390140259</v>
      </c>
      <c r="X673">
        <f t="shared" si="104"/>
        <v>10166.091040711619</v>
      </c>
      <c r="Y673">
        <f t="shared" si="105"/>
        <v>1754926.953316038</v>
      </c>
      <c r="Z673">
        <f t="shared" si="106"/>
        <v>1492306.5627630991</v>
      </c>
      <c r="AA673">
        <f t="shared" si="107"/>
        <v>1098986.57658387</v>
      </c>
      <c r="AB673">
        <f t="shared" si="108"/>
        <v>136364.88704879879</v>
      </c>
      <c r="AC673">
        <f t="shared" si="109"/>
        <v>246061.89473490452</v>
      </c>
      <c r="AD673">
        <f t="shared" si="110"/>
        <v>153318.07258038811</v>
      </c>
    </row>
    <row r="674" spans="1:30" x14ac:dyDescent="0.25">
      <c r="A674">
        <v>97</v>
      </c>
      <c r="B674" t="s">
        <v>20</v>
      </c>
      <c r="C674">
        <v>49</v>
      </c>
      <c r="D674">
        <v>9</v>
      </c>
      <c r="E674" t="s">
        <v>21</v>
      </c>
      <c r="F674">
        <v>42777</v>
      </c>
      <c r="G674">
        <v>873</v>
      </c>
      <c r="H674">
        <v>97</v>
      </c>
      <c r="I674">
        <v>830992.11317757098</v>
      </c>
      <c r="J674">
        <v>2769973.7105919002</v>
      </c>
      <c r="K674">
        <v>8309921.1317757098</v>
      </c>
      <c r="L674" t="b">
        <f t="shared" si="101"/>
        <v>1</v>
      </c>
      <c r="M674">
        <v>798.618216479127</v>
      </c>
      <c r="N674">
        <v>342.72332739649403</v>
      </c>
      <c r="O674">
        <v>1101.4603815544999</v>
      </c>
      <c r="P674">
        <v>186582.87644349501</v>
      </c>
      <c r="Q674">
        <v>158963.16341223801</v>
      </c>
      <c r="R674">
        <v>118644.60815681799</v>
      </c>
      <c r="S674">
        <v>15108.1867750169</v>
      </c>
      <c r="T674">
        <v>26640.5340204122</v>
      </c>
      <c r="U674">
        <v>16438.865433861902</v>
      </c>
      <c r="V674">
        <f t="shared" si="102"/>
        <v>7187.5639483121431</v>
      </c>
      <c r="W674">
        <f t="shared" si="103"/>
        <v>3084.5099465684461</v>
      </c>
      <c r="X674">
        <f t="shared" si="104"/>
        <v>9913.143433990499</v>
      </c>
      <c r="Y674">
        <f t="shared" si="105"/>
        <v>1679245.8879914552</v>
      </c>
      <c r="Z674">
        <f t="shared" si="106"/>
        <v>1430668.470710142</v>
      </c>
      <c r="AA674">
        <f t="shared" si="107"/>
        <v>1067801.4734113619</v>
      </c>
      <c r="AB674">
        <f t="shared" si="108"/>
        <v>135973.68097515209</v>
      </c>
      <c r="AC674">
        <f t="shared" si="109"/>
        <v>239764.80618370979</v>
      </c>
      <c r="AD674">
        <f t="shared" si="110"/>
        <v>147949.78890475712</v>
      </c>
    </row>
    <row r="675" spans="1:30" x14ac:dyDescent="0.25">
      <c r="A675">
        <v>97</v>
      </c>
      <c r="B675" t="s">
        <v>27</v>
      </c>
      <c r="C675">
        <v>49</v>
      </c>
      <c r="D675">
        <v>9</v>
      </c>
      <c r="E675" t="s">
        <v>21</v>
      </c>
      <c r="F675">
        <v>5292</v>
      </c>
      <c r="G675">
        <v>108</v>
      </c>
      <c r="H675">
        <v>6</v>
      </c>
      <c r="I675">
        <v>556248.58847529301</v>
      </c>
      <c r="J675">
        <v>2769973.7105919002</v>
      </c>
      <c r="K675">
        <v>5562485.8847529301</v>
      </c>
      <c r="L675" t="b">
        <f t="shared" si="101"/>
        <v>1</v>
      </c>
      <c r="M675">
        <v>798.618216479127</v>
      </c>
      <c r="N675">
        <v>342.72332739649403</v>
      </c>
      <c r="O675">
        <v>1101.4603815544999</v>
      </c>
      <c r="P675">
        <v>186582.87644349501</v>
      </c>
      <c r="Q675">
        <v>158963.16341223801</v>
      </c>
      <c r="R675">
        <v>118644.60815681799</v>
      </c>
      <c r="S675">
        <v>15108.1867750169</v>
      </c>
      <c r="T675">
        <v>26640.5340204122</v>
      </c>
      <c r="U675">
        <v>16438.865433861902</v>
      </c>
      <c r="V675">
        <f t="shared" si="102"/>
        <v>7187.5639483121431</v>
      </c>
      <c r="W675">
        <f t="shared" si="103"/>
        <v>3084.5099465684461</v>
      </c>
      <c r="X675">
        <f t="shared" si="104"/>
        <v>9913.143433990499</v>
      </c>
      <c r="Y675">
        <f t="shared" si="105"/>
        <v>1679245.8879914552</v>
      </c>
      <c r="Z675">
        <f t="shared" si="106"/>
        <v>1430668.470710142</v>
      </c>
      <c r="AA675">
        <f t="shared" si="107"/>
        <v>1067801.4734113619</v>
      </c>
      <c r="AB675">
        <f t="shared" si="108"/>
        <v>135973.68097515209</v>
      </c>
      <c r="AC675">
        <f t="shared" si="109"/>
        <v>239764.80618370979</v>
      </c>
      <c r="AD675">
        <f t="shared" si="110"/>
        <v>147949.78890475712</v>
      </c>
    </row>
    <row r="676" spans="1:30" x14ac:dyDescent="0.25">
      <c r="A676">
        <v>97</v>
      </c>
      <c r="B676" t="s">
        <v>25</v>
      </c>
      <c r="C676">
        <v>49</v>
      </c>
      <c r="D676">
        <v>9</v>
      </c>
      <c r="E676" t="s">
        <v>21</v>
      </c>
      <c r="F676">
        <v>22050</v>
      </c>
      <c r="G676">
        <v>537</v>
      </c>
      <c r="H676">
        <v>7</v>
      </c>
      <c r="I676">
        <v>556248.58847529301</v>
      </c>
      <c r="J676">
        <v>2769973.7105919002</v>
      </c>
      <c r="K676">
        <v>5562485.8847529301</v>
      </c>
      <c r="L676" t="b">
        <f t="shared" si="101"/>
        <v>1</v>
      </c>
      <c r="M676">
        <v>798.618216479127</v>
      </c>
      <c r="N676">
        <v>342.72332739649403</v>
      </c>
      <c r="O676">
        <v>1101.4603815544999</v>
      </c>
      <c r="P676">
        <v>186582.87644349501</v>
      </c>
      <c r="Q676">
        <v>158963.16341223801</v>
      </c>
      <c r="R676">
        <v>118644.60815681799</v>
      </c>
      <c r="S676">
        <v>15108.1867750169</v>
      </c>
      <c r="T676">
        <v>26640.5340204122</v>
      </c>
      <c r="U676">
        <v>16438.865433861902</v>
      </c>
      <c r="V676">
        <f t="shared" si="102"/>
        <v>7187.5639483121431</v>
      </c>
      <c r="W676">
        <f t="shared" si="103"/>
        <v>3084.5099465684461</v>
      </c>
      <c r="X676">
        <f t="shared" si="104"/>
        <v>9913.143433990499</v>
      </c>
      <c r="Y676">
        <f t="shared" si="105"/>
        <v>1679245.8879914552</v>
      </c>
      <c r="Z676">
        <f t="shared" si="106"/>
        <v>1430668.470710142</v>
      </c>
      <c r="AA676">
        <f t="shared" si="107"/>
        <v>1067801.4734113619</v>
      </c>
      <c r="AB676">
        <f t="shared" si="108"/>
        <v>135973.68097515209</v>
      </c>
      <c r="AC676">
        <f t="shared" si="109"/>
        <v>239764.80618370979</v>
      </c>
      <c r="AD676">
        <f t="shared" si="110"/>
        <v>147949.78890475712</v>
      </c>
    </row>
    <row r="677" spans="1:30" x14ac:dyDescent="0.25">
      <c r="A677">
        <v>97</v>
      </c>
      <c r="B677" t="s">
        <v>24</v>
      </c>
      <c r="C677">
        <v>49</v>
      </c>
      <c r="D677">
        <v>9</v>
      </c>
      <c r="E677" t="s">
        <v>21</v>
      </c>
      <c r="F677">
        <v>7424</v>
      </c>
      <c r="G677">
        <v>688</v>
      </c>
      <c r="H677">
        <v>8</v>
      </c>
      <c r="I677">
        <v>653754.22860093601</v>
      </c>
      <c r="J677">
        <v>2769973.7105919002</v>
      </c>
      <c r="K677">
        <v>6537542.2860093601</v>
      </c>
      <c r="L677" t="b">
        <f t="shared" si="101"/>
        <v>1</v>
      </c>
      <c r="M677">
        <v>798.618216479127</v>
      </c>
      <c r="N677">
        <v>342.72332739649403</v>
      </c>
      <c r="O677">
        <v>1101.4603815544999</v>
      </c>
      <c r="P677">
        <v>186582.87644349501</v>
      </c>
      <c r="Q677">
        <v>158963.16341223801</v>
      </c>
      <c r="R677">
        <v>118644.60815681799</v>
      </c>
      <c r="S677">
        <v>15108.1867750169</v>
      </c>
      <c r="T677">
        <v>26640.5340204122</v>
      </c>
      <c r="U677">
        <v>16438.865433861902</v>
      </c>
      <c r="V677">
        <f t="shared" si="102"/>
        <v>7187.5639483121431</v>
      </c>
      <c r="W677">
        <f t="shared" si="103"/>
        <v>3084.5099465684461</v>
      </c>
      <c r="X677">
        <f t="shared" si="104"/>
        <v>9913.143433990499</v>
      </c>
      <c r="Y677">
        <f t="shared" si="105"/>
        <v>1679245.8879914552</v>
      </c>
      <c r="Z677">
        <f t="shared" si="106"/>
        <v>1430668.470710142</v>
      </c>
      <c r="AA677">
        <f t="shared" si="107"/>
        <v>1067801.4734113619</v>
      </c>
      <c r="AB677">
        <f t="shared" si="108"/>
        <v>135973.68097515209</v>
      </c>
      <c r="AC677">
        <f t="shared" si="109"/>
        <v>239764.80618370979</v>
      </c>
      <c r="AD677">
        <f t="shared" si="110"/>
        <v>147949.78890475712</v>
      </c>
    </row>
    <row r="678" spans="1:30" x14ac:dyDescent="0.25">
      <c r="A678">
        <v>97</v>
      </c>
      <c r="B678" t="s">
        <v>26</v>
      </c>
      <c r="C678">
        <v>49</v>
      </c>
      <c r="D678">
        <v>9</v>
      </c>
      <c r="E678" t="s">
        <v>21</v>
      </c>
      <c r="F678">
        <v>19404</v>
      </c>
      <c r="G678">
        <v>469</v>
      </c>
      <c r="H678">
        <v>6</v>
      </c>
      <c r="I678">
        <v>556248.58847529301</v>
      </c>
      <c r="J678">
        <v>2769973.7105919002</v>
      </c>
      <c r="K678">
        <v>5562485.8847529301</v>
      </c>
      <c r="L678" t="b">
        <f t="shared" si="101"/>
        <v>1</v>
      </c>
      <c r="M678">
        <v>798.618216479127</v>
      </c>
      <c r="N678">
        <v>342.72332739649403</v>
      </c>
      <c r="O678">
        <v>1101.4603815544999</v>
      </c>
      <c r="P678">
        <v>186582.87644349501</v>
      </c>
      <c r="Q678">
        <v>158963.16341223801</v>
      </c>
      <c r="R678">
        <v>118644.60815681799</v>
      </c>
      <c r="S678">
        <v>15108.1867750169</v>
      </c>
      <c r="T678">
        <v>26640.5340204122</v>
      </c>
      <c r="U678">
        <v>16438.865433861902</v>
      </c>
      <c r="V678">
        <f t="shared" si="102"/>
        <v>7187.5639483121431</v>
      </c>
      <c r="W678">
        <f t="shared" si="103"/>
        <v>3084.5099465684461</v>
      </c>
      <c r="X678">
        <f t="shared" si="104"/>
        <v>9913.143433990499</v>
      </c>
      <c r="Y678">
        <f t="shared" si="105"/>
        <v>1679245.8879914552</v>
      </c>
      <c r="Z678">
        <f t="shared" si="106"/>
        <v>1430668.470710142</v>
      </c>
      <c r="AA678">
        <f t="shared" si="107"/>
        <v>1067801.4734113619</v>
      </c>
      <c r="AB678">
        <f t="shared" si="108"/>
        <v>135973.68097515209</v>
      </c>
      <c r="AC678">
        <f t="shared" si="109"/>
        <v>239764.80618370979</v>
      </c>
      <c r="AD678">
        <f t="shared" si="110"/>
        <v>147949.78890475712</v>
      </c>
    </row>
    <row r="679" spans="1:30" x14ac:dyDescent="0.25">
      <c r="A679">
        <v>97</v>
      </c>
      <c r="B679" t="s">
        <v>22</v>
      </c>
      <c r="C679">
        <v>49</v>
      </c>
      <c r="D679">
        <v>9</v>
      </c>
      <c r="E679" t="s">
        <v>21</v>
      </c>
      <c r="F679">
        <v>9200</v>
      </c>
      <c r="G679">
        <v>774</v>
      </c>
      <c r="H679">
        <v>10</v>
      </c>
      <c r="I679">
        <v>454441.62281433103</v>
      </c>
      <c r="J679">
        <v>2769973.7105919002</v>
      </c>
      <c r="K679">
        <v>4544416.2281433102</v>
      </c>
      <c r="L679" t="b">
        <f t="shared" si="101"/>
        <v>1</v>
      </c>
      <c r="M679">
        <v>798.618216479127</v>
      </c>
      <c r="N679">
        <v>342.72332739649403</v>
      </c>
      <c r="O679">
        <v>1101.4603815544999</v>
      </c>
      <c r="P679">
        <v>186582.87644349501</v>
      </c>
      <c r="Q679">
        <v>158963.16341223801</v>
      </c>
      <c r="R679">
        <v>118644.60815681799</v>
      </c>
      <c r="S679">
        <v>15108.1867750169</v>
      </c>
      <c r="T679">
        <v>26640.5340204122</v>
      </c>
      <c r="U679">
        <v>16438.865433861902</v>
      </c>
      <c r="V679">
        <f t="shared" si="102"/>
        <v>7187.5639483121431</v>
      </c>
      <c r="W679">
        <f t="shared" si="103"/>
        <v>3084.5099465684461</v>
      </c>
      <c r="X679">
        <f t="shared" si="104"/>
        <v>9913.143433990499</v>
      </c>
      <c r="Y679">
        <f t="shared" si="105"/>
        <v>1679245.8879914552</v>
      </c>
      <c r="Z679">
        <f t="shared" si="106"/>
        <v>1430668.470710142</v>
      </c>
      <c r="AA679">
        <f t="shared" si="107"/>
        <v>1067801.4734113619</v>
      </c>
      <c r="AB679">
        <f t="shared" si="108"/>
        <v>135973.68097515209</v>
      </c>
      <c r="AC679">
        <f t="shared" si="109"/>
        <v>239764.80618370979</v>
      </c>
      <c r="AD679">
        <f t="shared" si="110"/>
        <v>147949.78890475712</v>
      </c>
    </row>
    <row r="680" spans="1:30" x14ac:dyDescent="0.25">
      <c r="A680">
        <v>97</v>
      </c>
      <c r="B680" t="s">
        <v>23</v>
      </c>
      <c r="C680">
        <v>49</v>
      </c>
      <c r="D680">
        <v>9</v>
      </c>
      <c r="E680" t="s">
        <v>21</v>
      </c>
      <c r="F680">
        <v>6535</v>
      </c>
      <c r="G680">
        <v>641</v>
      </c>
      <c r="H680">
        <v>7</v>
      </c>
      <c r="I680">
        <v>454441.62281433103</v>
      </c>
      <c r="J680">
        <v>2769973.7105919002</v>
      </c>
      <c r="K680">
        <v>4544416.2281433102</v>
      </c>
      <c r="L680" t="b">
        <f t="shared" si="101"/>
        <v>1</v>
      </c>
      <c r="M680">
        <v>798.618216479127</v>
      </c>
      <c r="N680">
        <v>342.72332739649403</v>
      </c>
      <c r="O680">
        <v>1101.4603815544999</v>
      </c>
      <c r="P680">
        <v>186582.87644349501</v>
      </c>
      <c r="Q680">
        <v>158963.16341223801</v>
      </c>
      <c r="R680">
        <v>118644.60815681799</v>
      </c>
      <c r="S680">
        <v>15108.1867750169</v>
      </c>
      <c r="T680">
        <v>26640.5340204122</v>
      </c>
      <c r="U680">
        <v>16438.865433861902</v>
      </c>
      <c r="V680">
        <f t="shared" si="102"/>
        <v>7187.5639483121431</v>
      </c>
      <c r="W680">
        <f t="shared" si="103"/>
        <v>3084.5099465684461</v>
      </c>
      <c r="X680">
        <f t="shared" si="104"/>
        <v>9913.143433990499</v>
      </c>
      <c r="Y680">
        <f t="shared" si="105"/>
        <v>1679245.8879914552</v>
      </c>
      <c r="Z680">
        <f t="shared" si="106"/>
        <v>1430668.470710142</v>
      </c>
      <c r="AA680">
        <f t="shared" si="107"/>
        <v>1067801.4734113619</v>
      </c>
      <c r="AB680">
        <f t="shared" si="108"/>
        <v>135973.68097515209</v>
      </c>
      <c r="AC680">
        <f t="shared" si="109"/>
        <v>239764.80618370979</v>
      </c>
      <c r="AD680">
        <f t="shared" si="110"/>
        <v>147949.78890475712</v>
      </c>
    </row>
    <row r="681" spans="1:30" x14ac:dyDescent="0.25">
      <c r="A681">
        <v>98</v>
      </c>
      <c r="B681" t="s">
        <v>20</v>
      </c>
      <c r="C681">
        <v>49</v>
      </c>
      <c r="D681">
        <v>9</v>
      </c>
      <c r="E681" t="s">
        <v>21</v>
      </c>
      <c r="F681">
        <v>43218</v>
      </c>
      <c r="G681">
        <v>882</v>
      </c>
      <c r="H681">
        <v>98</v>
      </c>
      <c r="I681">
        <v>811768.30199709197</v>
      </c>
      <c r="J681">
        <v>2705894.3399903099</v>
      </c>
      <c r="K681">
        <v>8117683.0199709199</v>
      </c>
      <c r="L681" t="b">
        <f t="shared" si="101"/>
        <v>1</v>
      </c>
      <c r="M681">
        <v>779.84579842201401</v>
      </c>
      <c r="N681">
        <v>330.89440110859101</v>
      </c>
      <c r="O681">
        <v>1056.2078614427001</v>
      </c>
      <c r="P681">
        <v>186507.659734199</v>
      </c>
      <c r="Q681">
        <v>152161.41196806799</v>
      </c>
      <c r="R681">
        <v>114026.827777617</v>
      </c>
      <c r="S681">
        <v>14628.8051936704</v>
      </c>
      <c r="T681">
        <v>25649.49011169</v>
      </c>
      <c r="U681">
        <v>15676.6543573442</v>
      </c>
      <c r="V681">
        <f t="shared" si="102"/>
        <v>7018.6121857981261</v>
      </c>
      <c r="W681">
        <f t="shared" si="103"/>
        <v>2978.0496099773191</v>
      </c>
      <c r="X681">
        <f t="shared" si="104"/>
        <v>9505.8707529843014</v>
      </c>
      <c r="Y681">
        <f t="shared" si="105"/>
        <v>1678568.937607791</v>
      </c>
      <c r="Z681">
        <f t="shared" si="106"/>
        <v>1369452.7077126119</v>
      </c>
      <c r="AA681">
        <f t="shared" si="107"/>
        <v>1026241.449998553</v>
      </c>
      <c r="AB681">
        <f t="shared" si="108"/>
        <v>131659.24674303358</v>
      </c>
      <c r="AC681">
        <f t="shared" si="109"/>
        <v>230845.41100521001</v>
      </c>
      <c r="AD681">
        <f t="shared" si="110"/>
        <v>141089.8892160978</v>
      </c>
    </row>
    <row r="682" spans="1:30" x14ac:dyDescent="0.25">
      <c r="A682">
        <v>98</v>
      </c>
      <c r="B682" t="s">
        <v>23</v>
      </c>
      <c r="C682">
        <v>49</v>
      </c>
      <c r="D682">
        <v>9</v>
      </c>
      <c r="E682" t="s">
        <v>21</v>
      </c>
      <c r="F682">
        <v>6535</v>
      </c>
      <c r="G682">
        <v>641</v>
      </c>
      <c r="H682">
        <v>7</v>
      </c>
      <c r="I682">
        <v>454441.62281433103</v>
      </c>
      <c r="J682">
        <v>2705894.3399903099</v>
      </c>
      <c r="K682">
        <v>4544416.2281433102</v>
      </c>
      <c r="L682" t="b">
        <f t="shared" si="101"/>
        <v>1</v>
      </c>
      <c r="M682">
        <v>779.84579842201401</v>
      </c>
      <c r="N682">
        <v>330.89440110859101</v>
      </c>
      <c r="O682">
        <v>1056.2078614427001</v>
      </c>
      <c r="P682">
        <v>186507.659734199</v>
      </c>
      <c r="Q682">
        <v>152161.41196806799</v>
      </c>
      <c r="R682">
        <v>114026.827777617</v>
      </c>
      <c r="S682">
        <v>14628.8051936704</v>
      </c>
      <c r="T682">
        <v>25649.49011169</v>
      </c>
      <c r="U682">
        <v>15676.6543573442</v>
      </c>
      <c r="V682">
        <f t="shared" si="102"/>
        <v>7018.6121857981261</v>
      </c>
      <c r="W682">
        <f t="shared" si="103"/>
        <v>2978.0496099773191</v>
      </c>
      <c r="X682">
        <f t="shared" si="104"/>
        <v>9505.8707529843014</v>
      </c>
      <c r="Y682">
        <f t="shared" si="105"/>
        <v>1678568.937607791</v>
      </c>
      <c r="Z682">
        <f t="shared" si="106"/>
        <v>1369452.7077126119</v>
      </c>
      <c r="AA682">
        <f t="shared" si="107"/>
        <v>1026241.449998553</v>
      </c>
      <c r="AB682">
        <f t="shared" si="108"/>
        <v>131659.24674303358</v>
      </c>
      <c r="AC682">
        <f t="shared" si="109"/>
        <v>230845.41100521001</v>
      </c>
      <c r="AD682">
        <f t="shared" si="110"/>
        <v>141089.8892160978</v>
      </c>
    </row>
    <row r="683" spans="1:30" x14ac:dyDescent="0.25">
      <c r="A683">
        <v>98</v>
      </c>
      <c r="B683" t="s">
        <v>24</v>
      </c>
      <c r="C683">
        <v>49</v>
      </c>
      <c r="D683">
        <v>9</v>
      </c>
      <c r="E683" t="s">
        <v>21</v>
      </c>
      <c r="F683">
        <v>7424</v>
      </c>
      <c r="G683">
        <v>688</v>
      </c>
      <c r="H683">
        <v>8</v>
      </c>
      <c r="I683">
        <v>653754.22860093601</v>
      </c>
      <c r="J683">
        <v>2705894.3399903099</v>
      </c>
      <c r="K683">
        <v>6537542.2860093601</v>
      </c>
      <c r="L683" t="b">
        <f t="shared" si="101"/>
        <v>1</v>
      </c>
      <c r="M683">
        <v>779.84579842201401</v>
      </c>
      <c r="N683">
        <v>330.89440110859101</v>
      </c>
      <c r="O683">
        <v>1056.2078614427001</v>
      </c>
      <c r="P683">
        <v>186507.659734199</v>
      </c>
      <c r="Q683">
        <v>152161.41196806799</v>
      </c>
      <c r="R683">
        <v>114026.827777617</v>
      </c>
      <c r="S683">
        <v>14628.8051936704</v>
      </c>
      <c r="T683">
        <v>25649.49011169</v>
      </c>
      <c r="U683">
        <v>15676.6543573442</v>
      </c>
      <c r="V683">
        <f t="shared" si="102"/>
        <v>7018.6121857981261</v>
      </c>
      <c r="W683">
        <f t="shared" si="103"/>
        <v>2978.0496099773191</v>
      </c>
      <c r="X683">
        <f t="shared" si="104"/>
        <v>9505.8707529843014</v>
      </c>
      <c r="Y683">
        <f t="shared" si="105"/>
        <v>1678568.937607791</v>
      </c>
      <c r="Z683">
        <f t="shared" si="106"/>
        <v>1369452.7077126119</v>
      </c>
      <c r="AA683">
        <f t="shared" si="107"/>
        <v>1026241.449998553</v>
      </c>
      <c r="AB683">
        <f t="shared" si="108"/>
        <v>131659.24674303358</v>
      </c>
      <c r="AC683">
        <f t="shared" si="109"/>
        <v>230845.41100521001</v>
      </c>
      <c r="AD683">
        <f t="shared" si="110"/>
        <v>141089.8892160978</v>
      </c>
    </row>
    <row r="684" spans="1:30" x14ac:dyDescent="0.25">
      <c r="A684">
        <v>98</v>
      </c>
      <c r="B684" t="s">
        <v>26</v>
      </c>
      <c r="C684">
        <v>49</v>
      </c>
      <c r="D684">
        <v>9</v>
      </c>
      <c r="E684" t="s">
        <v>21</v>
      </c>
      <c r="F684">
        <v>19404</v>
      </c>
      <c r="G684">
        <v>469</v>
      </c>
      <c r="H684">
        <v>6</v>
      </c>
      <c r="I684">
        <v>556248.58847529301</v>
      </c>
      <c r="J684">
        <v>2705894.3399903099</v>
      </c>
      <c r="K684">
        <v>5562485.8847529301</v>
      </c>
      <c r="L684" t="b">
        <f t="shared" si="101"/>
        <v>1</v>
      </c>
      <c r="M684">
        <v>779.84579842201401</v>
      </c>
      <c r="N684">
        <v>330.89440110859101</v>
      </c>
      <c r="O684">
        <v>1056.2078614427001</v>
      </c>
      <c r="P684">
        <v>186507.659734199</v>
      </c>
      <c r="Q684">
        <v>152161.41196806799</v>
      </c>
      <c r="R684">
        <v>114026.827777617</v>
      </c>
      <c r="S684">
        <v>14628.8051936704</v>
      </c>
      <c r="T684">
        <v>25649.49011169</v>
      </c>
      <c r="U684">
        <v>15676.6543573442</v>
      </c>
      <c r="V684">
        <f t="shared" si="102"/>
        <v>7018.6121857981261</v>
      </c>
      <c r="W684">
        <f t="shared" si="103"/>
        <v>2978.0496099773191</v>
      </c>
      <c r="X684">
        <f t="shared" si="104"/>
        <v>9505.8707529843014</v>
      </c>
      <c r="Y684">
        <f t="shared" si="105"/>
        <v>1678568.937607791</v>
      </c>
      <c r="Z684">
        <f t="shared" si="106"/>
        <v>1369452.7077126119</v>
      </c>
      <c r="AA684">
        <f t="shared" si="107"/>
        <v>1026241.449998553</v>
      </c>
      <c r="AB684">
        <f t="shared" si="108"/>
        <v>131659.24674303358</v>
      </c>
      <c r="AC684">
        <f t="shared" si="109"/>
        <v>230845.41100521001</v>
      </c>
      <c r="AD684">
        <f t="shared" si="110"/>
        <v>141089.8892160978</v>
      </c>
    </row>
    <row r="685" spans="1:30" x14ac:dyDescent="0.25">
      <c r="A685">
        <v>98</v>
      </c>
      <c r="B685" t="s">
        <v>27</v>
      </c>
      <c r="C685">
        <v>49</v>
      </c>
      <c r="D685">
        <v>9</v>
      </c>
      <c r="E685" t="s">
        <v>21</v>
      </c>
      <c r="F685">
        <v>5292</v>
      </c>
      <c r="G685">
        <v>108</v>
      </c>
      <c r="H685">
        <v>6</v>
      </c>
      <c r="I685">
        <v>556248.58847529301</v>
      </c>
      <c r="J685">
        <v>2705894.3399903099</v>
      </c>
      <c r="K685">
        <v>5562485.8847529301</v>
      </c>
      <c r="L685" t="b">
        <f t="shared" si="101"/>
        <v>1</v>
      </c>
      <c r="M685">
        <v>779.84579842201401</v>
      </c>
      <c r="N685">
        <v>330.89440110859101</v>
      </c>
      <c r="O685">
        <v>1056.2078614427001</v>
      </c>
      <c r="P685">
        <v>186507.659734199</v>
      </c>
      <c r="Q685">
        <v>152161.41196806799</v>
      </c>
      <c r="R685">
        <v>114026.827777617</v>
      </c>
      <c r="S685">
        <v>14628.8051936704</v>
      </c>
      <c r="T685">
        <v>25649.49011169</v>
      </c>
      <c r="U685">
        <v>15676.6543573442</v>
      </c>
      <c r="V685">
        <f t="shared" si="102"/>
        <v>7018.6121857981261</v>
      </c>
      <c r="W685">
        <f t="shared" si="103"/>
        <v>2978.0496099773191</v>
      </c>
      <c r="X685">
        <f t="shared" si="104"/>
        <v>9505.8707529843014</v>
      </c>
      <c r="Y685">
        <f t="shared" si="105"/>
        <v>1678568.937607791</v>
      </c>
      <c r="Z685">
        <f t="shared" si="106"/>
        <v>1369452.7077126119</v>
      </c>
      <c r="AA685">
        <f t="shared" si="107"/>
        <v>1026241.449998553</v>
      </c>
      <c r="AB685">
        <f t="shared" si="108"/>
        <v>131659.24674303358</v>
      </c>
      <c r="AC685">
        <f t="shared" si="109"/>
        <v>230845.41100521001</v>
      </c>
      <c r="AD685">
        <f t="shared" si="110"/>
        <v>141089.8892160978</v>
      </c>
    </row>
    <row r="686" spans="1:30" x14ac:dyDescent="0.25">
      <c r="A686">
        <v>98</v>
      </c>
      <c r="B686" t="s">
        <v>25</v>
      </c>
      <c r="C686">
        <v>49</v>
      </c>
      <c r="D686">
        <v>9</v>
      </c>
      <c r="E686" t="s">
        <v>21</v>
      </c>
      <c r="F686">
        <v>22050</v>
      </c>
      <c r="G686">
        <v>537</v>
      </c>
      <c r="H686">
        <v>7</v>
      </c>
      <c r="I686">
        <v>556248.58847529301</v>
      </c>
      <c r="J686">
        <v>2705894.3399903099</v>
      </c>
      <c r="K686">
        <v>5562485.8847529301</v>
      </c>
      <c r="L686" t="b">
        <f t="shared" si="101"/>
        <v>1</v>
      </c>
      <c r="M686">
        <v>779.84579842201401</v>
      </c>
      <c r="N686">
        <v>330.89440110859101</v>
      </c>
      <c r="O686">
        <v>1056.2078614427001</v>
      </c>
      <c r="P686">
        <v>186507.659734199</v>
      </c>
      <c r="Q686">
        <v>152161.41196806799</v>
      </c>
      <c r="R686">
        <v>114026.827777617</v>
      </c>
      <c r="S686">
        <v>14628.8051936704</v>
      </c>
      <c r="T686">
        <v>25649.49011169</v>
      </c>
      <c r="U686">
        <v>15676.6543573442</v>
      </c>
      <c r="V686">
        <f t="shared" si="102"/>
        <v>7018.6121857981261</v>
      </c>
      <c r="W686">
        <f t="shared" si="103"/>
        <v>2978.0496099773191</v>
      </c>
      <c r="X686">
        <f t="shared" si="104"/>
        <v>9505.8707529843014</v>
      </c>
      <c r="Y686">
        <f t="shared" si="105"/>
        <v>1678568.937607791</v>
      </c>
      <c r="Z686">
        <f t="shared" si="106"/>
        <v>1369452.7077126119</v>
      </c>
      <c r="AA686">
        <f t="shared" si="107"/>
        <v>1026241.449998553</v>
      </c>
      <c r="AB686">
        <f t="shared" si="108"/>
        <v>131659.24674303358</v>
      </c>
      <c r="AC686">
        <f t="shared" si="109"/>
        <v>230845.41100521001</v>
      </c>
      <c r="AD686">
        <f t="shared" si="110"/>
        <v>141089.8892160978</v>
      </c>
    </row>
    <row r="687" spans="1:30" x14ac:dyDescent="0.25">
      <c r="A687">
        <v>98</v>
      </c>
      <c r="B687" t="s">
        <v>22</v>
      </c>
      <c r="C687">
        <v>49</v>
      </c>
      <c r="D687">
        <v>9</v>
      </c>
      <c r="E687" t="s">
        <v>21</v>
      </c>
      <c r="F687">
        <v>9200</v>
      </c>
      <c r="G687">
        <v>774</v>
      </c>
      <c r="H687">
        <v>10</v>
      </c>
      <c r="I687">
        <v>454441.62281433103</v>
      </c>
      <c r="J687">
        <v>2705894.3399903099</v>
      </c>
      <c r="K687">
        <v>4544416.2281433102</v>
      </c>
      <c r="L687" t="b">
        <f t="shared" si="101"/>
        <v>1</v>
      </c>
      <c r="M687">
        <v>779.84579842201401</v>
      </c>
      <c r="N687">
        <v>330.89440110859101</v>
      </c>
      <c r="O687">
        <v>1056.2078614427001</v>
      </c>
      <c r="P687">
        <v>186507.659734199</v>
      </c>
      <c r="Q687">
        <v>152161.41196806799</v>
      </c>
      <c r="R687">
        <v>114026.827777617</v>
      </c>
      <c r="S687">
        <v>14628.8051936704</v>
      </c>
      <c r="T687">
        <v>25649.49011169</v>
      </c>
      <c r="U687">
        <v>15676.6543573442</v>
      </c>
      <c r="V687">
        <f t="shared" si="102"/>
        <v>7018.6121857981261</v>
      </c>
      <c r="W687">
        <f t="shared" si="103"/>
        <v>2978.0496099773191</v>
      </c>
      <c r="X687">
        <f t="shared" si="104"/>
        <v>9505.8707529843014</v>
      </c>
      <c r="Y687">
        <f t="shared" si="105"/>
        <v>1678568.937607791</v>
      </c>
      <c r="Z687">
        <f t="shared" si="106"/>
        <v>1369452.7077126119</v>
      </c>
      <c r="AA687">
        <f t="shared" si="107"/>
        <v>1026241.449998553</v>
      </c>
      <c r="AB687">
        <f t="shared" si="108"/>
        <v>131659.24674303358</v>
      </c>
      <c r="AC687">
        <f t="shared" si="109"/>
        <v>230845.41100521001</v>
      </c>
      <c r="AD687">
        <f t="shared" si="110"/>
        <v>141089.8892160978</v>
      </c>
    </row>
    <row r="688" spans="1:30" x14ac:dyDescent="0.25">
      <c r="A688">
        <v>99</v>
      </c>
      <c r="B688" t="s">
        <v>27</v>
      </c>
      <c r="C688">
        <v>49</v>
      </c>
      <c r="D688">
        <v>9</v>
      </c>
      <c r="E688" t="s">
        <v>21</v>
      </c>
      <c r="F688">
        <v>5292</v>
      </c>
      <c r="G688">
        <v>108</v>
      </c>
      <c r="H688">
        <v>6</v>
      </c>
      <c r="I688">
        <v>556248.58847529301</v>
      </c>
      <c r="J688">
        <v>2624698.3511782899</v>
      </c>
      <c r="K688">
        <v>5562485.8847529301</v>
      </c>
      <c r="L688" t="b">
        <f t="shared" si="101"/>
        <v>1</v>
      </c>
      <c r="M688">
        <v>748.95810649237501</v>
      </c>
      <c r="N688">
        <v>346.683730740062</v>
      </c>
      <c r="O688">
        <v>1040.9134742549099</v>
      </c>
      <c r="P688">
        <v>175666.638112947</v>
      </c>
      <c r="Q688">
        <v>145871.071205441</v>
      </c>
      <c r="R688">
        <v>112780.090462312</v>
      </c>
      <c r="S688">
        <v>13758.1522229283</v>
      </c>
      <c r="T688">
        <v>25288.128226028799</v>
      </c>
      <c r="U688">
        <v>15139.6780489633</v>
      </c>
      <c r="V688">
        <f t="shared" si="102"/>
        <v>6740.6229584313751</v>
      </c>
      <c r="W688">
        <f t="shared" si="103"/>
        <v>3120.153576660558</v>
      </c>
      <c r="X688">
        <f t="shared" si="104"/>
        <v>9368.2212682941899</v>
      </c>
      <c r="Y688">
        <f t="shared" si="105"/>
        <v>1580999.7430165228</v>
      </c>
      <c r="Z688">
        <f t="shared" si="106"/>
        <v>1312839.6408489689</v>
      </c>
      <c r="AA688">
        <f t="shared" si="107"/>
        <v>1015020.814160808</v>
      </c>
      <c r="AB688">
        <f t="shared" si="108"/>
        <v>123823.3700063547</v>
      </c>
      <c r="AC688">
        <f t="shared" si="109"/>
        <v>227593.15403425921</v>
      </c>
      <c r="AD688">
        <f t="shared" si="110"/>
        <v>136257.1024406697</v>
      </c>
    </row>
    <row r="689" spans="1:30" x14ac:dyDescent="0.25">
      <c r="A689">
        <v>99</v>
      </c>
      <c r="B689" t="s">
        <v>20</v>
      </c>
      <c r="C689">
        <v>49</v>
      </c>
      <c r="D689">
        <v>9</v>
      </c>
      <c r="E689" t="s">
        <v>21</v>
      </c>
      <c r="F689">
        <v>43659</v>
      </c>
      <c r="G689">
        <v>891</v>
      </c>
      <c r="H689">
        <v>99</v>
      </c>
      <c r="I689">
        <v>787409.50535348698</v>
      </c>
      <c r="J689">
        <v>2624698.3511782899</v>
      </c>
      <c r="K689">
        <v>7874095.05353487</v>
      </c>
      <c r="L689" t="b">
        <f t="shared" si="101"/>
        <v>1</v>
      </c>
      <c r="M689">
        <v>748.95810649237501</v>
      </c>
      <c r="N689">
        <v>346.683730740062</v>
      </c>
      <c r="O689">
        <v>1040.9134742549099</v>
      </c>
      <c r="P689">
        <v>175666.638112947</v>
      </c>
      <c r="Q689">
        <v>145871.071205441</v>
      </c>
      <c r="R689">
        <v>112780.090462312</v>
      </c>
      <c r="S689">
        <v>13758.1522229283</v>
      </c>
      <c r="T689">
        <v>25288.128226028799</v>
      </c>
      <c r="U689">
        <v>15139.6780489633</v>
      </c>
      <c r="V689">
        <f t="shared" si="102"/>
        <v>6740.6229584313751</v>
      </c>
      <c r="W689">
        <f t="shared" si="103"/>
        <v>3120.153576660558</v>
      </c>
      <c r="X689">
        <f t="shared" si="104"/>
        <v>9368.2212682941899</v>
      </c>
      <c r="Y689">
        <f t="shared" si="105"/>
        <v>1580999.7430165228</v>
      </c>
      <c r="Z689">
        <f t="shared" si="106"/>
        <v>1312839.6408489689</v>
      </c>
      <c r="AA689">
        <f t="shared" si="107"/>
        <v>1015020.814160808</v>
      </c>
      <c r="AB689">
        <f t="shared" si="108"/>
        <v>123823.3700063547</v>
      </c>
      <c r="AC689">
        <f t="shared" si="109"/>
        <v>227593.15403425921</v>
      </c>
      <c r="AD689">
        <f t="shared" si="110"/>
        <v>136257.1024406697</v>
      </c>
    </row>
    <row r="690" spans="1:30" x14ac:dyDescent="0.25">
      <c r="A690">
        <v>99</v>
      </c>
      <c r="B690" t="s">
        <v>24</v>
      </c>
      <c r="C690">
        <v>49</v>
      </c>
      <c r="D690">
        <v>9</v>
      </c>
      <c r="E690" t="s">
        <v>21</v>
      </c>
      <c r="F690">
        <v>7424</v>
      </c>
      <c r="G690">
        <v>688</v>
      </c>
      <c r="H690">
        <v>8</v>
      </c>
      <c r="I690">
        <v>653754.22860093601</v>
      </c>
      <c r="J690">
        <v>2624698.3511782899</v>
      </c>
      <c r="K690">
        <v>6537542.2860093601</v>
      </c>
      <c r="L690" t="b">
        <f t="shared" si="101"/>
        <v>1</v>
      </c>
      <c r="M690">
        <v>748.95810649237501</v>
      </c>
      <c r="N690">
        <v>346.683730740062</v>
      </c>
      <c r="O690">
        <v>1040.9134742549099</v>
      </c>
      <c r="P690">
        <v>175666.638112947</v>
      </c>
      <c r="Q690">
        <v>145871.071205441</v>
      </c>
      <c r="R690">
        <v>112780.090462312</v>
      </c>
      <c r="S690">
        <v>13758.1522229283</v>
      </c>
      <c r="T690">
        <v>25288.128226028799</v>
      </c>
      <c r="U690">
        <v>15139.6780489633</v>
      </c>
      <c r="V690">
        <f t="shared" si="102"/>
        <v>6740.6229584313751</v>
      </c>
      <c r="W690">
        <f t="shared" si="103"/>
        <v>3120.153576660558</v>
      </c>
      <c r="X690">
        <f t="shared" si="104"/>
        <v>9368.2212682941899</v>
      </c>
      <c r="Y690">
        <f t="shared" si="105"/>
        <v>1580999.7430165228</v>
      </c>
      <c r="Z690">
        <f t="shared" si="106"/>
        <v>1312839.6408489689</v>
      </c>
      <c r="AA690">
        <f t="shared" si="107"/>
        <v>1015020.814160808</v>
      </c>
      <c r="AB690">
        <f t="shared" si="108"/>
        <v>123823.3700063547</v>
      </c>
      <c r="AC690">
        <f t="shared" si="109"/>
        <v>227593.15403425921</v>
      </c>
      <c r="AD690">
        <f t="shared" si="110"/>
        <v>136257.1024406697</v>
      </c>
    </row>
    <row r="691" spans="1:30" x14ac:dyDescent="0.25">
      <c r="A691">
        <v>99</v>
      </c>
      <c r="B691" t="s">
        <v>26</v>
      </c>
      <c r="C691">
        <v>49</v>
      </c>
      <c r="D691">
        <v>9</v>
      </c>
      <c r="E691" t="s">
        <v>21</v>
      </c>
      <c r="F691">
        <v>19404</v>
      </c>
      <c r="G691">
        <v>469</v>
      </c>
      <c r="H691">
        <v>6</v>
      </c>
      <c r="I691">
        <v>556248.58847529301</v>
      </c>
      <c r="J691">
        <v>2624698.3511782899</v>
      </c>
      <c r="K691">
        <v>5562485.8847529301</v>
      </c>
      <c r="L691" t="b">
        <f t="shared" si="101"/>
        <v>1</v>
      </c>
      <c r="M691">
        <v>748.95810649237501</v>
      </c>
      <c r="N691">
        <v>346.683730740062</v>
      </c>
      <c r="O691">
        <v>1040.9134742549099</v>
      </c>
      <c r="P691">
        <v>175666.638112947</v>
      </c>
      <c r="Q691">
        <v>145871.071205441</v>
      </c>
      <c r="R691">
        <v>112780.090462312</v>
      </c>
      <c r="S691">
        <v>13758.1522229283</v>
      </c>
      <c r="T691">
        <v>25288.128226028799</v>
      </c>
      <c r="U691">
        <v>15139.6780489633</v>
      </c>
      <c r="V691">
        <f t="shared" si="102"/>
        <v>6740.6229584313751</v>
      </c>
      <c r="W691">
        <f t="shared" si="103"/>
        <v>3120.153576660558</v>
      </c>
      <c r="X691">
        <f t="shared" si="104"/>
        <v>9368.2212682941899</v>
      </c>
      <c r="Y691">
        <f t="shared" si="105"/>
        <v>1580999.7430165228</v>
      </c>
      <c r="Z691">
        <f t="shared" si="106"/>
        <v>1312839.6408489689</v>
      </c>
      <c r="AA691">
        <f t="shared" si="107"/>
        <v>1015020.814160808</v>
      </c>
      <c r="AB691">
        <f t="shared" si="108"/>
        <v>123823.3700063547</v>
      </c>
      <c r="AC691">
        <f t="shared" si="109"/>
        <v>227593.15403425921</v>
      </c>
      <c r="AD691">
        <f t="shared" si="110"/>
        <v>136257.1024406697</v>
      </c>
    </row>
    <row r="692" spans="1:30" x14ac:dyDescent="0.25">
      <c r="A692">
        <v>99</v>
      </c>
      <c r="B692" t="s">
        <v>25</v>
      </c>
      <c r="C692">
        <v>49</v>
      </c>
      <c r="D692">
        <v>9</v>
      </c>
      <c r="E692" t="s">
        <v>21</v>
      </c>
      <c r="F692">
        <v>22050</v>
      </c>
      <c r="G692">
        <v>537</v>
      </c>
      <c r="H692">
        <v>7</v>
      </c>
      <c r="I692">
        <v>556248.58847529301</v>
      </c>
      <c r="J692">
        <v>2624698.3511782899</v>
      </c>
      <c r="K692">
        <v>5562485.8847529301</v>
      </c>
      <c r="L692" t="b">
        <f t="shared" si="101"/>
        <v>1</v>
      </c>
      <c r="M692">
        <v>748.95810649237501</v>
      </c>
      <c r="N692">
        <v>346.683730740062</v>
      </c>
      <c r="O692">
        <v>1040.9134742549099</v>
      </c>
      <c r="P692">
        <v>175666.638112947</v>
      </c>
      <c r="Q692">
        <v>145871.071205441</v>
      </c>
      <c r="R692">
        <v>112780.090462312</v>
      </c>
      <c r="S692">
        <v>13758.1522229283</v>
      </c>
      <c r="T692">
        <v>25288.128226028799</v>
      </c>
      <c r="U692">
        <v>15139.6780489633</v>
      </c>
      <c r="V692">
        <f t="shared" si="102"/>
        <v>6740.6229584313751</v>
      </c>
      <c r="W692">
        <f t="shared" si="103"/>
        <v>3120.153576660558</v>
      </c>
      <c r="X692">
        <f t="shared" si="104"/>
        <v>9368.2212682941899</v>
      </c>
      <c r="Y692">
        <f t="shared" si="105"/>
        <v>1580999.7430165228</v>
      </c>
      <c r="Z692">
        <f t="shared" si="106"/>
        <v>1312839.6408489689</v>
      </c>
      <c r="AA692">
        <f t="shared" si="107"/>
        <v>1015020.814160808</v>
      </c>
      <c r="AB692">
        <f t="shared" si="108"/>
        <v>123823.3700063547</v>
      </c>
      <c r="AC692">
        <f t="shared" si="109"/>
        <v>227593.15403425921</v>
      </c>
      <c r="AD692">
        <f t="shared" si="110"/>
        <v>136257.1024406697</v>
      </c>
    </row>
    <row r="693" spans="1:30" x14ac:dyDescent="0.25">
      <c r="A693">
        <v>99</v>
      </c>
      <c r="B693" t="s">
        <v>22</v>
      </c>
      <c r="C693">
        <v>49</v>
      </c>
      <c r="D693">
        <v>9</v>
      </c>
      <c r="E693" t="s">
        <v>21</v>
      </c>
      <c r="F693">
        <v>9200</v>
      </c>
      <c r="G693">
        <v>774</v>
      </c>
      <c r="H693">
        <v>10</v>
      </c>
      <c r="I693">
        <v>454441.62281433103</v>
      </c>
      <c r="J693">
        <v>2624698.3511782899</v>
      </c>
      <c r="K693">
        <v>4544416.2281433102</v>
      </c>
      <c r="L693" t="b">
        <f t="shared" si="101"/>
        <v>1</v>
      </c>
      <c r="M693">
        <v>748.95810649237501</v>
      </c>
      <c r="N693">
        <v>346.683730740062</v>
      </c>
      <c r="O693">
        <v>1040.9134742549099</v>
      </c>
      <c r="P693">
        <v>175666.638112947</v>
      </c>
      <c r="Q693">
        <v>145871.071205441</v>
      </c>
      <c r="R693">
        <v>112780.090462312</v>
      </c>
      <c r="S693">
        <v>13758.1522229283</v>
      </c>
      <c r="T693">
        <v>25288.128226028799</v>
      </c>
      <c r="U693">
        <v>15139.6780489633</v>
      </c>
      <c r="V693">
        <f t="shared" si="102"/>
        <v>6740.6229584313751</v>
      </c>
      <c r="W693">
        <f t="shared" si="103"/>
        <v>3120.153576660558</v>
      </c>
      <c r="X693">
        <f t="shared" si="104"/>
        <v>9368.2212682941899</v>
      </c>
      <c r="Y693">
        <f t="shared" si="105"/>
        <v>1580999.7430165228</v>
      </c>
      <c r="Z693">
        <f t="shared" si="106"/>
        <v>1312839.6408489689</v>
      </c>
      <c r="AA693">
        <f t="shared" si="107"/>
        <v>1015020.814160808</v>
      </c>
      <c r="AB693">
        <f t="shared" si="108"/>
        <v>123823.3700063547</v>
      </c>
      <c r="AC693">
        <f t="shared" si="109"/>
        <v>227593.15403425921</v>
      </c>
      <c r="AD693">
        <f t="shared" si="110"/>
        <v>136257.1024406697</v>
      </c>
    </row>
    <row r="694" spans="1:30" x14ac:dyDescent="0.25">
      <c r="A694">
        <v>99</v>
      </c>
      <c r="B694" t="s">
        <v>23</v>
      </c>
      <c r="C694">
        <v>49</v>
      </c>
      <c r="D694">
        <v>9</v>
      </c>
      <c r="E694" t="s">
        <v>21</v>
      </c>
      <c r="F694">
        <v>6535</v>
      </c>
      <c r="G694">
        <v>641</v>
      </c>
      <c r="H694">
        <v>7</v>
      </c>
      <c r="I694">
        <v>454441.62281433103</v>
      </c>
      <c r="J694">
        <v>2624698.3511782899</v>
      </c>
      <c r="K694">
        <v>4544416.2281433102</v>
      </c>
      <c r="L694" t="b">
        <f t="shared" si="101"/>
        <v>1</v>
      </c>
      <c r="M694">
        <v>748.95810649237501</v>
      </c>
      <c r="N694">
        <v>346.683730740062</v>
      </c>
      <c r="O694">
        <v>1040.9134742549099</v>
      </c>
      <c r="P694">
        <v>175666.638112947</v>
      </c>
      <c r="Q694">
        <v>145871.071205441</v>
      </c>
      <c r="R694">
        <v>112780.090462312</v>
      </c>
      <c r="S694">
        <v>13758.1522229283</v>
      </c>
      <c r="T694">
        <v>25288.128226028799</v>
      </c>
      <c r="U694">
        <v>15139.6780489633</v>
      </c>
      <c r="V694">
        <f t="shared" si="102"/>
        <v>6740.6229584313751</v>
      </c>
      <c r="W694">
        <f t="shared" si="103"/>
        <v>3120.153576660558</v>
      </c>
      <c r="X694">
        <f t="shared" si="104"/>
        <v>9368.2212682941899</v>
      </c>
      <c r="Y694">
        <f t="shared" si="105"/>
        <v>1580999.7430165228</v>
      </c>
      <c r="Z694">
        <f t="shared" si="106"/>
        <v>1312839.6408489689</v>
      </c>
      <c r="AA694">
        <f t="shared" si="107"/>
        <v>1015020.814160808</v>
      </c>
      <c r="AB694">
        <f t="shared" si="108"/>
        <v>123823.3700063547</v>
      </c>
      <c r="AC694">
        <f t="shared" si="109"/>
        <v>227593.15403425921</v>
      </c>
      <c r="AD694">
        <f t="shared" si="110"/>
        <v>136257.1024406697</v>
      </c>
    </row>
    <row r="695" spans="1:30" x14ac:dyDescent="0.25">
      <c r="A695">
        <v>100</v>
      </c>
      <c r="B695" t="s">
        <v>27</v>
      </c>
      <c r="C695">
        <v>49</v>
      </c>
      <c r="D695">
        <v>9</v>
      </c>
      <c r="E695" t="s">
        <v>21</v>
      </c>
      <c r="F695">
        <v>5292</v>
      </c>
      <c r="G695">
        <v>108</v>
      </c>
      <c r="H695">
        <v>6</v>
      </c>
      <c r="I695">
        <v>556248.58847529301</v>
      </c>
      <c r="J695">
        <v>2558049.6557821999</v>
      </c>
      <c r="K695">
        <v>5562485.8847529301</v>
      </c>
      <c r="L695" t="b">
        <f t="shared" si="101"/>
        <v>1</v>
      </c>
      <c r="M695">
        <v>756.47940229878202</v>
      </c>
      <c r="N695">
        <v>334.59270325898098</v>
      </c>
      <c r="O695">
        <v>1017.61203955548</v>
      </c>
      <c r="P695">
        <v>163795.00002802801</v>
      </c>
      <c r="Q695">
        <v>143592.93702282</v>
      </c>
      <c r="R695">
        <v>111164.53707406099</v>
      </c>
      <c r="S695">
        <v>13246.6282127923</v>
      </c>
      <c r="T695">
        <v>25924.163098182398</v>
      </c>
      <c r="U695">
        <v>15246.775240975099</v>
      </c>
      <c r="V695">
        <f t="shared" si="102"/>
        <v>6808.3146206890378</v>
      </c>
      <c r="W695">
        <f t="shared" si="103"/>
        <v>3011.334329330829</v>
      </c>
      <c r="X695">
        <f t="shared" si="104"/>
        <v>9158.50835599932</v>
      </c>
      <c r="Y695">
        <f t="shared" si="105"/>
        <v>1474155.000252252</v>
      </c>
      <c r="Z695">
        <f t="shared" si="106"/>
        <v>1292336.4332053801</v>
      </c>
      <c r="AA695">
        <f t="shared" si="107"/>
        <v>1000480.8336665489</v>
      </c>
      <c r="AB695">
        <f t="shared" si="108"/>
        <v>119219.65391513071</v>
      </c>
      <c r="AC695">
        <f t="shared" si="109"/>
        <v>233317.4678836416</v>
      </c>
      <c r="AD695">
        <f t="shared" si="110"/>
        <v>137220.97716877589</v>
      </c>
    </row>
    <row r="696" spans="1:30" x14ac:dyDescent="0.25">
      <c r="A696">
        <v>100</v>
      </c>
      <c r="B696" t="s">
        <v>24</v>
      </c>
      <c r="C696">
        <v>49</v>
      </c>
      <c r="D696">
        <v>9</v>
      </c>
      <c r="E696" t="s">
        <v>21</v>
      </c>
      <c r="F696">
        <v>7424</v>
      </c>
      <c r="G696">
        <v>688</v>
      </c>
      <c r="H696">
        <v>8</v>
      </c>
      <c r="I696">
        <v>653754.22860093601</v>
      </c>
      <c r="J696">
        <v>2558049.6557821999</v>
      </c>
      <c r="K696">
        <v>6537542.2860093601</v>
      </c>
      <c r="L696" t="b">
        <f t="shared" si="101"/>
        <v>1</v>
      </c>
      <c r="M696">
        <v>756.47940229878202</v>
      </c>
      <c r="N696">
        <v>334.59270325898098</v>
      </c>
      <c r="O696">
        <v>1017.61203955548</v>
      </c>
      <c r="P696">
        <v>163795.00002802801</v>
      </c>
      <c r="Q696">
        <v>143592.93702282</v>
      </c>
      <c r="R696">
        <v>111164.53707406099</v>
      </c>
      <c r="S696">
        <v>13246.6282127923</v>
      </c>
      <c r="T696">
        <v>25924.163098182398</v>
      </c>
      <c r="U696">
        <v>15246.775240975099</v>
      </c>
      <c r="V696">
        <f t="shared" si="102"/>
        <v>6808.3146206890378</v>
      </c>
      <c r="W696">
        <f t="shared" si="103"/>
        <v>3011.334329330829</v>
      </c>
      <c r="X696">
        <f t="shared" si="104"/>
        <v>9158.50835599932</v>
      </c>
      <c r="Y696">
        <f t="shared" si="105"/>
        <v>1474155.000252252</v>
      </c>
      <c r="Z696">
        <f t="shared" si="106"/>
        <v>1292336.4332053801</v>
      </c>
      <c r="AA696">
        <f t="shared" si="107"/>
        <v>1000480.8336665489</v>
      </c>
      <c r="AB696">
        <f t="shared" si="108"/>
        <v>119219.65391513071</v>
      </c>
      <c r="AC696">
        <f t="shared" si="109"/>
        <v>233317.4678836416</v>
      </c>
      <c r="AD696">
        <f t="shared" si="110"/>
        <v>137220.97716877589</v>
      </c>
    </row>
    <row r="697" spans="1:30" x14ac:dyDescent="0.25">
      <c r="A697">
        <v>100</v>
      </c>
      <c r="B697" t="s">
        <v>22</v>
      </c>
      <c r="C697">
        <v>49</v>
      </c>
      <c r="D697">
        <v>9</v>
      </c>
      <c r="E697" t="s">
        <v>21</v>
      </c>
      <c r="F697">
        <v>9200</v>
      </c>
      <c r="G697">
        <v>774</v>
      </c>
      <c r="H697">
        <v>10</v>
      </c>
      <c r="I697">
        <v>454441.62281433103</v>
      </c>
      <c r="J697">
        <v>2558049.6557821999</v>
      </c>
      <c r="K697">
        <v>4544416.2281433102</v>
      </c>
      <c r="L697" t="b">
        <f t="shared" si="101"/>
        <v>1</v>
      </c>
      <c r="M697">
        <v>756.47940229878202</v>
      </c>
      <c r="N697">
        <v>334.59270325898098</v>
      </c>
      <c r="O697">
        <v>1017.61203955548</v>
      </c>
      <c r="P697">
        <v>163795.00002802801</v>
      </c>
      <c r="Q697">
        <v>143592.93702282</v>
      </c>
      <c r="R697">
        <v>111164.53707406099</v>
      </c>
      <c r="S697">
        <v>13246.6282127923</v>
      </c>
      <c r="T697">
        <v>25924.163098182398</v>
      </c>
      <c r="U697">
        <v>15246.775240975099</v>
      </c>
      <c r="V697">
        <f t="shared" si="102"/>
        <v>6808.3146206890378</v>
      </c>
      <c r="W697">
        <f t="shared" si="103"/>
        <v>3011.334329330829</v>
      </c>
      <c r="X697">
        <f t="shared" si="104"/>
        <v>9158.50835599932</v>
      </c>
      <c r="Y697">
        <f t="shared" si="105"/>
        <v>1474155.000252252</v>
      </c>
      <c r="Z697">
        <f t="shared" si="106"/>
        <v>1292336.4332053801</v>
      </c>
      <c r="AA697">
        <f t="shared" si="107"/>
        <v>1000480.8336665489</v>
      </c>
      <c r="AB697">
        <f t="shared" si="108"/>
        <v>119219.65391513071</v>
      </c>
      <c r="AC697">
        <f t="shared" si="109"/>
        <v>233317.4678836416</v>
      </c>
      <c r="AD697">
        <f t="shared" si="110"/>
        <v>137220.97716877589</v>
      </c>
    </row>
    <row r="698" spans="1:30" x14ac:dyDescent="0.25">
      <c r="A698">
        <v>100</v>
      </c>
      <c r="B698" t="s">
        <v>26</v>
      </c>
      <c r="C698">
        <v>49</v>
      </c>
      <c r="D698">
        <v>9</v>
      </c>
      <c r="E698" t="s">
        <v>21</v>
      </c>
      <c r="F698">
        <v>19404</v>
      </c>
      <c r="G698">
        <v>469</v>
      </c>
      <c r="H698">
        <v>6</v>
      </c>
      <c r="I698">
        <v>556248.58847529301</v>
      </c>
      <c r="J698">
        <v>2558049.6557821999</v>
      </c>
      <c r="K698">
        <v>5562485.8847529301</v>
      </c>
      <c r="L698" t="b">
        <f t="shared" si="101"/>
        <v>1</v>
      </c>
      <c r="M698">
        <v>756.47940229878202</v>
      </c>
      <c r="N698">
        <v>334.59270325898098</v>
      </c>
      <c r="O698">
        <v>1017.61203955548</v>
      </c>
      <c r="P698">
        <v>163795.00002802801</v>
      </c>
      <c r="Q698">
        <v>143592.93702282</v>
      </c>
      <c r="R698">
        <v>111164.53707406099</v>
      </c>
      <c r="S698">
        <v>13246.6282127923</v>
      </c>
      <c r="T698">
        <v>25924.163098182398</v>
      </c>
      <c r="U698">
        <v>15246.775240975099</v>
      </c>
      <c r="V698">
        <f t="shared" si="102"/>
        <v>6808.3146206890378</v>
      </c>
      <c r="W698">
        <f t="shared" si="103"/>
        <v>3011.334329330829</v>
      </c>
      <c r="X698">
        <f t="shared" si="104"/>
        <v>9158.50835599932</v>
      </c>
      <c r="Y698">
        <f t="shared" si="105"/>
        <v>1474155.000252252</v>
      </c>
      <c r="Z698">
        <f t="shared" si="106"/>
        <v>1292336.4332053801</v>
      </c>
      <c r="AA698">
        <f t="shared" si="107"/>
        <v>1000480.8336665489</v>
      </c>
      <c r="AB698">
        <f t="shared" si="108"/>
        <v>119219.65391513071</v>
      </c>
      <c r="AC698">
        <f t="shared" si="109"/>
        <v>233317.4678836416</v>
      </c>
      <c r="AD698">
        <f t="shared" si="110"/>
        <v>137220.97716877589</v>
      </c>
    </row>
    <row r="699" spans="1:30" x14ac:dyDescent="0.25">
      <c r="A699">
        <v>100</v>
      </c>
      <c r="B699" t="s">
        <v>25</v>
      </c>
      <c r="C699">
        <v>49</v>
      </c>
      <c r="D699">
        <v>9</v>
      </c>
      <c r="E699" t="s">
        <v>21</v>
      </c>
      <c r="F699">
        <v>22050</v>
      </c>
      <c r="G699">
        <v>537</v>
      </c>
      <c r="H699">
        <v>7</v>
      </c>
      <c r="I699">
        <v>556248.58847529301</v>
      </c>
      <c r="J699">
        <v>2558049.6557821999</v>
      </c>
      <c r="K699">
        <v>5562485.8847529301</v>
      </c>
      <c r="L699" t="b">
        <f t="shared" si="101"/>
        <v>1</v>
      </c>
      <c r="M699">
        <v>756.47940229878202</v>
      </c>
      <c r="N699">
        <v>334.59270325898098</v>
      </c>
      <c r="O699">
        <v>1017.61203955548</v>
      </c>
      <c r="P699">
        <v>163795.00002802801</v>
      </c>
      <c r="Q699">
        <v>143592.93702282</v>
      </c>
      <c r="R699">
        <v>111164.53707406099</v>
      </c>
      <c r="S699">
        <v>13246.6282127923</v>
      </c>
      <c r="T699">
        <v>25924.163098182398</v>
      </c>
      <c r="U699">
        <v>15246.775240975099</v>
      </c>
      <c r="V699">
        <f t="shared" si="102"/>
        <v>6808.3146206890378</v>
      </c>
      <c r="W699">
        <f t="shared" si="103"/>
        <v>3011.334329330829</v>
      </c>
      <c r="X699">
        <f t="shared" si="104"/>
        <v>9158.50835599932</v>
      </c>
      <c r="Y699">
        <f t="shared" si="105"/>
        <v>1474155.000252252</v>
      </c>
      <c r="Z699">
        <f t="shared" si="106"/>
        <v>1292336.4332053801</v>
      </c>
      <c r="AA699">
        <f t="shared" si="107"/>
        <v>1000480.8336665489</v>
      </c>
      <c r="AB699">
        <f t="shared" si="108"/>
        <v>119219.65391513071</v>
      </c>
      <c r="AC699">
        <f t="shared" si="109"/>
        <v>233317.4678836416</v>
      </c>
      <c r="AD699">
        <f t="shared" si="110"/>
        <v>137220.97716877589</v>
      </c>
    </row>
    <row r="700" spans="1:30" x14ac:dyDescent="0.25">
      <c r="A700">
        <v>100</v>
      </c>
      <c r="B700" t="s">
        <v>20</v>
      </c>
      <c r="C700">
        <v>49</v>
      </c>
      <c r="D700">
        <v>9</v>
      </c>
      <c r="E700" t="s">
        <v>21</v>
      </c>
      <c r="F700">
        <v>44100</v>
      </c>
      <c r="G700">
        <v>900</v>
      </c>
      <c r="H700">
        <v>100</v>
      </c>
      <c r="I700">
        <v>767414.89673466003</v>
      </c>
      <c r="J700">
        <v>2558049.6557821999</v>
      </c>
      <c r="K700">
        <v>7674148.9673466003</v>
      </c>
      <c r="L700" t="b">
        <f t="shared" si="101"/>
        <v>1</v>
      </c>
      <c r="M700">
        <v>756.47940229878202</v>
      </c>
      <c r="N700">
        <v>334.59270325898098</v>
      </c>
      <c r="O700">
        <v>1017.61203955548</v>
      </c>
      <c r="P700">
        <v>163795.00002802801</v>
      </c>
      <c r="Q700">
        <v>143592.93702282</v>
      </c>
      <c r="R700">
        <v>111164.53707406099</v>
      </c>
      <c r="S700">
        <v>13246.6282127923</v>
      </c>
      <c r="T700">
        <v>25924.163098182398</v>
      </c>
      <c r="U700">
        <v>15246.775240975099</v>
      </c>
      <c r="V700">
        <f t="shared" si="102"/>
        <v>6808.3146206890378</v>
      </c>
      <c r="W700">
        <f t="shared" si="103"/>
        <v>3011.334329330829</v>
      </c>
      <c r="X700">
        <f t="shared" si="104"/>
        <v>9158.50835599932</v>
      </c>
      <c r="Y700">
        <f t="shared" si="105"/>
        <v>1474155.000252252</v>
      </c>
      <c r="Z700">
        <f t="shared" si="106"/>
        <v>1292336.4332053801</v>
      </c>
      <c r="AA700">
        <f t="shared" si="107"/>
        <v>1000480.8336665489</v>
      </c>
      <c r="AB700">
        <f t="shared" si="108"/>
        <v>119219.65391513071</v>
      </c>
      <c r="AC700">
        <f t="shared" si="109"/>
        <v>233317.4678836416</v>
      </c>
      <c r="AD700">
        <f t="shared" si="110"/>
        <v>137220.97716877589</v>
      </c>
    </row>
    <row r="701" spans="1:30" x14ac:dyDescent="0.25">
      <c r="A701">
        <v>100</v>
      </c>
      <c r="B701" t="s">
        <v>23</v>
      </c>
      <c r="C701">
        <v>49</v>
      </c>
      <c r="D701">
        <v>9</v>
      </c>
      <c r="E701" t="s">
        <v>21</v>
      </c>
      <c r="F701">
        <v>6535</v>
      </c>
      <c r="G701">
        <v>641</v>
      </c>
      <c r="H701">
        <v>7</v>
      </c>
      <c r="I701">
        <v>454441.62281433103</v>
      </c>
      <c r="J701">
        <v>2558049.6557821999</v>
      </c>
      <c r="K701">
        <v>4544416.2281433102</v>
      </c>
      <c r="L701" t="b">
        <f t="shared" si="101"/>
        <v>1</v>
      </c>
      <c r="M701">
        <v>756.47940229878202</v>
      </c>
      <c r="N701">
        <v>334.59270325898098</v>
      </c>
      <c r="O701">
        <v>1017.61203955548</v>
      </c>
      <c r="P701">
        <v>163795.00002802801</v>
      </c>
      <c r="Q701">
        <v>143592.93702282</v>
      </c>
      <c r="R701">
        <v>111164.53707406099</v>
      </c>
      <c r="S701">
        <v>13246.6282127923</v>
      </c>
      <c r="T701">
        <v>25924.163098182398</v>
      </c>
      <c r="U701">
        <v>15246.775240975099</v>
      </c>
      <c r="V701">
        <f t="shared" si="102"/>
        <v>6808.3146206890378</v>
      </c>
      <c r="W701">
        <f t="shared" si="103"/>
        <v>3011.334329330829</v>
      </c>
      <c r="X701">
        <f t="shared" si="104"/>
        <v>9158.50835599932</v>
      </c>
      <c r="Y701">
        <f t="shared" si="105"/>
        <v>1474155.000252252</v>
      </c>
      <c r="Z701">
        <f t="shared" si="106"/>
        <v>1292336.4332053801</v>
      </c>
      <c r="AA701">
        <f t="shared" si="107"/>
        <v>1000480.8336665489</v>
      </c>
      <c r="AB701">
        <f t="shared" si="108"/>
        <v>119219.65391513071</v>
      </c>
      <c r="AC701">
        <f t="shared" si="109"/>
        <v>233317.4678836416</v>
      </c>
      <c r="AD701">
        <f t="shared" si="110"/>
        <v>137220.97716877589</v>
      </c>
    </row>
    <row r="702" spans="1:30" x14ac:dyDescent="0.25">
      <c r="A702">
        <v>101</v>
      </c>
      <c r="B702" t="s">
        <v>20</v>
      </c>
      <c r="C702">
        <v>49</v>
      </c>
      <c r="D702">
        <v>9</v>
      </c>
      <c r="E702" t="s">
        <v>21</v>
      </c>
      <c r="F702">
        <v>44541</v>
      </c>
      <c r="G702">
        <v>909</v>
      </c>
      <c r="H702">
        <v>101</v>
      </c>
      <c r="I702">
        <v>731717.75121477304</v>
      </c>
      <c r="J702">
        <v>2439059.1707159099</v>
      </c>
      <c r="K702">
        <v>7317177.5121477302</v>
      </c>
      <c r="L702" t="b">
        <f t="shared" si="101"/>
        <v>1</v>
      </c>
      <c r="M702">
        <v>709.05892386682604</v>
      </c>
      <c r="N702">
        <v>315.37539087745802</v>
      </c>
      <c r="O702">
        <v>954.38023427118503</v>
      </c>
      <c r="P702">
        <v>154470.09863040099</v>
      </c>
      <c r="Q702">
        <v>137830.26825711501</v>
      </c>
      <c r="R702">
        <v>107890.27638421</v>
      </c>
      <c r="S702">
        <v>12586.434991546401</v>
      </c>
      <c r="T702">
        <v>24858.5194741589</v>
      </c>
      <c r="U702">
        <v>14679.902222483999</v>
      </c>
      <c r="V702">
        <f t="shared" si="102"/>
        <v>6381.5303148014345</v>
      </c>
      <c r="W702">
        <f t="shared" si="103"/>
        <v>2838.378517897122</v>
      </c>
      <c r="X702">
        <f t="shared" si="104"/>
        <v>8589.4221084406654</v>
      </c>
      <c r="Y702">
        <f t="shared" si="105"/>
        <v>1390230.887673609</v>
      </c>
      <c r="Z702">
        <f t="shared" si="106"/>
        <v>1240472.4143140351</v>
      </c>
      <c r="AA702">
        <f t="shared" si="107"/>
        <v>971012.48745788995</v>
      </c>
      <c r="AB702">
        <f t="shared" si="108"/>
        <v>113277.9149239176</v>
      </c>
      <c r="AC702">
        <f t="shared" si="109"/>
        <v>223726.67526743011</v>
      </c>
      <c r="AD702">
        <f t="shared" si="110"/>
        <v>132119.12000235598</v>
      </c>
    </row>
    <row r="703" spans="1:30" x14ac:dyDescent="0.25">
      <c r="A703">
        <v>101</v>
      </c>
      <c r="B703" t="s">
        <v>24</v>
      </c>
      <c r="C703">
        <v>49</v>
      </c>
      <c r="D703">
        <v>9</v>
      </c>
      <c r="E703" t="s">
        <v>21</v>
      </c>
      <c r="F703">
        <v>7424</v>
      </c>
      <c r="G703">
        <v>688</v>
      </c>
      <c r="H703">
        <v>8</v>
      </c>
      <c r="I703">
        <v>653754.22860093601</v>
      </c>
      <c r="J703">
        <v>2439059.1707159099</v>
      </c>
      <c r="K703">
        <v>6537542.2860093601</v>
      </c>
      <c r="L703" t="b">
        <f t="shared" si="101"/>
        <v>1</v>
      </c>
      <c r="M703">
        <v>709.05892386682604</v>
      </c>
      <c r="N703">
        <v>315.37539087745802</v>
      </c>
      <c r="O703">
        <v>954.38023427118503</v>
      </c>
      <c r="P703">
        <v>154470.09863040099</v>
      </c>
      <c r="Q703">
        <v>137830.26825711501</v>
      </c>
      <c r="R703">
        <v>107890.27638421</v>
      </c>
      <c r="S703">
        <v>12586.434991546401</v>
      </c>
      <c r="T703">
        <v>24858.5194741589</v>
      </c>
      <c r="U703">
        <v>14679.902222483999</v>
      </c>
      <c r="V703">
        <f t="shared" si="102"/>
        <v>6381.5303148014345</v>
      </c>
      <c r="W703">
        <f t="shared" si="103"/>
        <v>2838.378517897122</v>
      </c>
      <c r="X703">
        <f t="shared" si="104"/>
        <v>8589.4221084406654</v>
      </c>
      <c r="Y703">
        <f t="shared" si="105"/>
        <v>1390230.887673609</v>
      </c>
      <c r="Z703">
        <f t="shared" si="106"/>
        <v>1240472.4143140351</v>
      </c>
      <c r="AA703">
        <f t="shared" si="107"/>
        <v>971012.48745788995</v>
      </c>
      <c r="AB703">
        <f t="shared" si="108"/>
        <v>113277.9149239176</v>
      </c>
      <c r="AC703">
        <f t="shared" si="109"/>
        <v>223726.67526743011</v>
      </c>
      <c r="AD703">
        <f t="shared" si="110"/>
        <v>132119.12000235598</v>
      </c>
    </row>
    <row r="704" spans="1:30" x14ac:dyDescent="0.25">
      <c r="A704">
        <v>101</v>
      </c>
      <c r="B704" t="s">
        <v>25</v>
      </c>
      <c r="C704">
        <v>49</v>
      </c>
      <c r="D704">
        <v>9</v>
      </c>
      <c r="E704" t="s">
        <v>21</v>
      </c>
      <c r="F704">
        <v>22050</v>
      </c>
      <c r="G704">
        <v>537</v>
      </c>
      <c r="H704">
        <v>7</v>
      </c>
      <c r="I704">
        <v>556248.58847529301</v>
      </c>
      <c r="J704">
        <v>2439059.1707159099</v>
      </c>
      <c r="K704">
        <v>5562485.8847529301</v>
      </c>
      <c r="L704" t="b">
        <f t="shared" si="101"/>
        <v>1</v>
      </c>
      <c r="M704">
        <v>709.05892386682604</v>
      </c>
      <c r="N704">
        <v>315.37539087745802</v>
      </c>
      <c r="O704">
        <v>954.38023427118503</v>
      </c>
      <c r="P704">
        <v>154470.09863040099</v>
      </c>
      <c r="Q704">
        <v>137830.26825711501</v>
      </c>
      <c r="R704">
        <v>107890.27638421</v>
      </c>
      <c r="S704">
        <v>12586.434991546401</v>
      </c>
      <c r="T704">
        <v>24858.5194741589</v>
      </c>
      <c r="U704">
        <v>14679.902222483999</v>
      </c>
      <c r="V704">
        <f t="shared" si="102"/>
        <v>6381.5303148014345</v>
      </c>
      <c r="W704">
        <f t="shared" si="103"/>
        <v>2838.378517897122</v>
      </c>
      <c r="X704">
        <f t="shared" si="104"/>
        <v>8589.4221084406654</v>
      </c>
      <c r="Y704">
        <f t="shared" si="105"/>
        <v>1390230.887673609</v>
      </c>
      <c r="Z704">
        <f t="shared" si="106"/>
        <v>1240472.4143140351</v>
      </c>
      <c r="AA704">
        <f t="shared" si="107"/>
        <v>971012.48745788995</v>
      </c>
      <c r="AB704">
        <f t="shared" si="108"/>
        <v>113277.9149239176</v>
      </c>
      <c r="AC704">
        <f t="shared" si="109"/>
        <v>223726.67526743011</v>
      </c>
      <c r="AD704">
        <f t="shared" si="110"/>
        <v>132119.12000235598</v>
      </c>
    </row>
    <row r="705" spans="1:30" x14ac:dyDescent="0.25">
      <c r="A705">
        <v>101</v>
      </c>
      <c r="B705" t="s">
        <v>26</v>
      </c>
      <c r="C705">
        <v>49</v>
      </c>
      <c r="D705">
        <v>9</v>
      </c>
      <c r="E705" t="s">
        <v>21</v>
      </c>
      <c r="F705">
        <v>19404</v>
      </c>
      <c r="G705">
        <v>469</v>
      </c>
      <c r="H705">
        <v>6</v>
      </c>
      <c r="I705">
        <v>556248.58847529301</v>
      </c>
      <c r="J705">
        <v>2439059.1707159099</v>
      </c>
      <c r="K705">
        <v>5562485.8847529301</v>
      </c>
      <c r="L705" t="b">
        <f t="shared" si="101"/>
        <v>1</v>
      </c>
      <c r="M705">
        <v>709.05892386682604</v>
      </c>
      <c r="N705">
        <v>315.37539087745802</v>
      </c>
      <c r="O705">
        <v>954.38023427118503</v>
      </c>
      <c r="P705">
        <v>154470.09863040099</v>
      </c>
      <c r="Q705">
        <v>137830.26825711501</v>
      </c>
      <c r="R705">
        <v>107890.27638421</v>
      </c>
      <c r="S705">
        <v>12586.434991546401</v>
      </c>
      <c r="T705">
        <v>24858.5194741589</v>
      </c>
      <c r="U705">
        <v>14679.902222483999</v>
      </c>
      <c r="V705">
        <f t="shared" si="102"/>
        <v>6381.5303148014345</v>
      </c>
      <c r="W705">
        <f t="shared" si="103"/>
        <v>2838.378517897122</v>
      </c>
      <c r="X705">
        <f t="shared" si="104"/>
        <v>8589.4221084406654</v>
      </c>
      <c r="Y705">
        <f t="shared" si="105"/>
        <v>1390230.887673609</v>
      </c>
      <c r="Z705">
        <f t="shared" si="106"/>
        <v>1240472.4143140351</v>
      </c>
      <c r="AA705">
        <f t="shared" si="107"/>
        <v>971012.48745788995</v>
      </c>
      <c r="AB705">
        <f t="shared" si="108"/>
        <v>113277.9149239176</v>
      </c>
      <c r="AC705">
        <f t="shared" si="109"/>
        <v>223726.67526743011</v>
      </c>
      <c r="AD705">
        <f t="shared" si="110"/>
        <v>132119.12000235598</v>
      </c>
    </row>
    <row r="706" spans="1:30" x14ac:dyDescent="0.25">
      <c r="A706">
        <v>101</v>
      </c>
      <c r="B706" t="s">
        <v>27</v>
      </c>
      <c r="C706">
        <v>49</v>
      </c>
      <c r="D706">
        <v>9</v>
      </c>
      <c r="E706" t="s">
        <v>21</v>
      </c>
      <c r="F706">
        <v>5292</v>
      </c>
      <c r="G706">
        <v>108</v>
      </c>
      <c r="H706">
        <v>6</v>
      </c>
      <c r="I706">
        <v>556248.58847529301</v>
      </c>
      <c r="J706">
        <v>2439059.1707159099</v>
      </c>
      <c r="K706">
        <v>5562485.8847529301</v>
      </c>
      <c r="L706" t="b">
        <f t="shared" si="101"/>
        <v>1</v>
      </c>
      <c r="M706">
        <v>709.05892386682604</v>
      </c>
      <c r="N706">
        <v>315.37539087745802</v>
      </c>
      <c r="O706">
        <v>954.38023427118503</v>
      </c>
      <c r="P706">
        <v>154470.09863040099</v>
      </c>
      <c r="Q706">
        <v>137830.26825711501</v>
      </c>
      <c r="R706">
        <v>107890.27638421</v>
      </c>
      <c r="S706">
        <v>12586.434991546401</v>
      </c>
      <c r="T706">
        <v>24858.5194741589</v>
      </c>
      <c r="U706">
        <v>14679.902222483999</v>
      </c>
      <c r="V706">
        <f t="shared" si="102"/>
        <v>6381.5303148014345</v>
      </c>
      <c r="W706">
        <f t="shared" si="103"/>
        <v>2838.378517897122</v>
      </c>
      <c r="X706">
        <f t="shared" si="104"/>
        <v>8589.4221084406654</v>
      </c>
      <c r="Y706">
        <f t="shared" si="105"/>
        <v>1390230.887673609</v>
      </c>
      <c r="Z706">
        <f t="shared" si="106"/>
        <v>1240472.4143140351</v>
      </c>
      <c r="AA706">
        <f t="shared" si="107"/>
        <v>971012.48745788995</v>
      </c>
      <c r="AB706">
        <f t="shared" si="108"/>
        <v>113277.9149239176</v>
      </c>
      <c r="AC706">
        <f t="shared" si="109"/>
        <v>223726.67526743011</v>
      </c>
      <c r="AD706">
        <f t="shared" si="110"/>
        <v>132119.12000235598</v>
      </c>
    </row>
    <row r="707" spans="1:30" x14ac:dyDescent="0.25">
      <c r="A707">
        <v>101</v>
      </c>
      <c r="B707" t="s">
        <v>22</v>
      </c>
      <c r="C707">
        <v>49</v>
      </c>
      <c r="D707">
        <v>9</v>
      </c>
      <c r="E707" t="s">
        <v>21</v>
      </c>
      <c r="F707">
        <v>9200</v>
      </c>
      <c r="G707">
        <v>774</v>
      </c>
      <c r="H707">
        <v>10</v>
      </c>
      <c r="I707">
        <v>454441.62281433103</v>
      </c>
      <c r="J707">
        <v>2439059.1707159099</v>
      </c>
      <c r="K707">
        <v>4544416.2281433102</v>
      </c>
      <c r="L707" t="b">
        <f t="shared" ref="L707:L770" si="111">AND(K707&gt;=J707,J707&gt;=I707)</f>
        <v>1</v>
      </c>
      <c r="M707">
        <v>709.05892386682604</v>
      </c>
      <c r="N707">
        <v>315.37539087745802</v>
      </c>
      <c r="O707">
        <v>954.38023427118503</v>
      </c>
      <c r="P707">
        <v>154470.09863040099</v>
      </c>
      <c r="Q707">
        <v>137830.26825711501</v>
      </c>
      <c r="R707">
        <v>107890.27638421</v>
      </c>
      <c r="S707">
        <v>12586.434991546401</v>
      </c>
      <c r="T707">
        <v>24858.5194741589</v>
      </c>
      <c r="U707">
        <v>14679.902222483999</v>
      </c>
      <c r="V707">
        <f t="shared" ref="V707:V770" si="112">M707*9</f>
        <v>6381.5303148014345</v>
      </c>
      <c r="W707">
        <f t="shared" ref="W707:W770" si="113">N707*9</f>
        <v>2838.378517897122</v>
      </c>
      <c r="X707">
        <f t="shared" ref="X707:X770" si="114">O707*9</f>
        <v>8589.4221084406654</v>
      </c>
      <c r="Y707">
        <f t="shared" ref="Y707:Y770" si="115">P707*9</f>
        <v>1390230.887673609</v>
      </c>
      <c r="Z707">
        <f t="shared" ref="Z707:Z770" si="116">Q707*9</f>
        <v>1240472.4143140351</v>
      </c>
      <c r="AA707">
        <f t="shared" ref="AA707:AA770" si="117">R707*9</f>
        <v>971012.48745788995</v>
      </c>
      <c r="AB707">
        <f t="shared" ref="AB707:AB770" si="118">S707*9</f>
        <v>113277.9149239176</v>
      </c>
      <c r="AC707">
        <f t="shared" ref="AC707:AC770" si="119">T707*9</f>
        <v>223726.67526743011</v>
      </c>
      <c r="AD707">
        <f t="shared" ref="AD707:AD770" si="120">U707*9</f>
        <v>132119.12000235598</v>
      </c>
    </row>
    <row r="708" spans="1:30" x14ac:dyDescent="0.25">
      <c r="A708">
        <v>101</v>
      </c>
      <c r="B708" t="s">
        <v>23</v>
      </c>
      <c r="C708">
        <v>49</v>
      </c>
      <c r="D708">
        <v>9</v>
      </c>
      <c r="E708" t="s">
        <v>21</v>
      </c>
      <c r="F708">
        <v>6535</v>
      </c>
      <c r="G708">
        <v>641</v>
      </c>
      <c r="H708">
        <v>7</v>
      </c>
      <c r="I708">
        <v>454441.62281433103</v>
      </c>
      <c r="J708">
        <v>2439059.1707159099</v>
      </c>
      <c r="K708">
        <v>4544416.2281433102</v>
      </c>
      <c r="L708" t="b">
        <f t="shared" si="111"/>
        <v>1</v>
      </c>
      <c r="M708">
        <v>709.05892386682604</v>
      </c>
      <c r="N708">
        <v>315.37539087745802</v>
      </c>
      <c r="O708">
        <v>954.38023427118503</v>
      </c>
      <c r="P708">
        <v>154470.09863040099</v>
      </c>
      <c r="Q708">
        <v>137830.26825711501</v>
      </c>
      <c r="R708">
        <v>107890.27638421</v>
      </c>
      <c r="S708">
        <v>12586.434991546401</v>
      </c>
      <c r="T708">
        <v>24858.5194741589</v>
      </c>
      <c r="U708">
        <v>14679.902222483999</v>
      </c>
      <c r="V708">
        <f t="shared" si="112"/>
        <v>6381.5303148014345</v>
      </c>
      <c r="W708">
        <f t="shared" si="113"/>
        <v>2838.378517897122</v>
      </c>
      <c r="X708">
        <f t="shared" si="114"/>
        <v>8589.4221084406654</v>
      </c>
      <c r="Y708">
        <f t="shared" si="115"/>
        <v>1390230.887673609</v>
      </c>
      <c r="Z708">
        <f t="shared" si="116"/>
        <v>1240472.4143140351</v>
      </c>
      <c r="AA708">
        <f t="shared" si="117"/>
        <v>971012.48745788995</v>
      </c>
      <c r="AB708">
        <f t="shared" si="118"/>
        <v>113277.9149239176</v>
      </c>
      <c r="AC708">
        <f t="shared" si="119"/>
        <v>223726.67526743011</v>
      </c>
      <c r="AD708">
        <f t="shared" si="120"/>
        <v>132119.12000235598</v>
      </c>
    </row>
    <row r="709" spans="1:30" x14ac:dyDescent="0.25">
      <c r="A709">
        <v>102</v>
      </c>
      <c r="B709" t="s">
        <v>27</v>
      </c>
      <c r="C709">
        <v>49</v>
      </c>
      <c r="D709">
        <v>9</v>
      </c>
      <c r="E709" t="s">
        <v>21</v>
      </c>
      <c r="F709">
        <v>5292</v>
      </c>
      <c r="G709">
        <v>108</v>
      </c>
      <c r="H709">
        <v>6</v>
      </c>
      <c r="I709">
        <v>556248.58847529301</v>
      </c>
      <c r="J709">
        <v>2311861.3082774398</v>
      </c>
      <c r="K709">
        <v>5562485.8847529301</v>
      </c>
      <c r="L709" t="b">
        <f t="shared" si="111"/>
        <v>1</v>
      </c>
      <c r="M709">
        <v>622.01790935532097</v>
      </c>
      <c r="N709">
        <v>302.47253174522803</v>
      </c>
      <c r="O709">
        <v>838.33060171742295</v>
      </c>
      <c r="P709">
        <v>146211.868559561</v>
      </c>
      <c r="Q709">
        <v>127343.83994597199</v>
      </c>
      <c r="R709">
        <v>105503.26553499</v>
      </c>
      <c r="S709">
        <v>11952.2478049782</v>
      </c>
      <c r="T709">
        <v>23620.7353827755</v>
      </c>
      <c r="U709">
        <v>13568.0939133711</v>
      </c>
      <c r="V709">
        <f t="shared" si="112"/>
        <v>5598.1611841978884</v>
      </c>
      <c r="W709">
        <f t="shared" si="113"/>
        <v>2722.2527857070522</v>
      </c>
      <c r="X709">
        <f t="shared" si="114"/>
        <v>7544.9754154568063</v>
      </c>
      <c r="Y709">
        <f t="shared" si="115"/>
        <v>1315906.817036049</v>
      </c>
      <c r="Z709">
        <f t="shared" si="116"/>
        <v>1146094.5595137479</v>
      </c>
      <c r="AA709">
        <f t="shared" si="117"/>
        <v>949529.38981491001</v>
      </c>
      <c r="AB709">
        <f t="shared" si="118"/>
        <v>107570.2302448038</v>
      </c>
      <c r="AC709">
        <f t="shared" si="119"/>
        <v>212586.61844497948</v>
      </c>
      <c r="AD709">
        <f t="shared" si="120"/>
        <v>122112.84522033989</v>
      </c>
    </row>
    <row r="710" spans="1:30" x14ac:dyDescent="0.25">
      <c r="A710">
        <v>102</v>
      </c>
      <c r="B710" t="s">
        <v>20</v>
      </c>
      <c r="C710">
        <v>49</v>
      </c>
      <c r="D710">
        <v>9</v>
      </c>
      <c r="E710" t="s">
        <v>21</v>
      </c>
      <c r="F710">
        <v>44982</v>
      </c>
      <c r="G710">
        <v>918</v>
      </c>
      <c r="H710">
        <v>102</v>
      </c>
      <c r="I710">
        <v>693558.39248323103</v>
      </c>
      <c r="J710">
        <v>2311861.3082774398</v>
      </c>
      <c r="K710">
        <v>6935583.9248323096</v>
      </c>
      <c r="L710" t="b">
        <f t="shared" si="111"/>
        <v>1</v>
      </c>
      <c r="M710">
        <v>622.01790935532097</v>
      </c>
      <c r="N710">
        <v>302.47253174522803</v>
      </c>
      <c r="O710">
        <v>838.33060171742295</v>
      </c>
      <c r="P710">
        <v>146211.868559561</v>
      </c>
      <c r="Q710">
        <v>127343.83994597199</v>
      </c>
      <c r="R710">
        <v>105503.26553499</v>
      </c>
      <c r="S710">
        <v>11952.2478049782</v>
      </c>
      <c r="T710">
        <v>23620.7353827755</v>
      </c>
      <c r="U710">
        <v>13568.0939133711</v>
      </c>
      <c r="V710">
        <f t="shared" si="112"/>
        <v>5598.1611841978884</v>
      </c>
      <c r="W710">
        <f t="shared" si="113"/>
        <v>2722.2527857070522</v>
      </c>
      <c r="X710">
        <f t="shared" si="114"/>
        <v>7544.9754154568063</v>
      </c>
      <c r="Y710">
        <f t="shared" si="115"/>
        <v>1315906.817036049</v>
      </c>
      <c r="Z710">
        <f t="shared" si="116"/>
        <v>1146094.5595137479</v>
      </c>
      <c r="AA710">
        <f t="shared" si="117"/>
        <v>949529.38981491001</v>
      </c>
      <c r="AB710">
        <f t="shared" si="118"/>
        <v>107570.2302448038</v>
      </c>
      <c r="AC710">
        <f t="shared" si="119"/>
        <v>212586.61844497948</v>
      </c>
      <c r="AD710">
        <f t="shared" si="120"/>
        <v>122112.84522033989</v>
      </c>
    </row>
    <row r="711" spans="1:30" x14ac:dyDescent="0.25">
      <c r="A711">
        <v>102</v>
      </c>
      <c r="B711" t="s">
        <v>25</v>
      </c>
      <c r="C711">
        <v>49</v>
      </c>
      <c r="D711">
        <v>9</v>
      </c>
      <c r="E711" t="s">
        <v>21</v>
      </c>
      <c r="F711">
        <v>22050</v>
      </c>
      <c r="G711">
        <v>537</v>
      </c>
      <c r="H711">
        <v>7</v>
      </c>
      <c r="I711">
        <v>556248.58847529301</v>
      </c>
      <c r="J711">
        <v>2311861.3082774398</v>
      </c>
      <c r="K711">
        <v>5562485.8847529301</v>
      </c>
      <c r="L711" t="b">
        <f t="shared" si="111"/>
        <v>1</v>
      </c>
      <c r="M711">
        <v>622.01790935532097</v>
      </c>
      <c r="N711">
        <v>302.47253174522803</v>
      </c>
      <c r="O711">
        <v>838.33060171742295</v>
      </c>
      <c r="P711">
        <v>146211.868559561</v>
      </c>
      <c r="Q711">
        <v>127343.83994597199</v>
      </c>
      <c r="R711">
        <v>105503.26553499</v>
      </c>
      <c r="S711">
        <v>11952.2478049782</v>
      </c>
      <c r="T711">
        <v>23620.7353827755</v>
      </c>
      <c r="U711">
        <v>13568.0939133711</v>
      </c>
      <c r="V711">
        <f t="shared" si="112"/>
        <v>5598.1611841978884</v>
      </c>
      <c r="W711">
        <f t="shared" si="113"/>
        <v>2722.2527857070522</v>
      </c>
      <c r="X711">
        <f t="shared" si="114"/>
        <v>7544.9754154568063</v>
      </c>
      <c r="Y711">
        <f t="shared" si="115"/>
        <v>1315906.817036049</v>
      </c>
      <c r="Z711">
        <f t="shared" si="116"/>
        <v>1146094.5595137479</v>
      </c>
      <c r="AA711">
        <f t="shared" si="117"/>
        <v>949529.38981491001</v>
      </c>
      <c r="AB711">
        <f t="shared" si="118"/>
        <v>107570.2302448038</v>
      </c>
      <c r="AC711">
        <f t="shared" si="119"/>
        <v>212586.61844497948</v>
      </c>
      <c r="AD711">
        <f t="shared" si="120"/>
        <v>122112.84522033989</v>
      </c>
    </row>
    <row r="712" spans="1:30" x14ac:dyDescent="0.25">
      <c r="A712">
        <v>102</v>
      </c>
      <c r="B712" t="s">
        <v>26</v>
      </c>
      <c r="C712">
        <v>49</v>
      </c>
      <c r="D712">
        <v>9</v>
      </c>
      <c r="E712" t="s">
        <v>21</v>
      </c>
      <c r="F712">
        <v>19404</v>
      </c>
      <c r="G712">
        <v>469</v>
      </c>
      <c r="H712">
        <v>6</v>
      </c>
      <c r="I712">
        <v>556248.58847529301</v>
      </c>
      <c r="J712">
        <v>2311861.3082774398</v>
      </c>
      <c r="K712">
        <v>5562485.8847529301</v>
      </c>
      <c r="L712" t="b">
        <f t="shared" si="111"/>
        <v>1</v>
      </c>
      <c r="M712">
        <v>622.01790935532097</v>
      </c>
      <c r="N712">
        <v>302.47253174522803</v>
      </c>
      <c r="O712">
        <v>838.33060171742295</v>
      </c>
      <c r="P712">
        <v>146211.868559561</v>
      </c>
      <c r="Q712">
        <v>127343.83994597199</v>
      </c>
      <c r="R712">
        <v>105503.26553499</v>
      </c>
      <c r="S712">
        <v>11952.2478049782</v>
      </c>
      <c r="T712">
        <v>23620.7353827755</v>
      </c>
      <c r="U712">
        <v>13568.0939133711</v>
      </c>
      <c r="V712">
        <f t="shared" si="112"/>
        <v>5598.1611841978884</v>
      </c>
      <c r="W712">
        <f t="shared" si="113"/>
        <v>2722.2527857070522</v>
      </c>
      <c r="X712">
        <f t="shared" si="114"/>
        <v>7544.9754154568063</v>
      </c>
      <c r="Y712">
        <f t="shared" si="115"/>
        <v>1315906.817036049</v>
      </c>
      <c r="Z712">
        <f t="shared" si="116"/>
        <v>1146094.5595137479</v>
      </c>
      <c r="AA712">
        <f t="shared" si="117"/>
        <v>949529.38981491001</v>
      </c>
      <c r="AB712">
        <f t="shared" si="118"/>
        <v>107570.2302448038</v>
      </c>
      <c r="AC712">
        <f t="shared" si="119"/>
        <v>212586.61844497948</v>
      </c>
      <c r="AD712">
        <f t="shared" si="120"/>
        <v>122112.84522033989</v>
      </c>
    </row>
    <row r="713" spans="1:30" x14ac:dyDescent="0.25">
      <c r="A713">
        <v>102</v>
      </c>
      <c r="B713" t="s">
        <v>24</v>
      </c>
      <c r="C713">
        <v>49</v>
      </c>
      <c r="D713">
        <v>9</v>
      </c>
      <c r="E713" t="s">
        <v>21</v>
      </c>
      <c r="F713">
        <v>7424</v>
      </c>
      <c r="G713">
        <v>688</v>
      </c>
      <c r="H713">
        <v>8</v>
      </c>
      <c r="I713">
        <v>653754.22860093601</v>
      </c>
      <c r="J713">
        <v>2311861.3082774398</v>
      </c>
      <c r="K713">
        <v>6537542.2860093601</v>
      </c>
      <c r="L713" t="b">
        <f t="shared" si="111"/>
        <v>1</v>
      </c>
      <c r="M713">
        <v>622.01790935532097</v>
      </c>
      <c r="N713">
        <v>302.47253174522803</v>
      </c>
      <c r="O713">
        <v>838.33060171742295</v>
      </c>
      <c r="P713">
        <v>146211.868559561</v>
      </c>
      <c r="Q713">
        <v>127343.83994597199</v>
      </c>
      <c r="R713">
        <v>105503.26553499</v>
      </c>
      <c r="S713">
        <v>11952.2478049782</v>
      </c>
      <c r="T713">
        <v>23620.7353827755</v>
      </c>
      <c r="U713">
        <v>13568.0939133711</v>
      </c>
      <c r="V713">
        <f t="shared" si="112"/>
        <v>5598.1611841978884</v>
      </c>
      <c r="W713">
        <f t="shared" si="113"/>
        <v>2722.2527857070522</v>
      </c>
      <c r="X713">
        <f t="shared" si="114"/>
        <v>7544.9754154568063</v>
      </c>
      <c r="Y713">
        <f t="shared" si="115"/>
        <v>1315906.817036049</v>
      </c>
      <c r="Z713">
        <f t="shared" si="116"/>
        <v>1146094.5595137479</v>
      </c>
      <c r="AA713">
        <f t="shared" si="117"/>
        <v>949529.38981491001</v>
      </c>
      <c r="AB713">
        <f t="shared" si="118"/>
        <v>107570.2302448038</v>
      </c>
      <c r="AC713">
        <f t="shared" si="119"/>
        <v>212586.61844497948</v>
      </c>
      <c r="AD713">
        <f t="shared" si="120"/>
        <v>122112.84522033989</v>
      </c>
    </row>
    <row r="714" spans="1:30" x14ac:dyDescent="0.25">
      <c r="A714">
        <v>102</v>
      </c>
      <c r="B714" t="s">
        <v>22</v>
      </c>
      <c r="C714">
        <v>49</v>
      </c>
      <c r="D714">
        <v>9</v>
      </c>
      <c r="E714" t="s">
        <v>21</v>
      </c>
      <c r="F714">
        <v>9200</v>
      </c>
      <c r="G714">
        <v>774</v>
      </c>
      <c r="H714">
        <v>10</v>
      </c>
      <c r="I714">
        <v>454441.62281433103</v>
      </c>
      <c r="J714">
        <v>2311861.3082774398</v>
      </c>
      <c r="K714">
        <v>4544416.2281433102</v>
      </c>
      <c r="L714" t="b">
        <f t="shared" si="111"/>
        <v>1</v>
      </c>
      <c r="M714">
        <v>622.01790935532097</v>
      </c>
      <c r="N714">
        <v>302.47253174522803</v>
      </c>
      <c r="O714">
        <v>838.33060171742295</v>
      </c>
      <c r="P714">
        <v>146211.868559561</v>
      </c>
      <c r="Q714">
        <v>127343.83994597199</v>
      </c>
      <c r="R714">
        <v>105503.26553499</v>
      </c>
      <c r="S714">
        <v>11952.2478049782</v>
      </c>
      <c r="T714">
        <v>23620.7353827755</v>
      </c>
      <c r="U714">
        <v>13568.0939133711</v>
      </c>
      <c r="V714">
        <f t="shared" si="112"/>
        <v>5598.1611841978884</v>
      </c>
      <c r="W714">
        <f t="shared" si="113"/>
        <v>2722.2527857070522</v>
      </c>
      <c r="X714">
        <f t="shared" si="114"/>
        <v>7544.9754154568063</v>
      </c>
      <c r="Y714">
        <f t="shared" si="115"/>
        <v>1315906.817036049</v>
      </c>
      <c r="Z714">
        <f t="shared" si="116"/>
        <v>1146094.5595137479</v>
      </c>
      <c r="AA714">
        <f t="shared" si="117"/>
        <v>949529.38981491001</v>
      </c>
      <c r="AB714">
        <f t="shared" si="118"/>
        <v>107570.2302448038</v>
      </c>
      <c r="AC714">
        <f t="shared" si="119"/>
        <v>212586.61844497948</v>
      </c>
      <c r="AD714">
        <f t="shared" si="120"/>
        <v>122112.84522033989</v>
      </c>
    </row>
    <row r="715" spans="1:30" x14ac:dyDescent="0.25">
      <c r="A715">
        <v>102</v>
      </c>
      <c r="B715" t="s">
        <v>23</v>
      </c>
      <c r="C715">
        <v>49</v>
      </c>
      <c r="D715">
        <v>9</v>
      </c>
      <c r="E715" t="s">
        <v>21</v>
      </c>
      <c r="F715">
        <v>6535</v>
      </c>
      <c r="G715">
        <v>641</v>
      </c>
      <c r="H715">
        <v>7</v>
      </c>
      <c r="I715">
        <v>454441.62281433103</v>
      </c>
      <c r="J715">
        <v>2311861.3082774398</v>
      </c>
      <c r="K715">
        <v>4544416.2281433102</v>
      </c>
      <c r="L715" t="b">
        <f t="shared" si="111"/>
        <v>1</v>
      </c>
      <c r="M715">
        <v>622.01790935532097</v>
      </c>
      <c r="N715">
        <v>302.47253174522803</v>
      </c>
      <c r="O715">
        <v>838.33060171742295</v>
      </c>
      <c r="P715">
        <v>146211.868559561</v>
      </c>
      <c r="Q715">
        <v>127343.83994597199</v>
      </c>
      <c r="R715">
        <v>105503.26553499</v>
      </c>
      <c r="S715">
        <v>11952.2478049782</v>
      </c>
      <c r="T715">
        <v>23620.7353827755</v>
      </c>
      <c r="U715">
        <v>13568.0939133711</v>
      </c>
      <c r="V715">
        <f t="shared" si="112"/>
        <v>5598.1611841978884</v>
      </c>
      <c r="W715">
        <f t="shared" si="113"/>
        <v>2722.2527857070522</v>
      </c>
      <c r="X715">
        <f t="shared" si="114"/>
        <v>7544.9754154568063</v>
      </c>
      <c r="Y715">
        <f t="shared" si="115"/>
        <v>1315906.817036049</v>
      </c>
      <c r="Z715">
        <f t="shared" si="116"/>
        <v>1146094.5595137479</v>
      </c>
      <c r="AA715">
        <f t="shared" si="117"/>
        <v>949529.38981491001</v>
      </c>
      <c r="AB715">
        <f t="shared" si="118"/>
        <v>107570.2302448038</v>
      </c>
      <c r="AC715">
        <f t="shared" si="119"/>
        <v>212586.61844497948</v>
      </c>
      <c r="AD715">
        <f t="shared" si="120"/>
        <v>122112.84522033989</v>
      </c>
    </row>
    <row r="716" spans="1:30" x14ac:dyDescent="0.25">
      <c r="A716">
        <v>103</v>
      </c>
      <c r="B716" t="s">
        <v>20</v>
      </c>
      <c r="C716">
        <v>49</v>
      </c>
      <c r="D716">
        <v>9</v>
      </c>
      <c r="E716" t="s">
        <v>21</v>
      </c>
      <c r="F716">
        <v>45423</v>
      </c>
      <c r="G716">
        <v>927</v>
      </c>
      <c r="H716">
        <v>103</v>
      </c>
      <c r="I716">
        <v>649890.92814899201</v>
      </c>
      <c r="J716">
        <v>2166303.0938299699</v>
      </c>
      <c r="K716">
        <v>6498909.2814899199</v>
      </c>
      <c r="L716" t="b">
        <f t="shared" si="111"/>
        <v>1</v>
      </c>
      <c r="M716">
        <v>589.45329607125404</v>
      </c>
      <c r="N716">
        <v>300.65075164519197</v>
      </c>
      <c r="O716">
        <v>825.00000031621801</v>
      </c>
      <c r="P716">
        <v>137013.24485959101</v>
      </c>
      <c r="Q716">
        <v>122410.817416875</v>
      </c>
      <c r="R716">
        <v>96806.982704158407</v>
      </c>
      <c r="S716">
        <v>11710.138094403501</v>
      </c>
      <c r="T716">
        <v>22140.5457205774</v>
      </c>
      <c r="U716">
        <v>12886.368300891399</v>
      </c>
      <c r="V716">
        <f t="shared" si="112"/>
        <v>5305.0796646412864</v>
      </c>
      <c r="W716">
        <f t="shared" si="113"/>
        <v>2705.8567648067278</v>
      </c>
      <c r="X716">
        <f t="shared" si="114"/>
        <v>7425.0000028459617</v>
      </c>
      <c r="Y716">
        <f t="shared" si="115"/>
        <v>1233119.2037363192</v>
      </c>
      <c r="Z716">
        <f t="shared" si="116"/>
        <v>1101697.356751875</v>
      </c>
      <c r="AA716">
        <f t="shared" si="117"/>
        <v>871262.84433742566</v>
      </c>
      <c r="AB716">
        <f t="shared" si="118"/>
        <v>105391.24284963151</v>
      </c>
      <c r="AC716">
        <f t="shared" si="119"/>
        <v>199264.91148519662</v>
      </c>
      <c r="AD716">
        <f t="shared" si="120"/>
        <v>115977.31470802259</v>
      </c>
    </row>
    <row r="717" spans="1:30" x14ac:dyDescent="0.25">
      <c r="A717">
        <v>103</v>
      </c>
      <c r="B717" t="s">
        <v>27</v>
      </c>
      <c r="C717">
        <v>49</v>
      </c>
      <c r="D717">
        <v>9</v>
      </c>
      <c r="E717" t="s">
        <v>21</v>
      </c>
      <c r="F717">
        <v>5292</v>
      </c>
      <c r="G717">
        <v>108</v>
      </c>
      <c r="H717">
        <v>6</v>
      </c>
      <c r="I717">
        <v>556248.58847529301</v>
      </c>
      <c r="J717">
        <v>2166303.0938299699</v>
      </c>
      <c r="K717">
        <v>5562485.8847529301</v>
      </c>
      <c r="L717" t="b">
        <f t="shared" si="111"/>
        <v>1</v>
      </c>
      <c r="M717">
        <v>589.45329607125404</v>
      </c>
      <c r="N717">
        <v>300.65075164519197</v>
      </c>
      <c r="O717">
        <v>825.00000031621801</v>
      </c>
      <c r="P717">
        <v>137013.24485959101</v>
      </c>
      <c r="Q717">
        <v>122410.817416875</v>
      </c>
      <c r="R717">
        <v>96806.982704158407</v>
      </c>
      <c r="S717">
        <v>11710.138094403501</v>
      </c>
      <c r="T717">
        <v>22140.5457205774</v>
      </c>
      <c r="U717">
        <v>12886.368300891399</v>
      </c>
      <c r="V717">
        <f t="shared" si="112"/>
        <v>5305.0796646412864</v>
      </c>
      <c r="W717">
        <f t="shared" si="113"/>
        <v>2705.8567648067278</v>
      </c>
      <c r="X717">
        <f t="shared" si="114"/>
        <v>7425.0000028459617</v>
      </c>
      <c r="Y717">
        <f t="shared" si="115"/>
        <v>1233119.2037363192</v>
      </c>
      <c r="Z717">
        <f t="shared" si="116"/>
        <v>1101697.356751875</v>
      </c>
      <c r="AA717">
        <f t="shared" si="117"/>
        <v>871262.84433742566</v>
      </c>
      <c r="AB717">
        <f t="shared" si="118"/>
        <v>105391.24284963151</v>
      </c>
      <c r="AC717">
        <f t="shared" si="119"/>
        <v>199264.91148519662</v>
      </c>
      <c r="AD717">
        <f t="shared" si="120"/>
        <v>115977.31470802259</v>
      </c>
    </row>
    <row r="718" spans="1:30" x14ac:dyDescent="0.25">
      <c r="A718">
        <v>103</v>
      </c>
      <c r="B718" t="s">
        <v>25</v>
      </c>
      <c r="C718">
        <v>49</v>
      </c>
      <c r="D718">
        <v>9</v>
      </c>
      <c r="E718" t="s">
        <v>21</v>
      </c>
      <c r="F718">
        <v>22050</v>
      </c>
      <c r="G718">
        <v>537</v>
      </c>
      <c r="H718">
        <v>7</v>
      </c>
      <c r="I718">
        <v>556248.58847529301</v>
      </c>
      <c r="J718">
        <v>2166303.0938299699</v>
      </c>
      <c r="K718">
        <v>5562485.8847529301</v>
      </c>
      <c r="L718" t="b">
        <f t="shared" si="111"/>
        <v>1</v>
      </c>
      <c r="M718">
        <v>589.45329607125404</v>
      </c>
      <c r="N718">
        <v>300.65075164519197</v>
      </c>
      <c r="O718">
        <v>825.00000031621801</v>
      </c>
      <c r="P718">
        <v>137013.24485959101</v>
      </c>
      <c r="Q718">
        <v>122410.817416875</v>
      </c>
      <c r="R718">
        <v>96806.982704158407</v>
      </c>
      <c r="S718">
        <v>11710.138094403501</v>
      </c>
      <c r="T718">
        <v>22140.5457205774</v>
      </c>
      <c r="U718">
        <v>12886.368300891399</v>
      </c>
      <c r="V718">
        <f t="shared" si="112"/>
        <v>5305.0796646412864</v>
      </c>
      <c r="W718">
        <f t="shared" si="113"/>
        <v>2705.8567648067278</v>
      </c>
      <c r="X718">
        <f t="shared" si="114"/>
        <v>7425.0000028459617</v>
      </c>
      <c r="Y718">
        <f t="shared" si="115"/>
        <v>1233119.2037363192</v>
      </c>
      <c r="Z718">
        <f t="shared" si="116"/>
        <v>1101697.356751875</v>
      </c>
      <c r="AA718">
        <f t="shared" si="117"/>
        <v>871262.84433742566</v>
      </c>
      <c r="AB718">
        <f t="shared" si="118"/>
        <v>105391.24284963151</v>
      </c>
      <c r="AC718">
        <f t="shared" si="119"/>
        <v>199264.91148519662</v>
      </c>
      <c r="AD718">
        <f t="shared" si="120"/>
        <v>115977.31470802259</v>
      </c>
    </row>
    <row r="719" spans="1:30" x14ac:dyDescent="0.25">
      <c r="A719">
        <v>103</v>
      </c>
      <c r="B719" t="s">
        <v>24</v>
      </c>
      <c r="C719">
        <v>49</v>
      </c>
      <c r="D719">
        <v>9</v>
      </c>
      <c r="E719" t="s">
        <v>21</v>
      </c>
      <c r="F719">
        <v>7424</v>
      </c>
      <c r="G719">
        <v>688</v>
      </c>
      <c r="H719">
        <v>8</v>
      </c>
      <c r="I719">
        <v>653754.22860093601</v>
      </c>
      <c r="J719">
        <v>2166303.0938299699</v>
      </c>
      <c r="K719">
        <v>6537542.2860093601</v>
      </c>
      <c r="L719" t="b">
        <f t="shared" si="111"/>
        <v>1</v>
      </c>
      <c r="M719">
        <v>589.45329607125404</v>
      </c>
      <c r="N719">
        <v>300.65075164519197</v>
      </c>
      <c r="O719">
        <v>825.00000031621801</v>
      </c>
      <c r="P719">
        <v>137013.24485959101</v>
      </c>
      <c r="Q719">
        <v>122410.817416875</v>
      </c>
      <c r="R719">
        <v>96806.982704158407</v>
      </c>
      <c r="S719">
        <v>11710.138094403501</v>
      </c>
      <c r="T719">
        <v>22140.5457205774</v>
      </c>
      <c r="U719">
        <v>12886.368300891399</v>
      </c>
      <c r="V719">
        <f t="shared" si="112"/>
        <v>5305.0796646412864</v>
      </c>
      <c r="W719">
        <f t="shared" si="113"/>
        <v>2705.8567648067278</v>
      </c>
      <c r="X719">
        <f t="shared" si="114"/>
        <v>7425.0000028459617</v>
      </c>
      <c r="Y719">
        <f t="shared" si="115"/>
        <v>1233119.2037363192</v>
      </c>
      <c r="Z719">
        <f t="shared" si="116"/>
        <v>1101697.356751875</v>
      </c>
      <c r="AA719">
        <f t="shared" si="117"/>
        <v>871262.84433742566</v>
      </c>
      <c r="AB719">
        <f t="shared" si="118"/>
        <v>105391.24284963151</v>
      </c>
      <c r="AC719">
        <f t="shared" si="119"/>
        <v>199264.91148519662</v>
      </c>
      <c r="AD719">
        <f t="shared" si="120"/>
        <v>115977.31470802259</v>
      </c>
    </row>
    <row r="720" spans="1:30" x14ac:dyDescent="0.25">
      <c r="A720">
        <v>103</v>
      </c>
      <c r="B720" t="s">
        <v>26</v>
      </c>
      <c r="C720">
        <v>49</v>
      </c>
      <c r="D720">
        <v>9</v>
      </c>
      <c r="E720" t="s">
        <v>21</v>
      </c>
      <c r="F720">
        <v>19404</v>
      </c>
      <c r="G720">
        <v>469</v>
      </c>
      <c r="H720">
        <v>6</v>
      </c>
      <c r="I720">
        <v>556248.58847529301</v>
      </c>
      <c r="J720">
        <v>2166303.0938299699</v>
      </c>
      <c r="K720">
        <v>5562485.8847529301</v>
      </c>
      <c r="L720" t="b">
        <f t="shared" si="111"/>
        <v>1</v>
      </c>
      <c r="M720">
        <v>589.45329607125404</v>
      </c>
      <c r="N720">
        <v>300.65075164519197</v>
      </c>
      <c r="O720">
        <v>825.00000031621801</v>
      </c>
      <c r="P720">
        <v>137013.24485959101</v>
      </c>
      <c r="Q720">
        <v>122410.817416875</v>
      </c>
      <c r="R720">
        <v>96806.982704158407</v>
      </c>
      <c r="S720">
        <v>11710.138094403501</v>
      </c>
      <c r="T720">
        <v>22140.5457205774</v>
      </c>
      <c r="U720">
        <v>12886.368300891399</v>
      </c>
      <c r="V720">
        <f t="shared" si="112"/>
        <v>5305.0796646412864</v>
      </c>
      <c r="W720">
        <f t="shared" si="113"/>
        <v>2705.8567648067278</v>
      </c>
      <c r="X720">
        <f t="shared" si="114"/>
        <v>7425.0000028459617</v>
      </c>
      <c r="Y720">
        <f t="shared" si="115"/>
        <v>1233119.2037363192</v>
      </c>
      <c r="Z720">
        <f t="shared" si="116"/>
        <v>1101697.356751875</v>
      </c>
      <c r="AA720">
        <f t="shared" si="117"/>
        <v>871262.84433742566</v>
      </c>
      <c r="AB720">
        <f t="shared" si="118"/>
        <v>105391.24284963151</v>
      </c>
      <c r="AC720">
        <f t="shared" si="119"/>
        <v>199264.91148519662</v>
      </c>
      <c r="AD720">
        <f t="shared" si="120"/>
        <v>115977.31470802259</v>
      </c>
    </row>
    <row r="721" spans="1:30" x14ac:dyDescent="0.25">
      <c r="A721">
        <v>103</v>
      </c>
      <c r="B721" t="s">
        <v>22</v>
      </c>
      <c r="C721">
        <v>49</v>
      </c>
      <c r="D721">
        <v>9</v>
      </c>
      <c r="E721" t="s">
        <v>21</v>
      </c>
      <c r="F721">
        <v>9200</v>
      </c>
      <c r="G721">
        <v>774</v>
      </c>
      <c r="H721">
        <v>10</v>
      </c>
      <c r="I721">
        <v>454441.62281433103</v>
      </c>
      <c r="J721">
        <v>2166303.0938299699</v>
      </c>
      <c r="K721">
        <v>4544416.2281433102</v>
      </c>
      <c r="L721" t="b">
        <f t="shared" si="111"/>
        <v>1</v>
      </c>
      <c r="M721">
        <v>589.45329607125404</v>
      </c>
      <c r="N721">
        <v>300.65075164519197</v>
      </c>
      <c r="O721">
        <v>825.00000031621801</v>
      </c>
      <c r="P721">
        <v>137013.24485959101</v>
      </c>
      <c r="Q721">
        <v>122410.817416875</v>
      </c>
      <c r="R721">
        <v>96806.982704158407</v>
      </c>
      <c r="S721">
        <v>11710.138094403501</v>
      </c>
      <c r="T721">
        <v>22140.5457205774</v>
      </c>
      <c r="U721">
        <v>12886.368300891399</v>
      </c>
      <c r="V721">
        <f t="shared" si="112"/>
        <v>5305.0796646412864</v>
      </c>
      <c r="W721">
        <f t="shared" si="113"/>
        <v>2705.8567648067278</v>
      </c>
      <c r="X721">
        <f t="shared" si="114"/>
        <v>7425.0000028459617</v>
      </c>
      <c r="Y721">
        <f t="shared" si="115"/>
        <v>1233119.2037363192</v>
      </c>
      <c r="Z721">
        <f t="shared" si="116"/>
        <v>1101697.356751875</v>
      </c>
      <c r="AA721">
        <f t="shared" si="117"/>
        <v>871262.84433742566</v>
      </c>
      <c r="AB721">
        <f t="shared" si="118"/>
        <v>105391.24284963151</v>
      </c>
      <c r="AC721">
        <f t="shared" si="119"/>
        <v>199264.91148519662</v>
      </c>
      <c r="AD721">
        <f t="shared" si="120"/>
        <v>115977.31470802259</v>
      </c>
    </row>
    <row r="722" spans="1:30" x14ac:dyDescent="0.25">
      <c r="A722">
        <v>103</v>
      </c>
      <c r="B722" t="s">
        <v>23</v>
      </c>
      <c r="C722">
        <v>49</v>
      </c>
      <c r="D722">
        <v>9</v>
      </c>
      <c r="E722" t="s">
        <v>21</v>
      </c>
      <c r="F722">
        <v>6535</v>
      </c>
      <c r="G722">
        <v>641</v>
      </c>
      <c r="H722">
        <v>7</v>
      </c>
      <c r="I722">
        <v>454441.62281433103</v>
      </c>
      <c r="J722">
        <v>2166303.0938299699</v>
      </c>
      <c r="K722">
        <v>4544416.2281433102</v>
      </c>
      <c r="L722" t="b">
        <f t="shared" si="111"/>
        <v>1</v>
      </c>
      <c r="M722">
        <v>589.45329607125404</v>
      </c>
      <c r="N722">
        <v>300.65075164519197</v>
      </c>
      <c r="O722">
        <v>825.00000031621801</v>
      </c>
      <c r="P722">
        <v>137013.24485959101</v>
      </c>
      <c r="Q722">
        <v>122410.817416875</v>
      </c>
      <c r="R722">
        <v>96806.982704158407</v>
      </c>
      <c r="S722">
        <v>11710.138094403501</v>
      </c>
      <c r="T722">
        <v>22140.5457205774</v>
      </c>
      <c r="U722">
        <v>12886.368300891399</v>
      </c>
      <c r="V722">
        <f t="shared" si="112"/>
        <v>5305.0796646412864</v>
      </c>
      <c r="W722">
        <f t="shared" si="113"/>
        <v>2705.8567648067278</v>
      </c>
      <c r="X722">
        <f t="shared" si="114"/>
        <v>7425.0000028459617</v>
      </c>
      <c r="Y722">
        <f t="shared" si="115"/>
        <v>1233119.2037363192</v>
      </c>
      <c r="Z722">
        <f t="shared" si="116"/>
        <v>1101697.356751875</v>
      </c>
      <c r="AA722">
        <f t="shared" si="117"/>
        <v>871262.84433742566</v>
      </c>
      <c r="AB722">
        <f t="shared" si="118"/>
        <v>105391.24284963151</v>
      </c>
      <c r="AC722">
        <f t="shared" si="119"/>
        <v>199264.91148519662</v>
      </c>
      <c r="AD722">
        <f t="shared" si="120"/>
        <v>115977.31470802259</v>
      </c>
    </row>
    <row r="723" spans="1:30" x14ac:dyDescent="0.25">
      <c r="A723">
        <v>104</v>
      </c>
      <c r="B723" t="s">
        <v>20</v>
      </c>
      <c r="C723">
        <v>49</v>
      </c>
      <c r="D723">
        <v>9</v>
      </c>
      <c r="E723" t="s">
        <v>21</v>
      </c>
      <c r="F723">
        <v>45864</v>
      </c>
      <c r="G723">
        <v>936</v>
      </c>
      <c r="H723">
        <v>104</v>
      </c>
      <c r="I723">
        <v>612235.47968318698</v>
      </c>
      <c r="J723">
        <v>2040784.9322772899</v>
      </c>
      <c r="K723">
        <v>6122354.7968318705</v>
      </c>
      <c r="L723" t="b">
        <f t="shared" si="111"/>
        <v>1</v>
      </c>
      <c r="M723">
        <v>524.10330956088603</v>
      </c>
      <c r="N723">
        <v>288.383283983117</v>
      </c>
      <c r="O723">
        <v>728.95640555435898</v>
      </c>
      <c r="P723">
        <v>134916.52225724299</v>
      </c>
      <c r="Q723">
        <v>109915.31851471199</v>
      </c>
      <c r="R723">
        <v>90955.359496281497</v>
      </c>
      <c r="S723">
        <v>11411.6839941581</v>
      </c>
      <c r="T723">
        <v>21585.486999645102</v>
      </c>
      <c r="U723">
        <v>12173.0490645113</v>
      </c>
      <c r="V723">
        <f t="shared" si="112"/>
        <v>4716.9297860479746</v>
      </c>
      <c r="W723">
        <f t="shared" si="113"/>
        <v>2595.449555848053</v>
      </c>
      <c r="X723">
        <f t="shared" si="114"/>
        <v>6560.6076499892306</v>
      </c>
      <c r="Y723">
        <f t="shared" si="115"/>
        <v>1214248.700315187</v>
      </c>
      <c r="Z723">
        <f t="shared" si="116"/>
        <v>989237.866632408</v>
      </c>
      <c r="AA723">
        <f t="shared" si="117"/>
        <v>818598.23546653346</v>
      </c>
      <c r="AB723">
        <f t="shared" si="118"/>
        <v>102705.1559474229</v>
      </c>
      <c r="AC723">
        <f t="shared" si="119"/>
        <v>194269.38299680591</v>
      </c>
      <c r="AD723">
        <f t="shared" si="120"/>
        <v>109557.44158060171</v>
      </c>
    </row>
    <row r="724" spans="1:30" x14ac:dyDescent="0.25">
      <c r="A724">
        <v>104</v>
      </c>
      <c r="B724" t="s">
        <v>27</v>
      </c>
      <c r="C724">
        <v>49</v>
      </c>
      <c r="D724">
        <v>9</v>
      </c>
      <c r="E724" t="s">
        <v>21</v>
      </c>
      <c r="F724">
        <v>5292</v>
      </c>
      <c r="G724">
        <v>108</v>
      </c>
      <c r="H724">
        <v>6</v>
      </c>
      <c r="I724">
        <v>556248.58847529301</v>
      </c>
      <c r="J724">
        <v>2040784.9322772899</v>
      </c>
      <c r="K724">
        <v>5562485.8847529301</v>
      </c>
      <c r="L724" t="b">
        <f t="shared" si="111"/>
        <v>1</v>
      </c>
      <c r="M724">
        <v>524.10330956088603</v>
      </c>
      <c r="N724">
        <v>288.383283983117</v>
      </c>
      <c r="O724">
        <v>728.95640555435898</v>
      </c>
      <c r="P724">
        <v>134916.52225724299</v>
      </c>
      <c r="Q724">
        <v>109915.31851471199</v>
      </c>
      <c r="R724">
        <v>90955.359496281497</v>
      </c>
      <c r="S724">
        <v>11411.6839941581</v>
      </c>
      <c r="T724">
        <v>21585.486999645102</v>
      </c>
      <c r="U724">
        <v>12173.0490645113</v>
      </c>
      <c r="V724">
        <f t="shared" si="112"/>
        <v>4716.9297860479746</v>
      </c>
      <c r="W724">
        <f t="shared" si="113"/>
        <v>2595.449555848053</v>
      </c>
      <c r="X724">
        <f t="shared" si="114"/>
        <v>6560.6076499892306</v>
      </c>
      <c r="Y724">
        <f t="shared" si="115"/>
        <v>1214248.700315187</v>
      </c>
      <c r="Z724">
        <f t="shared" si="116"/>
        <v>989237.866632408</v>
      </c>
      <c r="AA724">
        <f t="shared" si="117"/>
        <v>818598.23546653346</v>
      </c>
      <c r="AB724">
        <f t="shared" si="118"/>
        <v>102705.1559474229</v>
      </c>
      <c r="AC724">
        <f t="shared" si="119"/>
        <v>194269.38299680591</v>
      </c>
      <c r="AD724">
        <f t="shared" si="120"/>
        <v>109557.44158060171</v>
      </c>
    </row>
    <row r="725" spans="1:30" x14ac:dyDescent="0.25">
      <c r="A725">
        <v>104</v>
      </c>
      <c r="B725" t="s">
        <v>24</v>
      </c>
      <c r="C725">
        <v>49</v>
      </c>
      <c r="D725">
        <v>9</v>
      </c>
      <c r="E725" t="s">
        <v>21</v>
      </c>
      <c r="F725">
        <v>7424</v>
      </c>
      <c r="G725">
        <v>688</v>
      </c>
      <c r="H725">
        <v>8</v>
      </c>
      <c r="I725">
        <v>653754.22860093601</v>
      </c>
      <c r="J725">
        <v>2040784.9322772899</v>
      </c>
      <c r="K725">
        <v>6537542.2860093601</v>
      </c>
      <c r="L725" t="b">
        <f t="shared" si="111"/>
        <v>1</v>
      </c>
      <c r="M725">
        <v>524.10330956088603</v>
      </c>
      <c r="N725">
        <v>288.383283983117</v>
      </c>
      <c r="O725">
        <v>728.95640555435898</v>
      </c>
      <c r="P725">
        <v>134916.52225724299</v>
      </c>
      <c r="Q725">
        <v>109915.31851471199</v>
      </c>
      <c r="R725">
        <v>90955.359496281497</v>
      </c>
      <c r="S725">
        <v>11411.6839941581</v>
      </c>
      <c r="T725">
        <v>21585.486999645102</v>
      </c>
      <c r="U725">
        <v>12173.0490645113</v>
      </c>
      <c r="V725">
        <f t="shared" si="112"/>
        <v>4716.9297860479746</v>
      </c>
      <c r="W725">
        <f t="shared" si="113"/>
        <v>2595.449555848053</v>
      </c>
      <c r="X725">
        <f t="shared" si="114"/>
        <v>6560.6076499892306</v>
      </c>
      <c r="Y725">
        <f t="shared" si="115"/>
        <v>1214248.700315187</v>
      </c>
      <c r="Z725">
        <f t="shared" si="116"/>
        <v>989237.866632408</v>
      </c>
      <c r="AA725">
        <f t="shared" si="117"/>
        <v>818598.23546653346</v>
      </c>
      <c r="AB725">
        <f t="shared" si="118"/>
        <v>102705.1559474229</v>
      </c>
      <c r="AC725">
        <f t="shared" si="119"/>
        <v>194269.38299680591</v>
      </c>
      <c r="AD725">
        <f t="shared" si="120"/>
        <v>109557.44158060171</v>
      </c>
    </row>
    <row r="726" spans="1:30" x14ac:dyDescent="0.25">
      <c r="A726">
        <v>104</v>
      </c>
      <c r="B726" t="s">
        <v>25</v>
      </c>
      <c r="C726">
        <v>49</v>
      </c>
      <c r="D726">
        <v>9</v>
      </c>
      <c r="E726" t="s">
        <v>21</v>
      </c>
      <c r="F726">
        <v>22050</v>
      </c>
      <c r="G726">
        <v>537</v>
      </c>
      <c r="H726">
        <v>7</v>
      </c>
      <c r="I726">
        <v>556248.58847529301</v>
      </c>
      <c r="J726">
        <v>2040784.9322772899</v>
      </c>
      <c r="K726">
        <v>5562485.8847529301</v>
      </c>
      <c r="L726" t="b">
        <f t="shared" si="111"/>
        <v>1</v>
      </c>
      <c r="M726">
        <v>524.10330956088603</v>
      </c>
      <c r="N726">
        <v>288.383283983117</v>
      </c>
      <c r="O726">
        <v>728.95640555435898</v>
      </c>
      <c r="P726">
        <v>134916.52225724299</v>
      </c>
      <c r="Q726">
        <v>109915.31851471199</v>
      </c>
      <c r="R726">
        <v>90955.359496281497</v>
      </c>
      <c r="S726">
        <v>11411.6839941581</v>
      </c>
      <c r="T726">
        <v>21585.486999645102</v>
      </c>
      <c r="U726">
        <v>12173.0490645113</v>
      </c>
      <c r="V726">
        <f t="shared" si="112"/>
        <v>4716.9297860479746</v>
      </c>
      <c r="W726">
        <f t="shared" si="113"/>
        <v>2595.449555848053</v>
      </c>
      <c r="X726">
        <f t="shared" si="114"/>
        <v>6560.6076499892306</v>
      </c>
      <c r="Y726">
        <f t="shared" si="115"/>
        <v>1214248.700315187</v>
      </c>
      <c r="Z726">
        <f t="shared" si="116"/>
        <v>989237.866632408</v>
      </c>
      <c r="AA726">
        <f t="shared" si="117"/>
        <v>818598.23546653346</v>
      </c>
      <c r="AB726">
        <f t="shared" si="118"/>
        <v>102705.1559474229</v>
      </c>
      <c r="AC726">
        <f t="shared" si="119"/>
        <v>194269.38299680591</v>
      </c>
      <c r="AD726">
        <f t="shared" si="120"/>
        <v>109557.44158060171</v>
      </c>
    </row>
    <row r="727" spans="1:30" x14ac:dyDescent="0.25">
      <c r="A727">
        <v>104</v>
      </c>
      <c r="B727" t="s">
        <v>26</v>
      </c>
      <c r="C727">
        <v>49</v>
      </c>
      <c r="D727">
        <v>9</v>
      </c>
      <c r="E727" t="s">
        <v>21</v>
      </c>
      <c r="F727">
        <v>19404</v>
      </c>
      <c r="G727">
        <v>469</v>
      </c>
      <c r="H727">
        <v>6</v>
      </c>
      <c r="I727">
        <v>556248.58847529301</v>
      </c>
      <c r="J727">
        <v>2040784.9322772899</v>
      </c>
      <c r="K727">
        <v>5562485.8847529301</v>
      </c>
      <c r="L727" t="b">
        <f t="shared" si="111"/>
        <v>1</v>
      </c>
      <c r="M727">
        <v>524.10330956088603</v>
      </c>
      <c r="N727">
        <v>288.383283983117</v>
      </c>
      <c r="O727">
        <v>728.95640555435898</v>
      </c>
      <c r="P727">
        <v>134916.52225724299</v>
      </c>
      <c r="Q727">
        <v>109915.31851471199</v>
      </c>
      <c r="R727">
        <v>90955.359496281497</v>
      </c>
      <c r="S727">
        <v>11411.6839941581</v>
      </c>
      <c r="T727">
        <v>21585.486999645102</v>
      </c>
      <c r="U727">
        <v>12173.0490645113</v>
      </c>
      <c r="V727">
        <f t="shared" si="112"/>
        <v>4716.9297860479746</v>
      </c>
      <c r="W727">
        <f t="shared" si="113"/>
        <v>2595.449555848053</v>
      </c>
      <c r="X727">
        <f t="shared" si="114"/>
        <v>6560.6076499892306</v>
      </c>
      <c r="Y727">
        <f t="shared" si="115"/>
        <v>1214248.700315187</v>
      </c>
      <c r="Z727">
        <f t="shared" si="116"/>
        <v>989237.866632408</v>
      </c>
      <c r="AA727">
        <f t="shared" si="117"/>
        <v>818598.23546653346</v>
      </c>
      <c r="AB727">
        <f t="shared" si="118"/>
        <v>102705.1559474229</v>
      </c>
      <c r="AC727">
        <f t="shared" si="119"/>
        <v>194269.38299680591</v>
      </c>
      <c r="AD727">
        <f t="shared" si="120"/>
        <v>109557.44158060171</v>
      </c>
    </row>
    <row r="728" spans="1:30" x14ac:dyDescent="0.25">
      <c r="A728">
        <v>104</v>
      </c>
      <c r="B728" t="s">
        <v>22</v>
      </c>
      <c r="C728">
        <v>49</v>
      </c>
      <c r="D728">
        <v>9</v>
      </c>
      <c r="E728" t="s">
        <v>21</v>
      </c>
      <c r="F728">
        <v>9200</v>
      </c>
      <c r="G728">
        <v>774</v>
      </c>
      <c r="H728">
        <v>10</v>
      </c>
      <c r="I728">
        <v>454441.62281433103</v>
      </c>
      <c r="J728">
        <v>2040784.9322772899</v>
      </c>
      <c r="K728">
        <v>4544416.2281433102</v>
      </c>
      <c r="L728" t="b">
        <f t="shared" si="111"/>
        <v>1</v>
      </c>
      <c r="M728">
        <v>524.10330956088603</v>
      </c>
      <c r="N728">
        <v>288.383283983117</v>
      </c>
      <c r="O728">
        <v>728.95640555435898</v>
      </c>
      <c r="P728">
        <v>134916.52225724299</v>
      </c>
      <c r="Q728">
        <v>109915.31851471199</v>
      </c>
      <c r="R728">
        <v>90955.359496281497</v>
      </c>
      <c r="S728">
        <v>11411.6839941581</v>
      </c>
      <c r="T728">
        <v>21585.486999645102</v>
      </c>
      <c r="U728">
        <v>12173.0490645113</v>
      </c>
      <c r="V728">
        <f t="shared" si="112"/>
        <v>4716.9297860479746</v>
      </c>
      <c r="W728">
        <f t="shared" si="113"/>
        <v>2595.449555848053</v>
      </c>
      <c r="X728">
        <f t="shared" si="114"/>
        <v>6560.6076499892306</v>
      </c>
      <c r="Y728">
        <f t="shared" si="115"/>
        <v>1214248.700315187</v>
      </c>
      <c r="Z728">
        <f t="shared" si="116"/>
        <v>989237.866632408</v>
      </c>
      <c r="AA728">
        <f t="shared" si="117"/>
        <v>818598.23546653346</v>
      </c>
      <c r="AB728">
        <f t="shared" si="118"/>
        <v>102705.1559474229</v>
      </c>
      <c r="AC728">
        <f t="shared" si="119"/>
        <v>194269.38299680591</v>
      </c>
      <c r="AD728">
        <f t="shared" si="120"/>
        <v>109557.44158060171</v>
      </c>
    </row>
    <row r="729" spans="1:30" x14ac:dyDescent="0.25">
      <c r="A729">
        <v>104</v>
      </c>
      <c r="B729" t="s">
        <v>23</v>
      </c>
      <c r="C729">
        <v>49</v>
      </c>
      <c r="D729">
        <v>9</v>
      </c>
      <c r="E729" t="s">
        <v>21</v>
      </c>
      <c r="F729">
        <v>6535</v>
      </c>
      <c r="G729">
        <v>641</v>
      </c>
      <c r="H729">
        <v>7</v>
      </c>
      <c r="I729">
        <v>454441.62281433103</v>
      </c>
      <c r="J729">
        <v>2040784.9322772899</v>
      </c>
      <c r="K729">
        <v>4544416.2281433102</v>
      </c>
      <c r="L729" t="b">
        <f t="shared" si="111"/>
        <v>1</v>
      </c>
      <c r="M729">
        <v>524.10330956088603</v>
      </c>
      <c r="N729">
        <v>288.383283983117</v>
      </c>
      <c r="O729">
        <v>728.95640555435898</v>
      </c>
      <c r="P729">
        <v>134916.52225724299</v>
      </c>
      <c r="Q729">
        <v>109915.31851471199</v>
      </c>
      <c r="R729">
        <v>90955.359496281497</v>
      </c>
      <c r="S729">
        <v>11411.6839941581</v>
      </c>
      <c r="T729">
        <v>21585.486999645102</v>
      </c>
      <c r="U729">
        <v>12173.0490645113</v>
      </c>
      <c r="V729">
        <f t="shared" si="112"/>
        <v>4716.9297860479746</v>
      </c>
      <c r="W729">
        <f t="shared" si="113"/>
        <v>2595.449555848053</v>
      </c>
      <c r="X729">
        <f t="shared" si="114"/>
        <v>6560.6076499892306</v>
      </c>
      <c r="Y729">
        <f t="shared" si="115"/>
        <v>1214248.700315187</v>
      </c>
      <c r="Z729">
        <f t="shared" si="116"/>
        <v>989237.866632408</v>
      </c>
      <c r="AA729">
        <f t="shared" si="117"/>
        <v>818598.23546653346</v>
      </c>
      <c r="AB729">
        <f t="shared" si="118"/>
        <v>102705.1559474229</v>
      </c>
      <c r="AC729">
        <f t="shared" si="119"/>
        <v>194269.38299680591</v>
      </c>
      <c r="AD729">
        <f t="shared" si="120"/>
        <v>109557.44158060171</v>
      </c>
    </row>
    <row r="730" spans="1:30" x14ac:dyDescent="0.25">
      <c r="A730">
        <v>105</v>
      </c>
      <c r="B730" t="s">
        <v>25</v>
      </c>
      <c r="C730">
        <v>49</v>
      </c>
      <c r="D730">
        <v>9</v>
      </c>
      <c r="E730" t="s">
        <v>21</v>
      </c>
      <c r="F730">
        <v>22050</v>
      </c>
      <c r="G730">
        <v>537</v>
      </c>
      <c r="H730">
        <v>7</v>
      </c>
      <c r="I730">
        <v>556248.58847529301</v>
      </c>
      <c r="J730">
        <v>1934333.77130486</v>
      </c>
      <c r="K730">
        <v>5562485.8847529301</v>
      </c>
      <c r="L730" t="b">
        <f t="shared" si="111"/>
        <v>1</v>
      </c>
      <c r="M730">
        <v>457.77272806059602</v>
      </c>
      <c r="N730">
        <v>246.66656525799701</v>
      </c>
      <c r="O730">
        <v>659.32964190038297</v>
      </c>
      <c r="P730">
        <v>129619.466511957</v>
      </c>
      <c r="Q730">
        <v>103588.80708108901</v>
      </c>
      <c r="R730">
        <v>85136.944688438904</v>
      </c>
      <c r="S730">
        <v>10949.6931862768</v>
      </c>
      <c r="T730">
        <v>20519.157634666</v>
      </c>
      <c r="U730">
        <v>11729.788731705001</v>
      </c>
      <c r="V730">
        <f t="shared" si="112"/>
        <v>4119.9545525453641</v>
      </c>
      <c r="W730">
        <f t="shared" si="113"/>
        <v>2219.9990873219731</v>
      </c>
      <c r="X730">
        <f t="shared" si="114"/>
        <v>5933.9667771034465</v>
      </c>
      <c r="Y730">
        <f t="shared" si="115"/>
        <v>1166575.1986076129</v>
      </c>
      <c r="Z730">
        <f t="shared" si="116"/>
        <v>932299.26372980105</v>
      </c>
      <c r="AA730">
        <f t="shared" si="117"/>
        <v>766232.50219595013</v>
      </c>
      <c r="AB730">
        <f t="shared" si="118"/>
        <v>98547.238676491193</v>
      </c>
      <c r="AC730">
        <f t="shared" si="119"/>
        <v>184672.41871199402</v>
      </c>
      <c r="AD730">
        <f t="shared" si="120"/>
        <v>105568.09858534501</v>
      </c>
    </row>
    <row r="731" spans="1:30" x14ac:dyDescent="0.25">
      <c r="A731">
        <v>105</v>
      </c>
      <c r="B731" t="s">
        <v>26</v>
      </c>
      <c r="C731">
        <v>49</v>
      </c>
      <c r="D731">
        <v>9</v>
      </c>
      <c r="E731" t="s">
        <v>21</v>
      </c>
      <c r="F731">
        <v>19404</v>
      </c>
      <c r="G731">
        <v>469</v>
      </c>
      <c r="H731">
        <v>6</v>
      </c>
      <c r="I731">
        <v>556248.58847529301</v>
      </c>
      <c r="J731">
        <v>1934333.77130486</v>
      </c>
      <c r="K731">
        <v>5562485.8847529301</v>
      </c>
      <c r="L731" t="b">
        <f t="shared" si="111"/>
        <v>1</v>
      </c>
      <c r="M731">
        <v>457.77272806059602</v>
      </c>
      <c r="N731">
        <v>246.66656525799701</v>
      </c>
      <c r="O731">
        <v>659.32964190038297</v>
      </c>
      <c r="P731">
        <v>129619.466511957</v>
      </c>
      <c r="Q731">
        <v>103588.80708108901</v>
      </c>
      <c r="R731">
        <v>85136.944688438904</v>
      </c>
      <c r="S731">
        <v>10949.6931862768</v>
      </c>
      <c r="T731">
        <v>20519.157634666</v>
      </c>
      <c r="U731">
        <v>11729.788731705001</v>
      </c>
      <c r="V731">
        <f t="shared" si="112"/>
        <v>4119.9545525453641</v>
      </c>
      <c r="W731">
        <f t="shared" si="113"/>
        <v>2219.9990873219731</v>
      </c>
      <c r="X731">
        <f t="shared" si="114"/>
        <v>5933.9667771034465</v>
      </c>
      <c r="Y731">
        <f t="shared" si="115"/>
        <v>1166575.1986076129</v>
      </c>
      <c r="Z731">
        <f t="shared" si="116"/>
        <v>932299.26372980105</v>
      </c>
      <c r="AA731">
        <f t="shared" si="117"/>
        <v>766232.50219595013</v>
      </c>
      <c r="AB731">
        <f t="shared" si="118"/>
        <v>98547.238676491193</v>
      </c>
      <c r="AC731">
        <f t="shared" si="119"/>
        <v>184672.41871199402</v>
      </c>
      <c r="AD731">
        <f t="shared" si="120"/>
        <v>105568.09858534501</v>
      </c>
    </row>
    <row r="732" spans="1:30" x14ac:dyDescent="0.25">
      <c r="A732">
        <v>105</v>
      </c>
      <c r="B732" t="s">
        <v>20</v>
      </c>
      <c r="C732">
        <v>49</v>
      </c>
      <c r="D732">
        <v>9</v>
      </c>
      <c r="E732" t="s">
        <v>21</v>
      </c>
      <c r="F732">
        <v>46305</v>
      </c>
      <c r="G732">
        <v>945</v>
      </c>
      <c r="H732">
        <v>105</v>
      </c>
      <c r="I732">
        <v>580300.13139145798</v>
      </c>
      <c r="J732">
        <v>1934333.77130486</v>
      </c>
      <c r="K732">
        <v>5803001.3139145803</v>
      </c>
      <c r="L732" t="b">
        <f t="shared" si="111"/>
        <v>1</v>
      </c>
      <c r="M732">
        <v>457.77272806059602</v>
      </c>
      <c r="N732">
        <v>246.66656525799701</v>
      </c>
      <c r="O732">
        <v>659.32964190038297</v>
      </c>
      <c r="P732">
        <v>129619.466511957</v>
      </c>
      <c r="Q732">
        <v>103588.80708108901</v>
      </c>
      <c r="R732">
        <v>85136.944688438904</v>
      </c>
      <c r="S732">
        <v>10949.6931862768</v>
      </c>
      <c r="T732">
        <v>20519.157634666</v>
      </c>
      <c r="U732">
        <v>11729.788731705001</v>
      </c>
      <c r="V732">
        <f t="shared" si="112"/>
        <v>4119.9545525453641</v>
      </c>
      <c r="W732">
        <f t="shared" si="113"/>
        <v>2219.9990873219731</v>
      </c>
      <c r="X732">
        <f t="shared" si="114"/>
        <v>5933.9667771034465</v>
      </c>
      <c r="Y732">
        <f t="shared" si="115"/>
        <v>1166575.1986076129</v>
      </c>
      <c r="Z732">
        <f t="shared" si="116"/>
        <v>932299.26372980105</v>
      </c>
      <c r="AA732">
        <f t="shared" si="117"/>
        <v>766232.50219595013</v>
      </c>
      <c r="AB732">
        <f t="shared" si="118"/>
        <v>98547.238676491193</v>
      </c>
      <c r="AC732">
        <f t="shared" si="119"/>
        <v>184672.41871199402</v>
      </c>
      <c r="AD732">
        <f t="shared" si="120"/>
        <v>105568.09858534501</v>
      </c>
    </row>
    <row r="733" spans="1:30" x14ac:dyDescent="0.25">
      <c r="A733">
        <v>105</v>
      </c>
      <c r="B733" t="s">
        <v>27</v>
      </c>
      <c r="C733">
        <v>49</v>
      </c>
      <c r="D733">
        <v>9</v>
      </c>
      <c r="E733" t="s">
        <v>21</v>
      </c>
      <c r="F733">
        <v>5292</v>
      </c>
      <c r="G733">
        <v>108</v>
      </c>
      <c r="H733">
        <v>6</v>
      </c>
      <c r="I733">
        <v>556248.58847529301</v>
      </c>
      <c r="J733">
        <v>1934333.77130486</v>
      </c>
      <c r="K733">
        <v>5562485.8847529301</v>
      </c>
      <c r="L733" t="b">
        <f t="shared" si="111"/>
        <v>1</v>
      </c>
      <c r="M733">
        <v>457.77272806059602</v>
      </c>
      <c r="N733">
        <v>246.66656525799701</v>
      </c>
      <c r="O733">
        <v>659.32964190038297</v>
      </c>
      <c r="P733">
        <v>129619.466511957</v>
      </c>
      <c r="Q733">
        <v>103588.80708108901</v>
      </c>
      <c r="R733">
        <v>85136.944688438904</v>
      </c>
      <c r="S733">
        <v>10949.6931862768</v>
      </c>
      <c r="T733">
        <v>20519.157634666</v>
      </c>
      <c r="U733">
        <v>11729.788731705001</v>
      </c>
      <c r="V733">
        <f t="shared" si="112"/>
        <v>4119.9545525453641</v>
      </c>
      <c r="W733">
        <f t="shared" si="113"/>
        <v>2219.9990873219731</v>
      </c>
      <c r="X733">
        <f t="shared" si="114"/>
        <v>5933.9667771034465</v>
      </c>
      <c r="Y733">
        <f t="shared" si="115"/>
        <v>1166575.1986076129</v>
      </c>
      <c r="Z733">
        <f t="shared" si="116"/>
        <v>932299.26372980105</v>
      </c>
      <c r="AA733">
        <f t="shared" si="117"/>
        <v>766232.50219595013</v>
      </c>
      <c r="AB733">
        <f t="shared" si="118"/>
        <v>98547.238676491193</v>
      </c>
      <c r="AC733">
        <f t="shared" si="119"/>
        <v>184672.41871199402</v>
      </c>
      <c r="AD733">
        <f t="shared" si="120"/>
        <v>105568.09858534501</v>
      </c>
    </row>
    <row r="734" spans="1:30" x14ac:dyDescent="0.25">
      <c r="A734">
        <v>105</v>
      </c>
      <c r="B734" t="s">
        <v>22</v>
      </c>
      <c r="C734">
        <v>49</v>
      </c>
      <c r="D734">
        <v>9</v>
      </c>
      <c r="E734" t="s">
        <v>21</v>
      </c>
      <c r="F734">
        <v>9200</v>
      </c>
      <c r="G734">
        <v>774</v>
      </c>
      <c r="H734">
        <v>10</v>
      </c>
      <c r="I734">
        <v>454441.62281433103</v>
      </c>
      <c r="J734">
        <v>1934333.77130486</v>
      </c>
      <c r="K734">
        <v>4544416.2281433102</v>
      </c>
      <c r="L734" t="b">
        <f t="shared" si="111"/>
        <v>1</v>
      </c>
      <c r="M734">
        <v>457.77272806059602</v>
      </c>
      <c r="N734">
        <v>246.66656525799701</v>
      </c>
      <c r="O734">
        <v>659.32964190038297</v>
      </c>
      <c r="P734">
        <v>129619.466511957</v>
      </c>
      <c r="Q734">
        <v>103588.80708108901</v>
      </c>
      <c r="R734">
        <v>85136.944688438904</v>
      </c>
      <c r="S734">
        <v>10949.6931862768</v>
      </c>
      <c r="T734">
        <v>20519.157634666</v>
      </c>
      <c r="U734">
        <v>11729.788731705001</v>
      </c>
      <c r="V734">
        <f t="shared" si="112"/>
        <v>4119.9545525453641</v>
      </c>
      <c r="W734">
        <f t="shared" si="113"/>
        <v>2219.9990873219731</v>
      </c>
      <c r="X734">
        <f t="shared" si="114"/>
        <v>5933.9667771034465</v>
      </c>
      <c r="Y734">
        <f t="shared" si="115"/>
        <v>1166575.1986076129</v>
      </c>
      <c r="Z734">
        <f t="shared" si="116"/>
        <v>932299.26372980105</v>
      </c>
      <c r="AA734">
        <f t="shared" si="117"/>
        <v>766232.50219595013</v>
      </c>
      <c r="AB734">
        <f t="shared" si="118"/>
        <v>98547.238676491193</v>
      </c>
      <c r="AC734">
        <f t="shared" si="119"/>
        <v>184672.41871199402</v>
      </c>
      <c r="AD734">
        <f t="shared" si="120"/>
        <v>105568.09858534501</v>
      </c>
    </row>
    <row r="735" spans="1:30" x14ac:dyDescent="0.25">
      <c r="A735">
        <v>105</v>
      </c>
      <c r="B735" t="s">
        <v>24</v>
      </c>
      <c r="C735">
        <v>49</v>
      </c>
      <c r="D735">
        <v>9</v>
      </c>
      <c r="E735" t="s">
        <v>21</v>
      </c>
      <c r="F735">
        <v>7424</v>
      </c>
      <c r="G735">
        <v>688</v>
      </c>
      <c r="H735">
        <v>8</v>
      </c>
      <c r="I735">
        <v>653754.22860093601</v>
      </c>
      <c r="J735">
        <v>1934333.77130486</v>
      </c>
      <c r="K735">
        <v>6537542.2860093601</v>
      </c>
      <c r="L735" t="b">
        <f t="shared" si="111"/>
        <v>1</v>
      </c>
      <c r="M735">
        <v>457.77272806059602</v>
      </c>
      <c r="N735">
        <v>246.66656525799701</v>
      </c>
      <c r="O735">
        <v>659.32964190038297</v>
      </c>
      <c r="P735">
        <v>129619.466511957</v>
      </c>
      <c r="Q735">
        <v>103588.80708108901</v>
      </c>
      <c r="R735">
        <v>85136.944688438904</v>
      </c>
      <c r="S735">
        <v>10949.6931862768</v>
      </c>
      <c r="T735">
        <v>20519.157634666</v>
      </c>
      <c r="U735">
        <v>11729.788731705001</v>
      </c>
      <c r="V735">
        <f t="shared" si="112"/>
        <v>4119.9545525453641</v>
      </c>
      <c r="W735">
        <f t="shared" si="113"/>
        <v>2219.9990873219731</v>
      </c>
      <c r="X735">
        <f t="shared" si="114"/>
        <v>5933.9667771034465</v>
      </c>
      <c r="Y735">
        <f t="shared" si="115"/>
        <v>1166575.1986076129</v>
      </c>
      <c r="Z735">
        <f t="shared" si="116"/>
        <v>932299.26372980105</v>
      </c>
      <c r="AA735">
        <f t="shared" si="117"/>
        <v>766232.50219595013</v>
      </c>
      <c r="AB735">
        <f t="shared" si="118"/>
        <v>98547.238676491193</v>
      </c>
      <c r="AC735">
        <f t="shared" si="119"/>
        <v>184672.41871199402</v>
      </c>
      <c r="AD735">
        <f t="shared" si="120"/>
        <v>105568.09858534501</v>
      </c>
    </row>
    <row r="736" spans="1:30" x14ac:dyDescent="0.25">
      <c r="A736">
        <v>105</v>
      </c>
      <c r="B736" t="s">
        <v>23</v>
      </c>
      <c r="C736">
        <v>49</v>
      </c>
      <c r="D736">
        <v>9</v>
      </c>
      <c r="E736" t="s">
        <v>21</v>
      </c>
      <c r="F736">
        <v>6535</v>
      </c>
      <c r="G736">
        <v>641</v>
      </c>
      <c r="H736">
        <v>7</v>
      </c>
      <c r="I736">
        <v>454441.62281433103</v>
      </c>
      <c r="J736">
        <v>1934333.77130486</v>
      </c>
      <c r="K736">
        <v>4544416.2281433102</v>
      </c>
      <c r="L736" t="b">
        <f t="shared" si="111"/>
        <v>1</v>
      </c>
      <c r="M736">
        <v>457.77272806059602</v>
      </c>
      <c r="N736">
        <v>246.66656525799701</v>
      </c>
      <c r="O736">
        <v>659.32964190038297</v>
      </c>
      <c r="P736">
        <v>129619.466511957</v>
      </c>
      <c r="Q736">
        <v>103588.80708108901</v>
      </c>
      <c r="R736">
        <v>85136.944688438904</v>
      </c>
      <c r="S736">
        <v>10949.6931862768</v>
      </c>
      <c r="T736">
        <v>20519.157634666</v>
      </c>
      <c r="U736">
        <v>11729.788731705001</v>
      </c>
      <c r="V736">
        <f t="shared" si="112"/>
        <v>4119.9545525453641</v>
      </c>
      <c r="W736">
        <f t="shared" si="113"/>
        <v>2219.9990873219731</v>
      </c>
      <c r="X736">
        <f t="shared" si="114"/>
        <v>5933.9667771034465</v>
      </c>
      <c r="Y736">
        <f t="shared" si="115"/>
        <v>1166575.1986076129</v>
      </c>
      <c r="Z736">
        <f t="shared" si="116"/>
        <v>932299.26372980105</v>
      </c>
      <c r="AA736">
        <f t="shared" si="117"/>
        <v>766232.50219595013</v>
      </c>
      <c r="AB736">
        <f t="shared" si="118"/>
        <v>98547.238676491193</v>
      </c>
      <c r="AC736">
        <f t="shared" si="119"/>
        <v>184672.41871199402</v>
      </c>
      <c r="AD736">
        <f t="shared" si="120"/>
        <v>105568.09858534501</v>
      </c>
    </row>
    <row r="737" spans="1:30" x14ac:dyDescent="0.25">
      <c r="A737">
        <v>106</v>
      </c>
      <c r="B737" t="s">
        <v>24</v>
      </c>
      <c r="C737">
        <v>49</v>
      </c>
      <c r="D737">
        <v>9</v>
      </c>
      <c r="E737" t="s">
        <v>21</v>
      </c>
      <c r="F737">
        <v>7424</v>
      </c>
      <c r="G737">
        <v>688</v>
      </c>
      <c r="H737">
        <v>8</v>
      </c>
      <c r="I737">
        <v>653754.22860093601</v>
      </c>
      <c r="J737">
        <v>1783393.38760313</v>
      </c>
      <c r="K737">
        <v>6537542.2860093601</v>
      </c>
      <c r="L737" t="b">
        <f t="shared" si="111"/>
        <v>1</v>
      </c>
      <c r="M737">
        <v>413.76706648633098</v>
      </c>
      <c r="N737">
        <v>232.06136589369601</v>
      </c>
      <c r="O737">
        <v>561.83015696785901</v>
      </c>
      <c r="P737">
        <v>122756.78678839099</v>
      </c>
      <c r="Q737">
        <v>94918.770300450997</v>
      </c>
      <c r="R737">
        <v>79650.121959872195</v>
      </c>
      <c r="S737">
        <v>10196.3372388974</v>
      </c>
      <c r="T737">
        <v>18840.233141703</v>
      </c>
      <c r="U737">
        <v>10613.552512291701</v>
      </c>
      <c r="V737">
        <f t="shared" si="112"/>
        <v>3723.9035983769786</v>
      </c>
      <c r="W737">
        <f t="shared" si="113"/>
        <v>2088.5522930432639</v>
      </c>
      <c r="X737">
        <f t="shared" si="114"/>
        <v>5056.4714127107309</v>
      </c>
      <c r="Y737">
        <f t="shared" si="115"/>
        <v>1104811.081095519</v>
      </c>
      <c r="Z737">
        <f t="shared" si="116"/>
        <v>854268.93270405894</v>
      </c>
      <c r="AA737">
        <f t="shared" si="117"/>
        <v>716851.09763884975</v>
      </c>
      <c r="AB737">
        <f t="shared" si="118"/>
        <v>91767.035150076597</v>
      </c>
      <c r="AC737">
        <f t="shared" si="119"/>
        <v>169562.09827532701</v>
      </c>
      <c r="AD737">
        <f t="shared" si="120"/>
        <v>95521.972610625307</v>
      </c>
    </row>
    <row r="738" spans="1:30" x14ac:dyDescent="0.25">
      <c r="A738">
        <v>106</v>
      </c>
      <c r="B738" t="s">
        <v>20</v>
      </c>
      <c r="C738">
        <v>49</v>
      </c>
      <c r="D738">
        <v>9</v>
      </c>
      <c r="E738" t="s">
        <v>21</v>
      </c>
      <c r="F738">
        <v>46746</v>
      </c>
      <c r="G738">
        <v>954</v>
      </c>
      <c r="H738">
        <v>106</v>
      </c>
      <c r="I738">
        <v>535018.01628093806</v>
      </c>
      <c r="J738">
        <v>1783393.38760313</v>
      </c>
      <c r="K738">
        <v>5350180.1628093803</v>
      </c>
      <c r="L738" t="b">
        <f t="shared" si="111"/>
        <v>1</v>
      </c>
      <c r="M738">
        <v>413.76706648633098</v>
      </c>
      <c r="N738">
        <v>232.06136589369601</v>
      </c>
      <c r="O738">
        <v>561.83015696785901</v>
      </c>
      <c r="P738">
        <v>122756.78678839099</v>
      </c>
      <c r="Q738">
        <v>94918.770300450997</v>
      </c>
      <c r="R738">
        <v>79650.121959872195</v>
      </c>
      <c r="S738">
        <v>10196.3372388974</v>
      </c>
      <c r="T738">
        <v>18840.233141703</v>
      </c>
      <c r="U738">
        <v>10613.552512291701</v>
      </c>
      <c r="V738">
        <f t="shared" si="112"/>
        <v>3723.9035983769786</v>
      </c>
      <c r="W738">
        <f t="shared" si="113"/>
        <v>2088.5522930432639</v>
      </c>
      <c r="X738">
        <f t="shared" si="114"/>
        <v>5056.4714127107309</v>
      </c>
      <c r="Y738">
        <f t="shared" si="115"/>
        <v>1104811.081095519</v>
      </c>
      <c r="Z738">
        <f t="shared" si="116"/>
        <v>854268.93270405894</v>
      </c>
      <c r="AA738">
        <f t="shared" si="117"/>
        <v>716851.09763884975</v>
      </c>
      <c r="AB738">
        <f t="shared" si="118"/>
        <v>91767.035150076597</v>
      </c>
      <c r="AC738">
        <f t="shared" si="119"/>
        <v>169562.09827532701</v>
      </c>
      <c r="AD738">
        <f t="shared" si="120"/>
        <v>95521.972610625307</v>
      </c>
    </row>
    <row r="739" spans="1:30" x14ac:dyDescent="0.25">
      <c r="A739">
        <v>106</v>
      </c>
      <c r="B739" t="s">
        <v>27</v>
      </c>
      <c r="C739">
        <v>49</v>
      </c>
      <c r="D739">
        <v>9</v>
      </c>
      <c r="E739" t="s">
        <v>21</v>
      </c>
      <c r="F739">
        <v>5292</v>
      </c>
      <c r="G739">
        <v>108</v>
      </c>
      <c r="H739">
        <v>6</v>
      </c>
      <c r="I739">
        <v>556248.58847529301</v>
      </c>
      <c r="J739">
        <v>1783393.38760313</v>
      </c>
      <c r="K739">
        <v>5562485.8847529301</v>
      </c>
      <c r="L739" t="b">
        <f t="shared" si="111"/>
        <v>1</v>
      </c>
      <c r="M739">
        <v>413.76706648633098</v>
      </c>
      <c r="N739">
        <v>232.06136589369601</v>
      </c>
      <c r="O739">
        <v>561.83015696785901</v>
      </c>
      <c r="P739">
        <v>122756.78678839099</v>
      </c>
      <c r="Q739">
        <v>94918.770300450997</v>
      </c>
      <c r="R739">
        <v>79650.121959872195</v>
      </c>
      <c r="S739">
        <v>10196.3372388974</v>
      </c>
      <c r="T739">
        <v>18840.233141703</v>
      </c>
      <c r="U739">
        <v>10613.552512291701</v>
      </c>
      <c r="V739">
        <f t="shared" si="112"/>
        <v>3723.9035983769786</v>
      </c>
      <c r="W739">
        <f t="shared" si="113"/>
        <v>2088.5522930432639</v>
      </c>
      <c r="X739">
        <f t="shared" si="114"/>
        <v>5056.4714127107309</v>
      </c>
      <c r="Y739">
        <f t="shared" si="115"/>
        <v>1104811.081095519</v>
      </c>
      <c r="Z739">
        <f t="shared" si="116"/>
        <v>854268.93270405894</v>
      </c>
      <c r="AA739">
        <f t="shared" si="117"/>
        <v>716851.09763884975</v>
      </c>
      <c r="AB739">
        <f t="shared" si="118"/>
        <v>91767.035150076597</v>
      </c>
      <c r="AC739">
        <f t="shared" si="119"/>
        <v>169562.09827532701</v>
      </c>
      <c r="AD739">
        <f t="shared" si="120"/>
        <v>95521.972610625307</v>
      </c>
    </row>
    <row r="740" spans="1:30" x14ac:dyDescent="0.25">
      <c r="A740">
        <v>106</v>
      </c>
      <c r="B740" t="s">
        <v>26</v>
      </c>
      <c r="C740">
        <v>49</v>
      </c>
      <c r="D740">
        <v>9</v>
      </c>
      <c r="E740" t="s">
        <v>21</v>
      </c>
      <c r="F740">
        <v>19404</v>
      </c>
      <c r="G740">
        <v>469</v>
      </c>
      <c r="H740">
        <v>6</v>
      </c>
      <c r="I740">
        <v>556248.58847529301</v>
      </c>
      <c r="J740">
        <v>1783393.38760313</v>
      </c>
      <c r="K740">
        <v>5562485.8847529301</v>
      </c>
      <c r="L740" t="b">
        <f t="shared" si="111"/>
        <v>1</v>
      </c>
      <c r="M740">
        <v>413.76706648633098</v>
      </c>
      <c r="N740">
        <v>232.06136589369601</v>
      </c>
      <c r="O740">
        <v>561.83015696785901</v>
      </c>
      <c r="P740">
        <v>122756.78678839099</v>
      </c>
      <c r="Q740">
        <v>94918.770300450997</v>
      </c>
      <c r="R740">
        <v>79650.121959872195</v>
      </c>
      <c r="S740">
        <v>10196.3372388974</v>
      </c>
      <c r="T740">
        <v>18840.233141703</v>
      </c>
      <c r="U740">
        <v>10613.552512291701</v>
      </c>
      <c r="V740">
        <f t="shared" si="112"/>
        <v>3723.9035983769786</v>
      </c>
      <c r="W740">
        <f t="shared" si="113"/>
        <v>2088.5522930432639</v>
      </c>
      <c r="X740">
        <f t="shared" si="114"/>
        <v>5056.4714127107309</v>
      </c>
      <c r="Y740">
        <f t="shared" si="115"/>
        <v>1104811.081095519</v>
      </c>
      <c r="Z740">
        <f t="shared" si="116"/>
        <v>854268.93270405894</v>
      </c>
      <c r="AA740">
        <f t="shared" si="117"/>
        <v>716851.09763884975</v>
      </c>
      <c r="AB740">
        <f t="shared" si="118"/>
        <v>91767.035150076597</v>
      </c>
      <c r="AC740">
        <f t="shared" si="119"/>
        <v>169562.09827532701</v>
      </c>
      <c r="AD740">
        <f t="shared" si="120"/>
        <v>95521.972610625307</v>
      </c>
    </row>
    <row r="741" spans="1:30" x14ac:dyDescent="0.25">
      <c r="A741">
        <v>106</v>
      </c>
      <c r="B741" t="s">
        <v>25</v>
      </c>
      <c r="C741">
        <v>49</v>
      </c>
      <c r="D741">
        <v>9</v>
      </c>
      <c r="E741" t="s">
        <v>21</v>
      </c>
      <c r="F741">
        <v>22050</v>
      </c>
      <c r="G741">
        <v>537</v>
      </c>
      <c r="H741">
        <v>7</v>
      </c>
      <c r="I741">
        <v>556248.58847529301</v>
      </c>
      <c r="J741">
        <v>1783393.38760313</v>
      </c>
      <c r="K741">
        <v>5562485.8847529301</v>
      </c>
      <c r="L741" t="b">
        <f t="shared" si="111"/>
        <v>1</v>
      </c>
      <c r="M741">
        <v>413.76706648633098</v>
      </c>
      <c r="N741">
        <v>232.06136589369601</v>
      </c>
      <c r="O741">
        <v>561.83015696785901</v>
      </c>
      <c r="P741">
        <v>122756.78678839099</v>
      </c>
      <c r="Q741">
        <v>94918.770300450997</v>
      </c>
      <c r="R741">
        <v>79650.121959872195</v>
      </c>
      <c r="S741">
        <v>10196.3372388974</v>
      </c>
      <c r="T741">
        <v>18840.233141703</v>
      </c>
      <c r="U741">
        <v>10613.552512291701</v>
      </c>
      <c r="V741">
        <f t="shared" si="112"/>
        <v>3723.9035983769786</v>
      </c>
      <c r="W741">
        <f t="shared" si="113"/>
        <v>2088.5522930432639</v>
      </c>
      <c r="X741">
        <f t="shared" si="114"/>
        <v>5056.4714127107309</v>
      </c>
      <c r="Y741">
        <f t="shared" si="115"/>
        <v>1104811.081095519</v>
      </c>
      <c r="Z741">
        <f t="shared" si="116"/>
        <v>854268.93270405894</v>
      </c>
      <c r="AA741">
        <f t="shared" si="117"/>
        <v>716851.09763884975</v>
      </c>
      <c r="AB741">
        <f t="shared" si="118"/>
        <v>91767.035150076597</v>
      </c>
      <c r="AC741">
        <f t="shared" si="119"/>
        <v>169562.09827532701</v>
      </c>
      <c r="AD741">
        <f t="shared" si="120"/>
        <v>95521.972610625307</v>
      </c>
    </row>
    <row r="742" spans="1:30" x14ac:dyDescent="0.25">
      <c r="A742">
        <v>106</v>
      </c>
      <c r="B742" t="s">
        <v>22</v>
      </c>
      <c r="C742">
        <v>49</v>
      </c>
      <c r="D742">
        <v>9</v>
      </c>
      <c r="E742" t="s">
        <v>21</v>
      </c>
      <c r="F742">
        <v>9200</v>
      </c>
      <c r="G742">
        <v>774</v>
      </c>
      <c r="H742">
        <v>10</v>
      </c>
      <c r="I742">
        <v>454441.62281433103</v>
      </c>
      <c r="J742">
        <v>1783393.38760313</v>
      </c>
      <c r="K742">
        <v>4544416.2281433102</v>
      </c>
      <c r="L742" t="b">
        <f t="shared" si="111"/>
        <v>1</v>
      </c>
      <c r="M742">
        <v>413.76706648633098</v>
      </c>
      <c r="N742">
        <v>232.06136589369601</v>
      </c>
      <c r="O742">
        <v>561.83015696785901</v>
      </c>
      <c r="P742">
        <v>122756.78678839099</v>
      </c>
      <c r="Q742">
        <v>94918.770300450997</v>
      </c>
      <c r="R742">
        <v>79650.121959872195</v>
      </c>
      <c r="S742">
        <v>10196.3372388974</v>
      </c>
      <c r="T742">
        <v>18840.233141703</v>
      </c>
      <c r="U742">
        <v>10613.552512291701</v>
      </c>
      <c r="V742">
        <f t="shared" si="112"/>
        <v>3723.9035983769786</v>
      </c>
      <c r="W742">
        <f t="shared" si="113"/>
        <v>2088.5522930432639</v>
      </c>
      <c r="X742">
        <f t="shared" si="114"/>
        <v>5056.4714127107309</v>
      </c>
      <c r="Y742">
        <f t="shared" si="115"/>
        <v>1104811.081095519</v>
      </c>
      <c r="Z742">
        <f t="shared" si="116"/>
        <v>854268.93270405894</v>
      </c>
      <c r="AA742">
        <f t="shared" si="117"/>
        <v>716851.09763884975</v>
      </c>
      <c r="AB742">
        <f t="shared" si="118"/>
        <v>91767.035150076597</v>
      </c>
      <c r="AC742">
        <f t="shared" si="119"/>
        <v>169562.09827532701</v>
      </c>
      <c r="AD742">
        <f t="shared" si="120"/>
        <v>95521.972610625307</v>
      </c>
    </row>
    <row r="743" spans="1:30" x14ac:dyDescent="0.25">
      <c r="A743">
        <v>106</v>
      </c>
      <c r="B743" t="s">
        <v>23</v>
      </c>
      <c r="C743">
        <v>49</v>
      </c>
      <c r="D743">
        <v>9</v>
      </c>
      <c r="E743" t="s">
        <v>21</v>
      </c>
      <c r="F743">
        <v>6535</v>
      </c>
      <c r="G743">
        <v>641</v>
      </c>
      <c r="H743">
        <v>7</v>
      </c>
      <c r="I743">
        <v>454441.62281433103</v>
      </c>
      <c r="J743">
        <v>1783393.38760313</v>
      </c>
      <c r="K743">
        <v>4544416.2281433102</v>
      </c>
      <c r="L743" t="b">
        <f t="shared" si="111"/>
        <v>1</v>
      </c>
      <c r="M743">
        <v>413.76706648633098</v>
      </c>
      <c r="N743">
        <v>232.06136589369601</v>
      </c>
      <c r="O743">
        <v>561.83015696785901</v>
      </c>
      <c r="P743">
        <v>122756.78678839099</v>
      </c>
      <c r="Q743">
        <v>94918.770300450997</v>
      </c>
      <c r="R743">
        <v>79650.121959872195</v>
      </c>
      <c r="S743">
        <v>10196.3372388974</v>
      </c>
      <c r="T743">
        <v>18840.233141703</v>
      </c>
      <c r="U743">
        <v>10613.552512291701</v>
      </c>
      <c r="V743">
        <f t="shared" si="112"/>
        <v>3723.9035983769786</v>
      </c>
      <c r="W743">
        <f t="shared" si="113"/>
        <v>2088.5522930432639</v>
      </c>
      <c r="X743">
        <f t="shared" si="114"/>
        <v>5056.4714127107309</v>
      </c>
      <c r="Y743">
        <f t="shared" si="115"/>
        <v>1104811.081095519</v>
      </c>
      <c r="Z743">
        <f t="shared" si="116"/>
        <v>854268.93270405894</v>
      </c>
      <c r="AA743">
        <f t="shared" si="117"/>
        <v>716851.09763884975</v>
      </c>
      <c r="AB743">
        <f t="shared" si="118"/>
        <v>91767.035150076597</v>
      </c>
      <c r="AC743">
        <f t="shared" si="119"/>
        <v>169562.09827532701</v>
      </c>
      <c r="AD743">
        <f t="shared" si="120"/>
        <v>95521.972610625307</v>
      </c>
    </row>
    <row r="744" spans="1:30" x14ac:dyDescent="0.25">
      <c r="A744">
        <v>107</v>
      </c>
      <c r="B744" t="s">
        <v>20</v>
      </c>
      <c r="C744">
        <v>49</v>
      </c>
      <c r="D744">
        <v>9</v>
      </c>
      <c r="E744" t="s">
        <v>21</v>
      </c>
      <c r="F744">
        <v>47187</v>
      </c>
      <c r="G744">
        <v>963</v>
      </c>
      <c r="H744">
        <v>107</v>
      </c>
      <c r="I744">
        <v>499793.91876736598</v>
      </c>
      <c r="J744">
        <v>1665979.7292245501</v>
      </c>
      <c r="K744">
        <v>4997939.18767366</v>
      </c>
      <c r="L744" t="b">
        <f t="shared" si="111"/>
        <v>1</v>
      </c>
      <c r="M744">
        <v>371.62573062773902</v>
      </c>
      <c r="N744">
        <v>217.654211141963</v>
      </c>
      <c r="O744">
        <v>503.98976816489102</v>
      </c>
      <c r="P744">
        <v>114517.89842266199</v>
      </c>
      <c r="Q744">
        <v>88714.750666594598</v>
      </c>
      <c r="R744">
        <v>73084.739091348703</v>
      </c>
      <c r="S744">
        <v>9696.5155358514003</v>
      </c>
      <c r="T744">
        <v>16715.385121923198</v>
      </c>
      <c r="U744">
        <v>9617.2346401457198</v>
      </c>
      <c r="V744">
        <f t="shared" si="112"/>
        <v>3344.631575649651</v>
      </c>
      <c r="W744">
        <f t="shared" si="113"/>
        <v>1958.8879002776671</v>
      </c>
      <c r="X744">
        <f t="shared" si="114"/>
        <v>4535.9079134840194</v>
      </c>
      <c r="Y744">
        <f t="shared" si="115"/>
        <v>1030661.0858039579</v>
      </c>
      <c r="Z744">
        <f t="shared" si="116"/>
        <v>798432.75599935139</v>
      </c>
      <c r="AA744">
        <f t="shared" si="117"/>
        <v>657762.65182213834</v>
      </c>
      <c r="AB744">
        <f t="shared" si="118"/>
        <v>87268.639822662604</v>
      </c>
      <c r="AC744">
        <f t="shared" si="119"/>
        <v>150438.46609730879</v>
      </c>
      <c r="AD744">
        <f t="shared" si="120"/>
        <v>86555.111761311477</v>
      </c>
    </row>
    <row r="745" spans="1:30" x14ac:dyDescent="0.25">
      <c r="A745">
        <v>107</v>
      </c>
      <c r="B745" t="s">
        <v>27</v>
      </c>
      <c r="C745">
        <v>49</v>
      </c>
      <c r="D745">
        <v>9</v>
      </c>
      <c r="E745" t="s">
        <v>21</v>
      </c>
      <c r="F745">
        <v>5292</v>
      </c>
      <c r="G745">
        <v>108</v>
      </c>
      <c r="H745">
        <v>6</v>
      </c>
      <c r="I745">
        <v>556248.58847529301</v>
      </c>
      <c r="J745">
        <v>1665979.7292245501</v>
      </c>
      <c r="K745">
        <v>5562485.8847529301</v>
      </c>
      <c r="L745" t="b">
        <f t="shared" si="111"/>
        <v>1</v>
      </c>
      <c r="M745">
        <v>371.62573062773902</v>
      </c>
      <c r="N745">
        <v>217.654211141963</v>
      </c>
      <c r="O745">
        <v>503.98976816489102</v>
      </c>
      <c r="P745">
        <v>114517.89842266199</v>
      </c>
      <c r="Q745">
        <v>88714.750666594598</v>
      </c>
      <c r="R745">
        <v>73084.739091348703</v>
      </c>
      <c r="S745">
        <v>9696.5155358514003</v>
      </c>
      <c r="T745">
        <v>16715.385121923198</v>
      </c>
      <c r="U745">
        <v>9617.2346401457198</v>
      </c>
      <c r="V745">
        <f t="shared" si="112"/>
        <v>3344.631575649651</v>
      </c>
      <c r="W745">
        <f t="shared" si="113"/>
        <v>1958.8879002776671</v>
      </c>
      <c r="X745">
        <f t="shared" si="114"/>
        <v>4535.9079134840194</v>
      </c>
      <c r="Y745">
        <f t="shared" si="115"/>
        <v>1030661.0858039579</v>
      </c>
      <c r="Z745">
        <f t="shared" si="116"/>
        <v>798432.75599935139</v>
      </c>
      <c r="AA745">
        <f t="shared" si="117"/>
        <v>657762.65182213834</v>
      </c>
      <c r="AB745">
        <f t="shared" si="118"/>
        <v>87268.639822662604</v>
      </c>
      <c r="AC745">
        <f t="shared" si="119"/>
        <v>150438.46609730879</v>
      </c>
      <c r="AD745">
        <f t="shared" si="120"/>
        <v>86555.111761311477</v>
      </c>
    </row>
    <row r="746" spans="1:30" x14ac:dyDescent="0.25">
      <c r="A746">
        <v>107</v>
      </c>
      <c r="B746" t="s">
        <v>24</v>
      </c>
      <c r="C746">
        <v>49</v>
      </c>
      <c r="D746">
        <v>9</v>
      </c>
      <c r="E746" t="s">
        <v>21</v>
      </c>
      <c r="F746">
        <v>7424</v>
      </c>
      <c r="G746">
        <v>688</v>
      </c>
      <c r="H746">
        <v>8</v>
      </c>
      <c r="I746">
        <v>653754.22860093601</v>
      </c>
      <c r="J746">
        <v>1665979.7292245501</v>
      </c>
      <c r="K746">
        <v>6537542.2860093601</v>
      </c>
      <c r="L746" t="b">
        <f t="shared" si="111"/>
        <v>1</v>
      </c>
      <c r="M746">
        <v>371.62573062773902</v>
      </c>
      <c r="N746">
        <v>217.654211141963</v>
      </c>
      <c r="O746">
        <v>503.98976816489102</v>
      </c>
      <c r="P746">
        <v>114517.89842266199</v>
      </c>
      <c r="Q746">
        <v>88714.750666594598</v>
      </c>
      <c r="R746">
        <v>73084.739091348703</v>
      </c>
      <c r="S746">
        <v>9696.5155358514003</v>
      </c>
      <c r="T746">
        <v>16715.385121923198</v>
      </c>
      <c r="U746">
        <v>9617.2346401457198</v>
      </c>
      <c r="V746">
        <f t="shared" si="112"/>
        <v>3344.631575649651</v>
      </c>
      <c r="W746">
        <f t="shared" si="113"/>
        <v>1958.8879002776671</v>
      </c>
      <c r="X746">
        <f t="shared" si="114"/>
        <v>4535.9079134840194</v>
      </c>
      <c r="Y746">
        <f t="shared" si="115"/>
        <v>1030661.0858039579</v>
      </c>
      <c r="Z746">
        <f t="shared" si="116"/>
        <v>798432.75599935139</v>
      </c>
      <c r="AA746">
        <f t="shared" si="117"/>
        <v>657762.65182213834</v>
      </c>
      <c r="AB746">
        <f t="shared" si="118"/>
        <v>87268.639822662604</v>
      </c>
      <c r="AC746">
        <f t="shared" si="119"/>
        <v>150438.46609730879</v>
      </c>
      <c r="AD746">
        <f t="shared" si="120"/>
        <v>86555.111761311477</v>
      </c>
    </row>
    <row r="747" spans="1:30" x14ac:dyDescent="0.25">
      <c r="A747">
        <v>107</v>
      </c>
      <c r="B747" t="s">
        <v>26</v>
      </c>
      <c r="C747">
        <v>49</v>
      </c>
      <c r="D747">
        <v>9</v>
      </c>
      <c r="E747" t="s">
        <v>21</v>
      </c>
      <c r="F747">
        <v>19404</v>
      </c>
      <c r="G747">
        <v>469</v>
      </c>
      <c r="H747">
        <v>6</v>
      </c>
      <c r="I747">
        <v>556248.58847529301</v>
      </c>
      <c r="J747">
        <v>1665979.7292245501</v>
      </c>
      <c r="K747">
        <v>5562485.8847529301</v>
      </c>
      <c r="L747" t="b">
        <f t="shared" si="111"/>
        <v>1</v>
      </c>
      <c r="M747">
        <v>371.62573062773902</v>
      </c>
      <c r="N747">
        <v>217.654211141963</v>
      </c>
      <c r="O747">
        <v>503.98976816489102</v>
      </c>
      <c r="P747">
        <v>114517.89842266199</v>
      </c>
      <c r="Q747">
        <v>88714.750666594598</v>
      </c>
      <c r="R747">
        <v>73084.739091348703</v>
      </c>
      <c r="S747">
        <v>9696.5155358514003</v>
      </c>
      <c r="T747">
        <v>16715.385121923198</v>
      </c>
      <c r="U747">
        <v>9617.2346401457198</v>
      </c>
      <c r="V747">
        <f t="shared" si="112"/>
        <v>3344.631575649651</v>
      </c>
      <c r="W747">
        <f t="shared" si="113"/>
        <v>1958.8879002776671</v>
      </c>
      <c r="X747">
        <f t="shared" si="114"/>
        <v>4535.9079134840194</v>
      </c>
      <c r="Y747">
        <f t="shared" si="115"/>
        <v>1030661.0858039579</v>
      </c>
      <c r="Z747">
        <f t="shared" si="116"/>
        <v>798432.75599935139</v>
      </c>
      <c r="AA747">
        <f t="shared" si="117"/>
        <v>657762.65182213834</v>
      </c>
      <c r="AB747">
        <f t="shared" si="118"/>
        <v>87268.639822662604</v>
      </c>
      <c r="AC747">
        <f t="shared" si="119"/>
        <v>150438.46609730879</v>
      </c>
      <c r="AD747">
        <f t="shared" si="120"/>
        <v>86555.111761311477</v>
      </c>
    </row>
    <row r="748" spans="1:30" x14ac:dyDescent="0.25">
      <c r="A748">
        <v>107</v>
      </c>
      <c r="B748" t="s">
        <v>25</v>
      </c>
      <c r="C748">
        <v>49</v>
      </c>
      <c r="D748">
        <v>9</v>
      </c>
      <c r="E748" t="s">
        <v>21</v>
      </c>
      <c r="F748">
        <v>22246</v>
      </c>
      <c r="G748">
        <v>542</v>
      </c>
      <c r="H748">
        <v>7</v>
      </c>
      <c r="I748">
        <v>556248.58847529301</v>
      </c>
      <c r="J748">
        <v>1665979.7292245501</v>
      </c>
      <c r="K748">
        <v>5562485.8847529301</v>
      </c>
      <c r="L748" t="b">
        <f t="shared" si="111"/>
        <v>1</v>
      </c>
      <c r="M748">
        <v>371.62573062773902</v>
      </c>
      <c r="N748">
        <v>217.654211141963</v>
      </c>
      <c r="O748">
        <v>503.98976816489102</v>
      </c>
      <c r="P748">
        <v>114517.89842266199</v>
      </c>
      <c r="Q748">
        <v>88714.750666594598</v>
      </c>
      <c r="R748">
        <v>73084.739091348703</v>
      </c>
      <c r="S748">
        <v>9696.5155358514003</v>
      </c>
      <c r="T748">
        <v>16715.385121923198</v>
      </c>
      <c r="U748">
        <v>9617.2346401457198</v>
      </c>
      <c r="V748">
        <f t="shared" si="112"/>
        <v>3344.631575649651</v>
      </c>
      <c r="W748">
        <f t="shared" si="113"/>
        <v>1958.8879002776671</v>
      </c>
      <c r="X748">
        <f t="shared" si="114"/>
        <v>4535.9079134840194</v>
      </c>
      <c r="Y748">
        <f t="shared" si="115"/>
        <v>1030661.0858039579</v>
      </c>
      <c r="Z748">
        <f t="shared" si="116"/>
        <v>798432.75599935139</v>
      </c>
      <c r="AA748">
        <f t="shared" si="117"/>
        <v>657762.65182213834</v>
      </c>
      <c r="AB748">
        <f t="shared" si="118"/>
        <v>87268.639822662604</v>
      </c>
      <c r="AC748">
        <f t="shared" si="119"/>
        <v>150438.46609730879</v>
      </c>
      <c r="AD748">
        <f t="shared" si="120"/>
        <v>86555.111761311477</v>
      </c>
    </row>
    <row r="749" spans="1:30" x14ac:dyDescent="0.25">
      <c r="A749">
        <v>107</v>
      </c>
      <c r="B749" t="s">
        <v>23</v>
      </c>
      <c r="C749">
        <v>49</v>
      </c>
      <c r="D749">
        <v>9</v>
      </c>
      <c r="E749" t="s">
        <v>21</v>
      </c>
      <c r="F749">
        <v>6535</v>
      </c>
      <c r="G749">
        <v>641</v>
      </c>
      <c r="H749">
        <v>7</v>
      </c>
      <c r="I749">
        <v>454441.62281433103</v>
      </c>
      <c r="J749">
        <v>1665979.7292245501</v>
      </c>
      <c r="K749">
        <v>4544416.2281433102</v>
      </c>
      <c r="L749" t="b">
        <f t="shared" si="111"/>
        <v>1</v>
      </c>
      <c r="M749">
        <v>371.62573062773902</v>
      </c>
      <c r="N749">
        <v>217.654211141963</v>
      </c>
      <c r="O749">
        <v>503.98976816489102</v>
      </c>
      <c r="P749">
        <v>114517.89842266199</v>
      </c>
      <c r="Q749">
        <v>88714.750666594598</v>
      </c>
      <c r="R749">
        <v>73084.739091348703</v>
      </c>
      <c r="S749">
        <v>9696.5155358514003</v>
      </c>
      <c r="T749">
        <v>16715.385121923198</v>
      </c>
      <c r="U749">
        <v>9617.2346401457198</v>
      </c>
      <c r="V749">
        <f t="shared" si="112"/>
        <v>3344.631575649651</v>
      </c>
      <c r="W749">
        <f t="shared" si="113"/>
        <v>1958.8879002776671</v>
      </c>
      <c r="X749">
        <f t="shared" si="114"/>
        <v>4535.9079134840194</v>
      </c>
      <c r="Y749">
        <f t="shared" si="115"/>
        <v>1030661.0858039579</v>
      </c>
      <c r="Z749">
        <f t="shared" si="116"/>
        <v>798432.75599935139</v>
      </c>
      <c r="AA749">
        <f t="shared" si="117"/>
        <v>657762.65182213834</v>
      </c>
      <c r="AB749">
        <f t="shared" si="118"/>
        <v>87268.639822662604</v>
      </c>
      <c r="AC749">
        <f t="shared" si="119"/>
        <v>150438.46609730879</v>
      </c>
      <c r="AD749">
        <f t="shared" si="120"/>
        <v>86555.111761311477</v>
      </c>
    </row>
    <row r="750" spans="1:30" x14ac:dyDescent="0.25">
      <c r="A750">
        <v>107</v>
      </c>
      <c r="B750" t="s">
        <v>22</v>
      </c>
      <c r="C750">
        <v>49</v>
      </c>
      <c r="D750">
        <v>9</v>
      </c>
      <c r="E750" t="s">
        <v>21</v>
      </c>
      <c r="F750">
        <v>9200</v>
      </c>
      <c r="G750">
        <v>774</v>
      </c>
      <c r="H750">
        <v>10</v>
      </c>
      <c r="I750">
        <v>454441.62281433103</v>
      </c>
      <c r="J750">
        <v>1665979.7292245501</v>
      </c>
      <c r="K750">
        <v>4544416.2281433102</v>
      </c>
      <c r="L750" t="b">
        <f t="shared" si="111"/>
        <v>1</v>
      </c>
      <c r="M750">
        <v>371.62573062773902</v>
      </c>
      <c r="N750">
        <v>217.654211141963</v>
      </c>
      <c r="O750">
        <v>503.98976816489102</v>
      </c>
      <c r="P750">
        <v>114517.89842266199</v>
      </c>
      <c r="Q750">
        <v>88714.750666594598</v>
      </c>
      <c r="R750">
        <v>73084.739091348703</v>
      </c>
      <c r="S750">
        <v>9696.5155358514003</v>
      </c>
      <c r="T750">
        <v>16715.385121923198</v>
      </c>
      <c r="U750">
        <v>9617.2346401457198</v>
      </c>
      <c r="V750">
        <f t="shared" si="112"/>
        <v>3344.631575649651</v>
      </c>
      <c r="W750">
        <f t="shared" si="113"/>
        <v>1958.8879002776671</v>
      </c>
      <c r="X750">
        <f t="shared" si="114"/>
        <v>4535.9079134840194</v>
      </c>
      <c r="Y750">
        <f t="shared" si="115"/>
        <v>1030661.0858039579</v>
      </c>
      <c r="Z750">
        <f t="shared" si="116"/>
        <v>798432.75599935139</v>
      </c>
      <c r="AA750">
        <f t="shared" si="117"/>
        <v>657762.65182213834</v>
      </c>
      <c r="AB750">
        <f t="shared" si="118"/>
        <v>87268.639822662604</v>
      </c>
      <c r="AC750">
        <f t="shared" si="119"/>
        <v>150438.46609730879</v>
      </c>
      <c r="AD750">
        <f t="shared" si="120"/>
        <v>86555.111761311477</v>
      </c>
    </row>
    <row r="751" spans="1:30" x14ac:dyDescent="0.25">
      <c r="A751">
        <v>108</v>
      </c>
      <c r="B751" t="s">
        <v>20</v>
      </c>
      <c r="C751">
        <v>49</v>
      </c>
      <c r="D751">
        <v>9</v>
      </c>
      <c r="E751" t="s">
        <v>21</v>
      </c>
      <c r="F751">
        <v>47628</v>
      </c>
      <c r="G751">
        <v>972</v>
      </c>
      <c r="H751">
        <v>108</v>
      </c>
      <c r="I751">
        <v>455490.09303645598</v>
      </c>
      <c r="J751">
        <v>1518300.31012152</v>
      </c>
      <c r="K751">
        <v>4554900.9303645603</v>
      </c>
      <c r="L751" t="b">
        <f t="shared" si="111"/>
        <v>1</v>
      </c>
      <c r="M751">
        <v>335.43308011845801</v>
      </c>
      <c r="N751">
        <v>191.64342391131501</v>
      </c>
      <c r="O751">
        <v>415.92009551421199</v>
      </c>
      <c r="P751">
        <v>106449.551375758</v>
      </c>
      <c r="Q751">
        <v>79915.513569375704</v>
      </c>
      <c r="R751">
        <v>64976.699719843302</v>
      </c>
      <c r="S751">
        <v>9202.47065552604</v>
      </c>
      <c r="T751">
        <v>15639.3470581123</v>
      </c>
      <c r="U751">
        <v>9252.1118559592906</v>
      </c>
      <c r="V751">
        <f t="shared" si="112"/>
        <v>3018.8977210661219</v>
      </c>
      <c r="W751">
        <f t="shared" si="113"/>
        <v>1724.7908152018351</v>
      </c>
      <c r="X751">
        <f t="shared" si="114"/>
        <v>3743.2808596279078</v>
      </c>
      <c r="Y751">
        <f t="shared" si="115"/>
        <v>958045.96238182206</v>
      </c>
      <c r="Z751">
        <f t="shared" si="116"/>
        <v>719239.62212438136</v>
      </c>
      <c r="AA751">
        <f t="shared" si="117"/>
        <v>584790.29747858969</v>
      </c>
      <c r="AB751">
        <f t="shared" si="118"/>
        <v>82822.235899734354</v>
      </c>
      <c r="AC751">
        <f t="shared" si="119"/>
        <v>140754.1235230107</v>
      </c>
      <c r="AD751">
        <f t="shared" si="120"/>
        <v>83269.006703633611</v>
      </c>
    </row>
    <row r="752" spans="1:30" x14ac:dyDescent="0.25">
      <c r="A752">
        <v>108</v>
      </c>
      <c r="B752" t="s">
        <v>27</v>
      </c>
      <c r="C752">
        <v>49</v>
      </c>
      <c r="D752">
        <v>9</v>
      </c>
      <c r="E752" t="s">
        <v>21</v>
      </c>
      <c r="F752">
        <v>5292</v>
      </c>
      <c r="G752">
        <v>108</v>
      </c>
      <c r="H752">
        <v>6</v>
      </c>
      <c r="I752">
        <v>556248.58847529301</v>
      </c>
      <c r="J752">
        <v>1518300.31012152</v>
      </c>
      <c r="K752">
        <v>5562485.8847529301</v>
      </c>
      <c r="L752" t="b">
        <f t="shared" si="111"/>
        <v>1</v>
      </c>
      <c r="M752">
        <v>335.43308011845801</v>
      </c>
      <c r="N752">
        <v>191.64342391131501</v>
      </c>
      <c r="O752">
        <v>415.92009551421199</v>
      </c>
      <c r="P752">
        <v>106449.551375758</v>
      </c>
      <c r="Q752">
        <v>79915.513569375704</v>
      </c>
      <c r="R752">
        <v>64976.699719843302</v>
      </c>
      <c r="S752">
        <v>9202.47065552604</v>
      </c>
      <c r="T752">
        <v>15639.3470581123</v>
      </c>
      <c r="U752">
        <v>9252.1118559592906</v>
      </c>
      <c r="V752">
        <f t="shared" si="112"/>
        <v>3018.8977210661219</v>
      </c>
      <c r="W752">
        <f t="shared" si="113"/>
        <v>1724.7908152018351</v>
      </c>
      <c r="X752">
        <f t="shared" si="114"/>
        <v>3743.2808596279078</v>
      </c>
      <c r="Y752">
        <f t="shared" si="115"/>
        <v>958045.96238182206</v>
      </c>
      <c r="Z752">
        <f t="shared" si="116"/>
        <v>719239.62212438136</v>
      </c>
      <c r="AA752">
        <f t="shared" si="117"/>
        <v>584790.29747858969</v>
      </c>
      <c r="AB752">
        <f t="shared" si="118"/>
        <v>82822.235899734354</v>
      </c>
      <c r="AC752">
        <f t="shared" si="119"/>
        <v>140754.1235230107</v>
      </c>
      <c r="AD752">
        <f t="shared" si="120"/>
        <v>83269.006703633611</v>
      </c>
    </row>
    <row r="753" spans="1:30" x14ac:dyDescent="0.25">
      <c r="A753">
        <v>108</v>
      </c>
      <c r="B753" t="s">
        <v>25</v>
      </c>
      <c r="C753">
        <v>49</v>
      </c>
      <c r="D753">
        <v>9</v>
      </c>
      <c r="E753" t="s">
        <v>21</v>
      </c>
      <c r="F753">
        <v>22246</v>
      </c>
      <c r="G753">
        <v>542</v>
      </c>
      <c r="H753">
        <v>7</v>
      </c>
      <c r="I753">
        <v>556248.58847529301</v>
      </c>
      <c r="J753">
        <v>1518300.31012152</v>
      </c>
      <c r="K753">
        <v>5562485.8847529301</v>
      </c>
      <c r="L753" t="b">
        <f t="shared" si="111"/>
        <v>1</v>
      </c>
      <c r="M753">
        <v>335.43308011845801</v>
      </c>
      <c r="N753">
        <v>191.64342391131501</v>
      </c>
      <c r="O753">
        <v>415.92009551421199</v>
      </c>
      <c r="P753">
        <v>106449.551375758</v>
      </c>
      <c r="Q753">
        <v>79915.513569375704</v>
      </c>
      <c r="R753">
        <v>64976.699719843302</v>
      </c>
      <c r="S753">
        <v>9202.47065552604</v>
      </c>
      <c r="T753">
        <v>15639.3470581123</v>
      </c>
      <c r="U753">
        <v>9252.1118559592906</v>
      </c>
      <c r="V753">
        <f t="shared" si="112"/>
        <v>3018.8977210661219</v>
      </c>
      <c r="W753">
        <f t="shared" si="113"/>
        <v>1724.7908152018351</v>
      </c>
      <c r="X753">
        <f t="shared" si="114"/>
        <v>3743.2808596279078</v>
      </c>
      <c r="Y753">
        <f t="shared" si="115"/>
        <v>958045.96238182206</v>
      </c>
      <c r="Z753">
        <f t="shared" si="116"/>
        <v>719239.62212438136</v>
      </c>
      <c r="AA753">
        <f t="shared" si="117"/>
        <v>584790.29747858969</v>
      </c>
      <c r="AB753">
        <f t="shared" si="118"/>
        <v>82822.235899734354</v>
      </c>
      <c r="AC753">
        <f t="shared" si="119"/>
        <v>140754.1235230107</v>
      </c>
      <c r="AD753">
        <f t="shared" si="120"/>
        <v>83269.006703633611</v>
      </c>
    </row>
    <row r="754" spans="1:30" x14ac:dyDescent="0.25">
      <c r="A754">
        <v>108</v>
      </c>
      <c r="B754" t="s">
        <v>24</v>
      </c>
      <c r="C754">
        <v>49</v>
      </c>
      <c r="D754">
        <v>9</v>
      </c>
      <c r="E754" t="s">
        <v>21</v>
      </c>
      <c r="F754">
        <v>7430</v>
      </c>
      <c r="G754">
        <v>695</v>
      </c>
      <c r="H754">
        <v>8</v>
      </c>
      <c r="I754">
        <v>653754.22860093601</v>
      </c>
      <c r="J754">
        <v>1518300.31012152</v>
      </c>
      <c r="K754">
        <v>6537542.2860093601</v>
      </c>
      <c r="L754" t="b">
        <f t="shared" si="111"/>
        <v>1</v>
      </c>
      <c r="M754">
        <v>335.43308011845801</v>
      </c>
      <c r="N754">
        <v>191.64342391131501</v>
      </c>
      <c r="O754">
        <v>415.92009551421199</v>
      </c>
      <c r="P754">
        <v>106449.551375758</v>
      </c>
      <c r="Q754">
        <v>79915.513569375704</v>
      </c>
      <c r="R754">
        <v>64976.699719843302</v>
      </c>
      <c r="S754">
        <v>9202.47065552604</v>
      </c>
      <c r="T754">
        <v>15639.3470581123</v>
      </c>
      <c r="U754">
        <v>9252.1118559592906</v>
      </c>
      <c r="V754">
        <f t="shared" si="112"/>
        <v>3018.8977210661219</v>
      </c>
      <c r="W754">
        <f t="shared" si="113"/>
        <v>1724.7908152018351</v>
      </c>
      <c r="X754">
        <f t="shared" si="114"/>
        <v>3743.2808596279078</v>
      </c>
      <c r="Y754">
        <f t="shared" si="115"/>
        <v>958045.96238182206</v>
      </c>
      <c r="Z754">
        <f t="shared" si="116"/>
        <v>719239.62212438136</v>
      </c>
      <c r="AA754">
        <f t="shared" si="117"/>
        <v>584790.29747858969</v>
      </c>
      <c r="AB754">
        <f t="shared" si="118"/>
        <v>82822.235899734354</v>
      </c>
      <c r="AC754">
        <f t="shared" si="119"/>
        <v>140754.1235230107</v>
      </c>
      <c r="AD754">
        <f t="shared" si="120"/>
        <v>83269.006703633611</v>
      </c>
    </row>
    <row r="755" spans="1:30" x14ac:dyDescent="0.25">
      <c r="A755">
        <v>108</v>
      </c>
      <c r="B755" t="s">
        <v>22</v>
      </c>
      <c r="C755">
        <v>49</v>
      </c>
      <c r="D755">
        <v>9</v>
      </c>
      <c r="E755" t="s">
        <v>21</v>
      </c>
      <c r="F755">
        <v>9200</v>
      </c>
      <c r="G755">
        <v>774</v>
      </c>
      <c r="H755">
        <v>10</v>
      </c>
      <c r="I755">
        <v>454441.62281433103</v>
      </c>
      <c r="J755">
        <v>1518300.31012152</v>
      </c>
      <c r="K755">
        <v>4544416.2281433102</v>
      </c>
      <c r="L755" t="b">
        <f t="shared" si="111"/>
        <v>1</v>
      </c>
      <c r="M755">
        <v>335.43308011845801</v>
      </c>
      <c r="N755">
        <v>191.64342391131501</v>
      </c>
      <c r="O755">
        <v>415.92009551421199</v>
      </c>
      <c r="P755">
        <v>106449.551375758</v>
      </c>
      <c r="Q755">
        <v>79915.513569375704</v>
      </c>
      <c r="R755">
        <v>64976.699719843302</v>
      </c>
      <c r="S755">
        <v>9202.47065552604</v>
      </c>
      <c r="T755">
        <v>15639.3470581123</v>
      </c>
      <c r="U755">
        <v>9252.1118559592906</v>
      </c>
      <c r="V755">
        <f t="shared" si="112"/>
        <v>3018.8977210661219</v>
      </c>
      <c r="W755">
        <f t="shared" si="113"/>
        <v>1724.7908152018351</v>
      </c>
      <c r="X755">
        <f t="shared" si="114"/>
        <v>3743.2808596279078</v>
      </c>
      <c r="Y755">
        <f t="shared" si="115"/>
        <v>958045.96238182206</v>
      </c>
      <c r="Z755">
        <f t="shared" si="116"/>
        <v>719239.62212438136</v>
      </c>
      <c r="AA755">
        <f t="shared" si="117"/>
        <v>584790.29747858969</v>
      </c>
      <c r="AB755">
        <f t="shared" si="118"/>
        <v>82822.235899734354</v>
      </c>
      <c r="AC755">
        <f t="shared" si="119"/>
        <v>140754.1235230107</v>
      </c>
      <c r="AD755">
        <f t="shared" si="120"/>
        <v>83269.006703633611</v>
      </c>
    </row>
    <row r="756" spans="1:30" x14ac:dyDescent="0.25">
      <c r="A756">
        <v>108</v>
      </c>
      <c r="B756" t="s">
        <v>26</v>
      </c>
      <c r="C756">
        <v>49</v>
      </c>
      <c r="D756">
        <v>9</v>
      </c>
      <c r="E756" t="s">
        <v>21</v>
      </c>
      <c r="F756">
        <v>19404</v>
      </c>
      <c r="G756">
        <v>469</v>
      </c>
      <c r="H756">
        <v>6</v>
      </c>
      <c r="I756">
        <v>556248.58847529301</v>
      </c>
      <c r="J756">
        <v>1518300.31012152</v>
      </c>
      <c r="K756">
        <v>5562485.8847529301</v>
      </c>
      <c r="L756" t="b">
        <f t="shared" si="111"/>
        <v>1</v>
      </c>
      <c r="M756">
        <v>335.43308011845801</v>
      </c>
      <c r="N756">
        <v>191.64342391131501</v>
      </c>
      <c r="O756">
        <v>415.92009551421199</v>
      </c>
      <c r="P756">
        <v>106449.551375758</v>
      </c>
      <c r="Q756">
        <v>79915.513569375704</v>
      </c>
      <c r="R756">
        <v>64976.699719843302</v>
      </c>
      <c r="S756">
        <v>9202.47065552604</v>
      </c>
      <c r="T756">
        <v>15639.3470581123</v>
      </c>
      <c r="U756">
        <v>9252.1118559592906</v>
      </c>
      <c r="V756">
        <f t="shared" si="112"/>
        <v>3018.8977210661219</v>
      </c>
      <c r="W756">
        <f t="shared" si="113"/>
        <v>1724.7908152018351</v>
      </c>
      <c r="X756">
        <f t="shared" si="114"/>
        <v>3743.2808596279078</v>
      </c>
      <c r="Y756">
        <f t="shared" si="115"/>
        <v>958045.96238182206</v>
      </c>
      <c r="Z756">
        <f t="shared" si="116"/>
        <v>719239.62212438136</v>
      </c>
      <c r="AA756">
        <f t="shared" si="117"/>
        <v>584790.29747858969</v>
      </c>
      <c r="AB756">
        <f t="shared" si="118"/>
        <v>82822.235899734354</v>
      </c>
      <c r="AC756">
        <f t="shared" si="119"/>
        <v>140754.1235230107</v>
      </c>
      <c r="AD756">
        <f t="shared" si="120"/>
        <v>83269.006703633611</v>
      </c>
    </row>
    <row r="757" spans="1:30" x14ac:dyDescent="0.25">
      <c r="A757">
        <v>108</v>
      </c>
      <c r="B757" t="s">
        <v>23</v>
      </c>
      <c r="C757">
        <v>49</v>
      </c>
      <c r="D757">
        <v>9</v>
      </c>
      <c r="E757" t="s">
        <v>21</v>
      </c>
      <c r="F757">
        <v>6535</v>
      </c>
      <c r="G757">
        <v>641</v>
      </c>
      <c r="H757">
        <v>7</v>
      </c>
      <c r="I757">
        <v>454441.62281433103</v>
      </c>
      <c r="J757">
        <v>1518300.31012152</v>
      </c>
      <c r="K757">
        <v>4544416.2281433102</v>
      </c>
      <c r="L757" t="b">
        <f t="shared" si="111"/>
        <v>1</v>
      </c>
      <c r="M757">
        <v>335.43308011845801</v>
      </c>
      <c r="N757">
        <v>191.64342391131501</v>
      </c>
      <c r="O757">
        <v>415.92009551421199</v>
      </c>
      <c r="P757">
        <v>106449.551375758</v>
      </c>
      <c r="Q757">
        <v>79915.513569375704</v>
      </c>
      <c r="R757">
        <v>64976.699719843302</v>
      </c>
      <c r="S757">
        <v>9202.47065552604</v>
      </c>
      <c r="T757">
        <v>15639.3470581123</v>
      </c>
      <c r="U757">
        <v>9252.1118559592906</v>
      </c>
      <c r="V757">
        <f t="shared" si="112"/>
        <v>3018.8977210661219</v>
      </c>
      <c r="W757">
        <f t="shared" si="113"/>
        <v>1724.7908152018351</v>
      </c>
      <c r="X757">
        <f t="shared" si="114"/>
        <v>3743.2808596279078</v>
      </c>
      <c r="Y757">
        <f t="shared" si="115"/>
        <v>958045.96238182206</v>
      </c>
      <c r="Z757">
        <f t="shared" si="116"/>
        <v>719239.62212438136</v>
      </c>
      <c r="AA757">
        <f t="shared" si="117"/>
        <v>584790.29747858969</v>
      </c>
      <c r="AB757">
        <f t="shared" si="118"/>
        <v>82822.235899734354</v>
      </c>
      <c r="AC757">
        <f t="shared" si="119"/>
        <v>140754.1235230107</v>
      </c>
      <c r="AD757">
        <f t="shared" si="120"/>
        <v>83269.006703633611</v>
      </c>
    </row>
    <row r="758" spans="1:30" x14ac:dyDescent="0.25">
      <c r="A758">
        <v>109</v>
      </c>
      <c r="B758" t="s">
        <v>20</v>
      </c>
      <c r="C758">
        <v>49</v>
      </c>
      <c r="D758">
        <v>9</v>
      </c>
      <c r="E758" t="s">
        <v>21</v>
      </c>
      <c r="F758">
        <v>48069</v>
      </c>
      <c r="G758">
        <v>981</v>
      </c>
      <c r="H758">
        <v>109</v>
      </c>
      <c r="I758">
        <v>415442.76857440203</v>
      </c>
      <c r="J758">
        <v>1384809.2285813401</v>
      </c>
      <c r="K758">
        <v>4154427.6857440202</v>
      </c>
      <c r="L758" t="b">
        <f t="shared" si="111"/>
        <v>1</v>
      </c>
      <c r="M758">
        <v>327.86212632342898</v>
      </c>
      <c r="N758">
        <v>174.73543028418601</v>
      </c>
      <c r="O758">
        <v>338.47575628660002</v>
      </c>
      <c r="P758">
        <v>101135.46804619</v>
      </c>
      <c r="Q758">
        <v>72841.082264089593</v>
      </c>
      <c r="R758">
        <v>59177.488415262502</v>
      </c>
      <c r="S758">
        <v>8458.0226141587991</v>
      </c>
      <c r="T758">
        <v>14072.6497990429</v>
      </c>
      <c r="U758">
        <v>8358.1670368062896</v>
      </c>
      <c r="V758">
        <f t="shared" si="112"/>
        <v>2950.7591369108609</v>
      </c>
      <c r="W758">
        <f t="shared" si="113"/>
        <v>1572.618872557674</v>
      </c>
      <c r="X758">
        <f t="shared" si="114"/>
        <v>3046.2818065793999</v>
      </c>
      <c r="Y758">
        <f t="shared" si="115"/>
        <v>910219.21241570998</v>
      </c>
      <c r="Z758">
        <f t="shared" si="116"/>
        <v>655569.74037680635</v>
      </c>
      <c r="AA758">
        <f t="shared" si="117"/>
        <v>532597.39573736256</v>
      </c>
      <c r="AB758">
        <f t="shared" si="118"/>
        <v>76122.203527429199</v>
      </c>
      <c r="AC758">
        <f t="shared" si="119"/>
        <v>126653.8481913861</v>
      </c>
      <c r="AD758">
        <f t="shared" si="120"/>
        <v>75223.503331256608</v>
      </c>
    </row>
    <row r="759" spans="1:30" x14ac:dyDescent="0.25">
      <c r="A759">
        <v>109</v>
      </c>
      <c r="B759" t="s">
        <v>27</v>
      </c>
      <c r="C759">
        <v>49</v>
      </c>
      <c r="D759">
        <v>9</v>
      </c>
      <c r="E759" t="s">
        <v>21</v>
      </c>
      <c r="F759">
        <v>5292</v>
      </c>
      <c r="G759">
        <v>108</v>
      </c>
      <c r="H759">
        <v>6</v>
      </c>
      <c r="I759">
        <v>556248.58847529301</v>
      </c>
      <c r="J759">
        <v>1384809.2285813401</v>
      </c>
      <c r="K759">
        <v>5562485.8847529301</v>
      </c>
      <c r="L759" t="b">
        <f t="shared" si="111"/>
        <v>1</v>
      </c>
      <c r="M759">
        <v>327.86212632342898</v>
      </c>
      <c r="N759">
        <v>174.73543028418601</v>
      </c>
      <c r="O759">
        <v>338.47575628660002</v>
      </c>
      <c r="P759">
        <v>101135.46804619</v>
      </c>
      <c r="Q759">
        <v>72841.082264089593</v>
      </c>
      <c r="R759">
        <v>59177.488415262502</v>
      </c>
      <c r="S759">
        <v>8458.0226141587991</v>
      </c>
      <c r="T759">
        <v>14072.6497990429</v>
      </c>
      <c r="U759">
        <v>8358.1670368062896</v>
      </c>
      <c r="V759">
        <f t="shared" si="112"/>
        <v>2950.7591369108609</v>
      </c>
      <c r="W759">
        <f t="shared" si="113"/>
        <v>1572.618872557674</v>
      </c>
      <c r="X759">
        <f t="shared" si="114"/>
        <v>3046.2818065793999</v>
      </c>
      <c r="Y759">
        <f t="shared" si="115"/>
        <v>910219.21241570998</v>
      </c>
      <c r="Z759">
        <f t="shared" si="116"/>
        <v>655569.74037680635</v>
      </c>
      <c r="AA759">
        <f t="shared" si="117"/>
        <v>532597.39573736256</v>
      </c>
      <c r="AB759">
        <f t="shared" si="118"/>
        <v>76122.203527429199</v>
      </c>
      <c r="AC759">
        <f t="shared" si="119"/>
        <v>126653.8481913861</v>
      </c>
      <c r="AD759">
        <f t="shared" si="120"/>
        <v>75223.503331256608</v>
      </c>
    </row>
    <row r="760" spans="1:30" x14ac:dyDescent="0.25">
      <c r="A760">
        <v>109</v>
      </c>
      <c r="B760" t="s">
        <v>25</v>
      </c>
      <c r="C760">
        <v>49</v>
      </c>
      <c r="D760">
        <v>9</v>
      </c>
      <c r="E760" t="s">
        <v>21</v>
      </c>
      <c r="F760">
        <v>22246</v>
      </c>
      <c r="G760">
        <v>542</v>
      </c>
      <c r="H760">
        <v>7</v>
      </c>
      <c r="I760">
        <v>556248.58847529301</v>
      </c>
      <c r="J760">
        <v>1384809.2285813401</v>
      </c>
      <c r="K760">
        <v>5562485.8847529301</v>
      </c>
      <c r="L760" t="b">
        <f t="shared" si="111"/>
        <v>1</v>
      </c>
      <c r="M760">
        <v>327.86212632342898</v>
      </c>
      <c r="N760">
        <v>174.73543028418601</v>
      </c>
      <c r="O760">
        <v>338.47575628660002</v>
      </c>
      <c r="P760">
        <v>101135.46804619</v>
      </c>
      <c r="Q760">
        <v>72841.082264089593</v>
      </c>
      <c r="R760">
        <v>59177.488415262502</v>
      </c>
      <c r="S760">
        <v>8458.0226141587991</v>
      </c>
      <c r="T760">
        <v>14072.6497990429</v>
      </c>
      <c r="U760">
        <v>8358.1670368062896</v>
      </c>
      <c r="V760">
        <f t="shared" si="112"/>
        <v>2950.7591369108609</v>
      </c>
      <c r="W760">
        <f t="shared" si="113"/>
        <v>1572.618872557674</v>
      </c>
      <c r="X760">
        <f t="shared" si="114"/>
        <v>3046.2818065793999</v>
      </c>
      <c r="Y760">
        <f t="shared" si="115"/>
        <v>910219.21241570998</v>
      </c>
      <c r="Z760">
        <f t="shared" si="116"/>
        <v>655569.74037680635</v>
      </c>
      <c r="AA760">
        <f t="shared" si="117"/>
        <v>532597.39573736256</v>
      </c>
      <c r="AB760">
        <f t="shared" si="118"/>
        <v>76122.203527429199</v>
      </c>
      <c r="AC760">
        <f t="shared" si="119"/>
        <v>126653.8481913861</v>
      </c>
      <c r="AD760">
        <f t="shared" si="120"/>
        <v>75223.503331256608</v>
      </c>
    </row>
    <row r="761" spans="1:30" x14ac:dyDescent="0.25">
      <c r="A761">
        <v>109</v>
      </c>
      <c r="B761" t="s">
        <v>24</v>
      </c>
      <c r="C761">
        <v>49</v>
      </c>
      <c r="D761">
        <v>9</v>
      </c>
      <c r="E761" t="s">
        <v>21</v>
      </c>
      <c r="F761">
        <v>7434</v>
      </c>
      <c r="G761">
        <v>700</v>
      </c>
      <c r="H761">
        <v>8</v>
      </c>
      <c r="I761">
        <v>653754.22860093601</v>
      </c>
      <c r="J761">
        <v>1384809.2285813401</v>
      </c>
      <c r="K761">
        <v>6537542.2860093601</v>
      </c>
      <c r="L761" t="b">
        <f t="shared" si="111"/>
        <v>1</v>
      </c>
      <c r="M761">
        <v>327.86212632342898</v>
      </c>
      <c r="N761">
        <v>174.73543028418601</v>
      </c>
      <c r="O761">
        <v>338.47575628660002</v>
      </c>
      <c r="P761">
        <v>101135.46804619</v>
      </c>
      <c r="Q761">
        <v>72841.082264089593</v>
      </c>
      <c r="R761">
        <v>59177.488415262502</v>
      </c>
      <c r="S761">
        <v>8458.0226141587991</v>
      </c>
      <c r="T761">
        <v>14072.6497990429</v>
      </c>
      <c r="U761">
        <v>8358.1670368062896</v>
      </c>
      <c r="V761">
        <f t="shared" si="112"/>
        <v>2950.7591369108609</v>
      </c>
      <c r="W761">
        <f t="shared" si="113"/>
        <v>1572.618872557674</v>
      </c>
      <c r="X761">
        <f t="shared" si="114"/>
        <v>3046.2818065793999</v>
      </c>
      <c r="Y761">
        <f t="shared" si="115"/>
        <v>910219.21241570998</v>
      </c>
      <c r="Z761">
        <f t="shared" si="116"/>
        <v>655569.74037680635</v>
      </c>
      <c r="AA761">
        <f t="shared" si="117"/>
        <v>532597.39573736256</v>
      </c>
      <c r="AB761">
        <f t="shared" si="118"/>
        <v>76122.203527429199</v>
      </c>
      <c r="AC761">
        <f t="shared" si="119"/>
        <v>126653.8481913861</v>
      </c>
      <c r="AD761">
        <f t="shared" si="120"/>
        <v>75223.503331256608</v>
      </c>
    </row>
    <row r="762" spans="1:30" x14ac:dyDescent="0.25">
      <c r="A762">
        <v>109</v>
      </c>
      <c r="B762" t="s">
        <v>26</v>
      </c>
      <c r="C762">
        <v>49</v>
      </c>
      <c r="D762">
        <v>9</v>
      </c>
      <c r="E762" t="s">
        <v>21</v>
      </c>
      <c r="F762">
        <v>19600</v>
      </c>
      <c r="G762">
        <v>474</v>
      </c>
      <c r="H762">
        <v>6</v>
      </c>
      <c r="I762">
        <v>556248.58847529301</v>
      </c>
      <c r="J762">
        <v>1384809.2285813401</v>
      </c>
      <c r="K762">
        <v>5562485.8847529301</v>
      </c>
      <c r="L762" t="b">
        <f t="shared" si="111"/>
        <v>1</v>
      </c>
      <c r="M762">
        <v>327.86212632342898</v>
      </c>
      <c r="N762">
        <v>174.73543028418601</v>
      </c>
      <c r="O762">
        <v>338.47575628660002</v>
      </c>
      <c r="P762">
        <v>101135.46804619</v>
      </c>
      <c r="Q762">
        <v>72841.082264089593</v>
      </c>
      <c r="R762">
        <v>59177.488415262502</v>
      </c>
      <c r="S762">
        <v>8458.0226141587991</v>
      </c>
      <c r="T762">
        <v>14072.6497990429</v>
      </c>
      <c r="U762">
        <v>8358.1670368062896</v>
      </c>
      <c r="V762">
        <f t="shared" si="112"/>
        <v>2950.7591369108609</v>
      </c>
      <c r="W762">
        <f t="shared" si="113"/>
        <v>1572.618872557674</v>
      </c>
      <c r="X762">
        <f t="shared" si="114"/>
        <v>3046.2818065793999</v>
      </c>
      <c r="Y762">
        <f t="shared" si="115"/>
        <v>910219.21241570998</v>
      </c>
      <c r="Z762">
        <f t="shared" si="116"/>
        <v>655569.74037680635</v>
      </c>
      <c r="AA762">
        <f t="shared" si="117"/>
        <v>532597.39573736256</v>
      </c>
      <c r="AB762">
        <f t="shared" si="118"/>
        <v>76122.203527429199</v>
      </c>
      <c r="AC762">
        <f t="shared" si="119"/>
        <v>126653.8481913861</v>
      </c>
      <c r="AD762">
        <f t="shared" si="120"/>
        <v>75223.503331256608</v>
      </c>
    </row>
    <row r="763" spans="1:30" x14ac:dyDescent="0.25">
      <c r="A763">
        <v>109</v>
      </c>
      <c r="B763" t="s">
        <v>22</v>
      </c>
      <c r="C763">
        <v>49</v>
      </c>
      <c r="D763">
        <v>9</v>
      </c>
      <c r="E763" t="s">
        <v>21</v>
      </c>
      <c r="F763">
        <v>9204</v>
      </c>
      <c r="G763">
        <v>779</v>
      </c>
      <c r="H763">
        <v>10</v>
      </c>
      <c r="I763">
        <v>454441.62281433103</v>
      </c>
      <c r="J763">
        <v>1384809.2285813401</v>
      </c>
      <c r="K763">
        <v>4544416.2281433102</v>
      </c>
      <c r="L763" t="b">
        <f t="shared" si="111"/>
        <v>1</v>
      </c>
      <c r="M763">
        <v>327.86212632342898</v>
      </c>
      <c r="N763">
        <v>174.73543028418601</v>
      </c>
      <c r="O763">
        <v>338.47575628660002</v>
      </c>
      <c r="P763">
        <v>101135.46804619</v>
      </c>
      <c r="Q763">
        <v>72841.082264089593</v>
      </c>
      <c r="R763">
        <v>59177.488415262502</v>
      </c>
      <c r="S763">
        <v>8458.0226141587991</v>
      </c>
      <c r="T763">
        <v>14072.6497990429</v>
      </c>
      <c r="U763">
        <v>8358.1670368062896</v>
      </c>
      <c r="V763">
        <f t="shared" si="112"/>
        <v>2950.7591369108609</v>
      </c>
      <c r="W763">
        <f t="shared" si="113"/>
        <v>1572.618872557674</v>
      </c>
      <c r="X763">
        <f t="shared" si="114"/>
        <v>3046.2818065793999</v>
      </c>
      <c r="Y763">
        <f t="shared" si="115"/>
        <v>910219.21241570998</v>
      </c>
      <c r="Z763">
        <f t="shared" si="116"/>
        <v>655569.74037680635</v>
      </c>
      <c r="AA763">
        <f t="shared" si="117"/>
        <v>532597.39573736256</v>
      </c>
      <c r="AB763">
        <f t="shared" si="118"/>
        <v>76122.203527429199</v>
      </c>
      <c r="AC763">
        <f t="shared" si="119"/>
        <v>126653.8481913861</v>
      </c>
      <c r="AD763">
        <f t="shared" si="120"/>
        <v>75223.503331256608</v>
      </c>
    </row>
    <row r="764" spans="1:30" x14ac:dyDescent="0.25">
      <c r="A764">
        <v>109</v>
      </c>
      <c r="B764" t="s">
        <v>23</v>
      </c>
      <c r="C764">
        <v>49</v>
      </c>
      <c r="D764">
        <v>9</v>
      </c>
      <c r="E764" t="s">
        <v>21</v>
      </c>
      <c r="F764">
        <v>6539</v>
      </c>
      <c r="G764">
        <v>646</v>
      </c>
      <c r="H764">
        <v>7</v>
      </c>
      <c r="I764">
        <v>454441.62281433103</v>
      </c>
      <c r="J764">
        <v>1384809.2285813401</v>
      </c>
      <c r="K764">
        <v>4544416.2281433102</v>
      </c>
      <c r="L764" t="b">
        <f t="shared" si="111"/>
        <v>1</v>
      </c>
      <c r="M764">
        <v>327.86212632342898</v>
      </c>
      <c r="N764">
        <v>174.73543028418601</v>
      </c>
      <c r="O764">
        <v>338.47575628660002</v>
      </c>
      <c r="P764">
        <v>101135.46804619</v>
      </c>
      <c r="Q764">
        <v>72841.082264089593</v>
      </c>
      <c r="R764">
        <v>59177.488415262502</v>
      </c>
      <c r="S764">
        <v>8458.0226141587991</v>
      </c>
      <c r="T764">
        <v>14072.6497990429</v>
      </c>
      <c r="U764">
        <v>8358.1670368062896</v>
      </c>
      <c r="V764">
        <f t="shared" si="112"/>
        <v>2950.7591369108609</v>
      </c>
      <c r="W764">
        <f t="shared" si="113"/>
        <v>1572.618872557674</v>
      </c>
      <c r="X764">
        <f t="shared" si="114"/>
        <v>3046.2818065793999</v>
      </c>
      <c r="Y764">
        <f t="shared" si="115"/>
        <v>910219.21241570998</v>
      </c>
      <c r="Z764">
        <f t="shared" si="116"/>
        <v>655569.74037680635</v>
      </c>
      <c r="AA764">
        <f t="shared" si="117"/>
        <v>532597.39573736256</v>
      </c>
      <c r="AB764">
        <f t="shared" si="118"/>
        <v>76122.203527429199</v>
      </c>
      <c r="AC764">
        <f t="shared" si="119"/>
        <v>126653.8481913861</v>
      </c>
      <c r="AD764">
        <f t="shared" si="120"/>
        <v>75223.503331256608</v>
      </c>
    </row>
    <row r="765" spans="1:30" x14ac:dyDescent="0.25">
      <c r="A765">
        <v>110</v>
      </c>
      <c r="B765" t="s">
        <v>20</v>
      </c>
      <c r="C765">
        <v>49</v>
      </c>
      <c r="D765">
        <v>9</v>
      </c>
      <c r="E765" t="s">
        <v>21</v>
      </c>
      <c r="F765">
        <v>48510</v>
      </c>
      <c r="G765">
        <v>990</v>
      </c>
      <c r="H765">
        <v>110</v>
      </c>
      <c r="I765">
        <v>374065.430883208</v>
      </c>
      <c r="J765">
        <v>1246884.76961069</v>
      </c>
      <c r="K765">
        <v>3740654.3088320801</v>
      </c>
      <c r="L765" t="b">
        <f t="shared" si="111"/>
        <v>1</v>
      </c>
      <c r="M765">
        <v>296.97598158243301</v>
      </c>
      <c r="N765">
        <v>161.85484732653299</v>
      </c>
      <c r="O765">
        <v>299.10925813428099</v>
      </c>
      <c r="P765">
        <v>92530.427979480999</v>
      </c>
      <c r="Q765">
        <v>67648.883192562396</v>
      </c>
      <c r="R765">
        <v>52540.048859770002</v>
      </c>
      <c r="S765">
        <v>8071.6872554040601</v>
      </c>
      <c r="T765">
        <v>12412.157513034101</v>
      </c>
      <c r="U765">
        <v>7488.8877888296302</v>
      </c>
      <c r="V765">
        <f t="shared" si="112"/>
        <v>2672.7838342418972</v>
      </c>
      <c r="W765">
        <f t="shared" si="113"/>
        <v>1456.6936259387969</v>
      </c>
      <c r="X765">
        <f t="shared" si="114"/>
        <v>2691.9833232085289</v>
      </c>
      <c r="Y765">
        <f t="shared" si="115"/>
        <v>832773.85181532893</v>
      </c>
      <c r="Z765">
        <f t="shared" si="116"/>
        <v>608839.94873306155</v>
      </c>
      <c r="AA765">
        <f t="shared" si="117"/>
        <v>472860.43973793002</v>
      </c>
      <c r="AB765">
        <f t="shared" si="118"/>
        <v>72645.185298636541</v>
      </c>
      <c r="AC765">
        <f t="shared" si="119"/>
        <v>111709.4176173069</v>
      </c>
      <c r="AD765">
        <f t="shared" si="120"/>
        <v>67399.990099466668</v>
      </c>
    </row>
    <row r="766" spans="1:30" x14ac:dyDescent="0.25">
      <c r="A766">
        <v>110</v>
      </c>
      <c r="B766" t="s">
        <v>27</v>
      </c>
      <c r="C766">
        <v>49</v>
      </c>
      <c r="D766">
        <v>9</v>
      </c>
      <c r="E766" t="s">
        <v>21</v>
      </c>
      <c r="F766">
        <v>5292</v>
      </c>
      <c r="G766">
        <v>108</v>
      </c>
      <c r="H766">
        <v>6</v>
      </c>
      <c r="I766">
        <v>556248.58847529301</v>
      </c>
      <c r="J766">
        <v>1246884.76961069</v>
      </c>
      <c r="K766">
        <v>5562485.8847529301</v>
      </c>
      <c r="L766" t="b">
        <f t="shared" si="111"/>
        <v>1</v>
      </c>
      <c r="M766">
        <v>296.97598158243301</v>
      </c>
      <c r="N766">
        <v>161.85484732653299</v>
      </c>
      <c r="O766">
        <v>299.10925813428099</v>
      </c>
      <c r="P766">
        <v>92530.427979480999</v>
      </c>
      <c r="Q766">
        <v>67648.883192562396</v>
      </c>
      <c r="R766">
        <v>52540.048859770002</v>
      </c>
      <c r="S766">
        <v>8071.6872554040601</v>
      </c>
      <c r="T766">
        <v>12412.157513034101</v>
      </c>
      <c r="U766">
        <v>7488.8877888296302</v>
      </c>
      <c r="V766">
        <f t="shared" si="112"/>
        <v>2672.7838342418972</v>
      </c>
      <c r="W766">
        <f t="shared" si="113"/>
        <v>1456.6936259387969</v>
      </c>
      <c r="X766">
        <f t="shared" si="114"/>
        <v>2691.9833232085289</v>
      </c>
      <c r="Y766">
        <f t="shared" si="115"/>
        <v>832773.85181532893</v>
      </c>
      <c r="Z766">
        <f t="shared" si="116"/>
        <v>608839.94873306155</v>
      </c>
      <c r="AA766">
        <f t="shared" si="117"/>
        <v>472860.43973793002</v>
      </c>
      <c r="AB766">
        <f t="shared" si="118"/>
        <v>72645.185298636541</v>
      </c>
      <c r="AC766">
        <f t="shared" si="119"/>
        <v>111709.4176173069</v>
      </c>
      <c r="AD766">
        <f t="shared" si="120"/>
        <v>67399.990099466668</v>
      </c>
    </row>
    <row r="767" spans="1:30" x14ac:dyDescent="0.25">
      <c r="A767">
        <v>110</v>
      </c>
      <c r="B767" t="s">
        <v>26</v>
      </c>
      <c r="C767">
        <v>49</v>
      </c>
      <c r="D767">
        <v>9</v>
      </c>
      <c r="E767" t="s">
        <v>21</v>
      </c>
      <c r="F767">
        <v>19600</v>
      </c>
      <c r="G767">
        <v>474</v>
      </c>
      <c r="H767">
        <v>6</v>
      </c>
      <c r="I767">
        <v>556248.58847529301</v>
      </c>
      <c r="J767">
        <v>1246884.76961069</v>
      </c>
      <c r="K767">
        <v>5562485.8847529301</v>
      </c>
      <c r="L767" t="b">
        <f t="shared" si="111"/>
        <v>1</v>
      </c>
      <c r="M767">
        <v>296.97598158243301</v>
      </c>
      <c r="N767">
        <v>161.85484732653299</v>
      </c>
      <c r="O767">
        <v>299.10925813428099</v>
      </c>
      <c r="P767">
        <v>92530.427979480999</v>
      </c>
      <c r="Q767">
        <v>67648.883192562396</v>
      </c>
      <c r="R767">
        <v>52540.048859770002</v>
      </c>
      <c r="S767">
        <v>8071.6872554040601</v>
      </c>
      <c r="T767">
        <v>12412.157513034101</v>
      </c>
      <c r="U767">
        <v>7488.8877888296302</v>
      </c>
      <c r="V767">
        <f t="shared" si="112"/>
        <v>2672.7838342418972</v>
      </c>
      <c r="W767">
        <f t="shared" si="113"/>
        <v>1456.6936259387969</v>
      </c>
      <c r="X767">
        <f t="shared" si="114"/>
        <v>2691.9833232085289</v>
      </c>
      <c r="Y767">
        <f t="shared" si="115"/>
        <v>832773.85181532893</v>
      </c>
      <c r="Z767">
        <f t="shared" si="116"/>
        <v>608839.94873306155</v>
      </c>
      <c r="AA767">
        <f t="shared" si="117"/>
        <v>472860.43973793002</v>
      </c>
      <c r="AB767">
        <f t="shared" si="118"/>
        <v>72645.185298636541</v>
      </c>
      <c r="AC767">
        <f t="shared" si="119"/>
        <v>111709.4176173069</v>
      </c>
      <c r="AD767">
        <f t="shared" si="120"/>
        <v>67399.990099466668</v>
      </c>
    </row>
    <row r="768" spans="1:30" x14ac:dyDescent="0.25">
      <c r="A768">
        <v>110</v>
      </c>
      <c r="B768" t="s">
        <v>25</v>
      </c>
      <c r="C768">
        <v>49</v>
      </c>
      <c r="D768">
        <v>9</v>
      </c>
      <c r="E768" t="s">
        <v>21</v>
      </c>
      <c r="F768">
        <v>22540</v>
      </c>
      <c r="G768">
        <v>549</v>
      </c>
      <c r="H768">
        <v>7</v>
      </c>
      <c r="I768">
        <v>556248.58847529301</v>
      </c>
      <c r="J768">
        <v>1246884.76961069</v>
      </c>
      <c r="K768">
        <v>5562485.8847529301</v>
      </c>
      <c r="L768" t="b">
        <f t="shared" si="111"/>
        <v>1</v>
      </c>
      <c r="M768">
        <v>296.97598158243301</v>
      </c>
      <c r="N768">
        <v>161.85484732653299</v>
      </c>
      <c r="O768">
        <v>299.10925813428099</v>
      </c>
      <c r="P768">
        <v>92530.427979480999</v>
      </c>
      <c r="Q768">
        <v>67648.883192562396</v>
      </c>
      <c r="R768">
        <v>52540.048859770002</v>
      </c>
      <c r="S768">
        <v>8071.6872554040601</v>
      </c>
      <c r="T768">
        <v>12412.157513034101</v>
      </c>
      <c r="U768">
        <v>7488.8877888296302</v>
      </c>
      <c r="V768">
        <f t="shared" si="112"/>
        <v>2672.7838342418972</v>
      </c>
      <c r="W768">
        <f t="shared" si="113"/>
        <v>1456.6936259387969</v>
      </c>
      <c r="X768">
        <f t="shared" si="114"/>
        <v>2691.9833232085289</v>
      </c>
      <c r="Y768">
        <f t="shared" si="115"/>
        <v>832773.85181532893</v>
      </c>
      <c r="Z768">
        <f t="shared" si="116"/>
        <v>608839.94873306155</v>
      </c>
      <c r="AA768">
        <f t="shared" si="117"/>
        <v>472860.43973793002</v>
      </c>
      <c r="AB768">
        <f t="shared" si="118"/>
        <v>72645.185298636541</v>
      </c>
      <c r="AC768">
        <f t="shared" si="119"/>
        <v>111709.4176173069</v>
      </c>
      <c r="AD768">
        <f t="shared" si="120"/>
        <v>67399.990099466668</v>
      </c>
    </row>
    <row r="769" spans="1:30" x14ac:dyDescent="0.25">
      <c r="A769">
        <v>110</v>
      </c>
      <c r="B769" t="s">
        <v>24</v>
      </c>
      <c r="C769">
        <v>49</v>
      </c>
      <c r="D769">
        <v>9</v>
      </c>
      <c r="E769" t="s">
        <v>21</v>
      </c>
      <c r="F769">
        <v>7450</v>
      </c>
      <c r="G769">
        <v>719</v>
      </c>
      <c r="H769">
        <v>8</v>
      </c>
      <c r="I769">
        <v>653754.22860093601</v>
      </c>
      <c r="J769">
        <v>1246884.76961069</v>
      </c>
      <c r="K769">
        <v>6537542.2860093601</v>
      </c>
      <c r="L769" t="b">
        <f t="shared" si="111"/>
        <v>1</v>
      </c>
      <c r="M769">
        <v>296.97598158243301</v>
      </c>
      <c r="N769">
        <v>161.85484732653299</v>
      </c>
      <c r="O769">
        <v>299.10925813428099</v>
      </c>
      <c r="P769">
        <v>92530.427979480999</v>
      </c>
      <c r="Q769">
        <v>67648.883192562396</v>
      </c>
      <c r="R769">
        <v>52540.048859770002</v>
      </c>
      <c r="S769">
        <v>8071.6872554040601</v>
      </c>
      <c r="T769">
        <v>12412.157513034101</v>
      </c>
      <c r="U769">
        <v>7488.8877888296302</v>
      </c>
      <c r="V769">
        <f t="shared" si="112"/>
        <v>2672.7838342418972</v>
      </c>
      <c r="W769">
        <f t="shared" si="113"/>
        <v>1456.6936259387969</v>
      </c>
      <c r="X769">
        <f t="shared" si="114"/>
        <v>2691.9833232085289</v>
      </c>
      <c r="Y769">
        <f t="shared" si="115"/>
        <v>832773.85181532893</v>
      </c>
      <c r="Z769">
        <f t="shared" si="116"/>
        <v>608839.94873306155</v>
      </c>
      <c r="AA769">
        <f t="shared" si="117"/>
        <v>472860.43973793002</v>
      </c>
      <c r="AB769">
        <f t="shared" si="118"/>
        <v>72645.185298636541</v>
      </c>
      <c r="AC769">
        <f t="shared" si="119"/>
        <v>111709.4176173069</v>
      </c>
      <c r="AD769">
        <f t="shared" si="120"/>
        <v>67399.990099466668</v>
      </c>
    </row>
    <row r="770" spans="1:30" x14ac:dyDescent="0.25">
      <c r="A770">
        <v>110</v>
      </c>
      <c r="B770" t="s">
        <v>23</v>
      </c>
      <c r="C770">
        <v>49</v>
      </c>
      <c r="D770">
        <v>9</v>
      </c>
      <c r="E770" t="s">
        <v>21</v>
      </c>
      <c r="F770">
        <v>6539</v>
      </c>
      <c r="G770">
        <v>646</v>
      </c>
      <c r="H770">
        <v>7</v>
      </c>
      <c r="I770">
        <v>454441.62281433103</v>
      </c>
      <c r="J770">
        <v>1246884.76961069</v>
      </c>
      <c r="K770">
        <v>4544416.2281433102</v>
      </c>
      <c r="L770" t="b">
        <f t="shared" si="111"/>
        <v>1</v>
      </c>
      <c r="M770">
        <v>296.97598158243301</v>
      </c>
      <c r="N770">
        <v>161.85484732653299</v>
      </c>
      <c r="O770">
        <v>299.10925813428099</v>
      </c>
      <c r="P770">
        <v>92530.427979480999</v>
      </c>
      <c r="Q770">
        <v>67648.883192562396</v>
      </c>
      <c r="R770">
        <v>52540.048859770002</v>
      </c>
      <c r="S770">
        <v>8071.6872554040601</v>
      </c>
      <c r="T770">
        <v>12412.157513034101</v>
      </c>
      <c r="U770">
        <v>7488.8877888296302</v>
      </c>
      <c r="V770">
        <f t="shared" si="112"/>
        <v>2672.7838342418972</v>
      </c>
      <c r="W770">
        <f t="shared" si="113"/>
        <v>1456.6936259387969</v>
      </c>
      <c r="X770">
        <f t="shared" si="114"/>
        <v>2691.9833232085289</v>
      </c>
      <c r="Y770">
        <f t="shared" si="115"/>
        <v>832773.85181532893</v>
      </c>
      <c r="Z770">
        <f t="shared" si="116"/>
        <v>608839.94873306155</v>
      </c>
      <c r="AA770">
        <f t="shared" si="117"/>
        <v>472860.43973793002</v>
      </c>
      <c r="AB770">
        <f t="shared" si="118"/>
        <v>72645.185298636541</v>
      </c>
      <c r="AC770">
        <f t="shared" si="119"/>
        <v>111709.4176173069</v>
      </c>
      <c r="AD770">
        <f t="shared" si="120"/>
        <v>67399.990099466668</v>
      </c>
    </row>
    <row r="771" spans="1:30" x14ac:dyDescent="0.25">
      <c r="A771">
        <v>110</v>
      </c>
      <c r="B771" t="s">
        <v>22</v>
      </c>
      <c r="C771">
        <v>49</v>
      </c>
      <c r="D771">
        <v>9</v>
      </c>
      <c r="E771" t="s">
        <v>21</v>
      </c>
      <c r="F771">
        <v>9210</v>
      </c>
      <c r="G771">
        <v>787</v>
      </c>
      <c r="H771">
        <v>10</v>
      </c>
      <c r="I771">
        <v>454441.62281433103</v>
      </c>
      <c r="J771">
        <v>1246884.76961069</v>
      </c>
      <c r="K771">
        <v>4544416.2281433102</v>
      </c>
      <c r="L771" t="b">
        <f t="shared" ref="L771:L834" si="121">AND(K771&gt;=J771,J771&gt;=I771)</f>
        <v>1</v>
      </c>
      <c r="M771">
        <v>296.97598158243301</v>
      </c>
      <c r="N771">
        <v>161.85484732653299</v>
      </c>
      <c r="O771">
        <v>299.10925813428099</v>
      </c>
      <c r="P771">
        <v>92530.427979480999</v>
      </c>
      <c r="Q771">
        <v>67648.883192562396</v>
      </c>
      <c r="R771">
        <v>52540.048859770002</v>
      </c>
      <c r="S771">
        <v>8071.6872554040601</v>
      </c>
      <c r="T771">
        <v>12412.157513034101</v>
      </c>
      <c r="U771">
        <v>7488.8877888296302</v>
      </c>
      <c r="V771">
        <f t="shared" ref="V771:V834" si="122">M771*9</f>
        <v>2672.7838342418972</v>
      </c>
      <c r="W771">
        <f t="shared" ref="W771:W834" si="123">N771*9</f>
        <v>1456.6936259387969</v>
      </c>
      <c r="X771">
        <f t="shared" ref="X771:X834" si="124">O771*9</f>
        <v>2691.9833232085289</v>
      </c>
      <c r="Y771">
        <f t="shared" ref="Y771:Y834" si="125">P771*9</f>
        <v>832773.85181532893</v>
      </c>
      <c r="Z771">
        <f t="shared" ref="Z771:Z834" si="126">Q771*9</f>
        <v>608839.94873306155</v>
      </c>
      <c r="AA771">
        <f t="shared" ref="AA771:AA834" si="127">R771*9</f>
        <v>472860.43973793002</v>
      </c>
      <c r="AB771">
        <f t="shared" ref="AB771:AB834" si="128">S771*9</f>
        <v>72645.185298636541</v>
      </c>
      <c r="AC771">
        <f t="shared" ref="AC771:AC834" si="129">T771*9</f>
        <v>111709.4176173069</v>
      </c>
      <c r="AD771">
        <f t="shared" ref="AD771:AD834" si="130">U771*9</f>
        <v>67399.990099466668</v>
      </c>
    </row>
    <row r="772" spans="1:30" x14ac:dyDescent="0.25">
      <c r="A772">
        <v>111</v>
      </c>
      <c r="B772" t="s">
        <v>23</v>
      </c>
      <c r="C772">
        <v>49</v>
      </c>
      <c r="D772">
        <v>9</v>
      </c>
      <c r="E772" t="s">
        <v>21</v>
      </c>
      <c r="F772">
        <v>6543</v>
      </c>
      <c r="G772">
        <v>651</v>
      </c>
      <c r="H772">
        <v>7</v>
      </c>
      <c r="I772">
        <v>454441.62281433103</v>
      </c>
      <c r="J772">
        <v>1123222.7685916801</v>
      </c>
      <c r="K772">
        <v>4544416.2281433102</v>
      </c>
      <c r="L772" t="b">
        <f t="shared" si="121"/>
        <v>1</v>
      </c>
      <c r="M772">
        <v>277.33777997369998</v>
      </c>
      <c r="N772">
        <v>155.03092068779699</v>
      </c>
      <c r="O772">
        <v>257.58118659827198</v>
      </c>
      <c r="P772">
        <v>84355.280644717903</v>
      </c>
      <c r="Q772">
        <v>60755.695208141296</v>
      </c>
      <c r="R772">
        <v>50605.0294546066</v>
      </c>
      <c r="S772">
        <v>7632.8057056196803</v>
      </c>
      <c r="T772">
        <v>11101.2990410488</v>
      </c>
      <c r="U772">
        <v>7018.6250262463</v>
      </c>
      <c r="V772">
        <f t="shared" si="122"/>
        <v>2496.0400197632998</v>
      </c>
      <c r="W772">
        <f t="shared" si="123"/>
        <v>1395.2782861901728</v>
      </c>
      <c r="X772">
        <f t="shared" si="124"/>
        <v>2318.2306793844477</v>
      </c>
      <c r="Y772">
        <f t="shared" si="125"/>
        <v>759197.52580246108</v>
      </c>
      <c r="Z772">
        <f t="shared" si="126"/>
        <v>546801.25687327166</v>
      </c>
      <c r="AA772">
        <f t="shared" si="127"/>
        <v>455445.26509145938</v>
      </c>
      <c r="AB772">
        <f t="shared" si="128"/>
        <v>68695.25135057712</v>
      </c>
      <c r="AC772">
        <f t="shared" si="129"/>
        <v>99911.691369439199</v>
      </c>
      <c r="AD772">
        <f t="shared" si="130"/>
        <v>63167.6252362167</v>
      </c>
    </row>
    <row r="773" spans="1:30" x14ac:dyDescent="0.25">
      <c r="A773">
        <v>111</v>
      </c>
      <c r="B773" t="s">
        <v>27</v>
      </c>
      <c r="C773">
        <v>49</v>
      </c>
      <c r="D773">
        <v>9</v>
      </c>
      <c r="E773" t="s">
        <v>21</v>
      </c>
      <c r="F773">
        <v>5292</v>
      </c>
      <c r="G773">
        <v>108</v>
      </c>
      <c r="H773">
        <v>6</v>
      </c>
      <c r="I773">
        <v>556248.58847529301</v>
      </c>
      <c r="J773">
        <v>1123222.7685916801</v>
      </c>
      <c r="K773">
        <v>5562485.8847529301</v>
      </c>
      <c r="L773" t="b">
        <f t="shared" si="121"/>
        <v>1</v>
      </c>
      <c r="M773">
        <v>277.33777997369998</v>
      </c>
      <c r="N773">
        <v>155.03092068779699</v>
      </c>
      <c r="O773">
        <v>257.58118659827198</v>
      </c>
      <c r="P773">
        <v>84355.280644717903</v>
      </c>
      <c r="Q773">
        <v>60755.695208141296</v>
      </c>
      <c r="R773">
        <v>50605.0294546066</v>
      </c>
      <c r="S773">
        <v>7632.8057056196803</v>
      </c>
      <c r="T773">
        <v>11101.2990410488</v>
      </c>
      <c r="U773">
        <v>7018.6250262463</v>
      </c>
      <c r="V773">
        <f t="shared" si="122"/>
        <v>2496.0400197632998</v>
      </c>
      <c r="W773">
        <f t="shared" si="123"/>
        <v>1395.2782861901728</v>
      </c>
      <c r="X773">
        <f t="shared" si="124"/>
        <v>2318.2306793844477</v>
      </c>
      <c r="Y773">
        <f t="shared" si="125"/>
        <v>759197.52580246108</v>
      </c>
      <c r="Z773">
        <f t="shared" si="126"/>
        <v>546801.25687327166</v>
      </c>
      <c r="AA773">
        <f t="shared" si="127"/>
        <v>455445.26509145938</v>
      </c>
      <c r="AB773">
        <f t="shared" si="128"/>
        <v>68695.25135057712</v>
      </c>
      <c r="AC773">
        <f t="shared" si="129"/>
        <v>99911.691369439199</v>
      </c>
      <c r="AD773">
        <f t="shared" si="130"/>
        <v>63167.6252362167</v>
      </c>
    </row>
    <row r="774" spans="1:30" x14ac:dyDescent="0.25">
      <c r="A774">
        <v>111</v>
      </c>
      <c r="B774" t="s">
        <v>26</v>
      </c>
      <c r="C774">
        <v>49</v>
      </c>
      <c r="D774">
        <v>9</v>
      </c>
      <c r="E774" t="s">
        <v>21</v>
      </c>
      <c r="F774">
        <v>19796</v>
      </c>
      <c r="G774">
        <v>479</v>
      </c>
      <c r="H774">
        <v>6</v>
      </c>
      <c r="I774">
        <v>556248.58847529301</v>
      </c>
      <c r="J774">
        <v>1123222.7685916801</v>
      </c>
      <c r="K774">
        <v>5562485.8847529301</v>
      </c>
      <c r="L774" t="b">
        <f t="shared" si="121"/>
        <v>1</v>
      </c>
      <c r="M774">
        <v>277.33777997369998</v>
      </c>
      <c r="N774">
        <v>155.03092068779699</v>
      </c>
      <c r="O774">
        <v>257.58118659827198</v>
      </c>
      <c r="P774">
        <v>84355.280644717903</v>
      </c>
      <c r="Q774">
        <v>60755.695208141296</v>
      </c>
      <c r="R774">
        <v>50605.0294546066</v>
      </c>
      <c r="S774">
        <v>7632.8057056196803</v>
      </c>
      <c r="T774">
        <v>11101.2990410488</v>
      </c>
      <c r="U774">
        <v>7018.6250262463</v>
      </c>
      <c r="V774">
        <f t="shared" si="122"/>
        <v>2496.0400197632998</v>
      </c>
      <c r="W774">
        <f t="shared" si="123"/>
        <v>1395.2782861901728</v>
      </c>
      <c r="X774">
        <f t="shared" si="124"/>
        <v>2318.2306793844477</v>
      </c>
      <c r="Y774">
        <f t="shared" si="125"/>
        <v>759197.52580246108</v>
      </c>
      <c r="Z774">
        <f t="shared" si="126"/>
        <v>546801.25687327166</v>
      </c>
      <c r="AA774">
        <f t="shared" si="127"/>
        <v>455445.26509145938</v>
      </c>
      <c r="AB774">
        <f t="shared" si="128"/>
        <v>68695.25135057712</v>
      </c>
      <c r="AC774">
        <f t="shared" si="129"/>
        <v>99911.691369439199</v>
      </c>
      <c r="AD774">
        <f t="shared" si="130"/>
        <v>63167.6252362167</v>
      </c>
    </row>
    <row r="775" spans="1:30" x14ac:dyDescent="0.25">
      <c r="A775">
        <v>111</v>
      </c>
      <c r="B775" t="s">
        <v>20</v>
      </c>
      <c r="C775">
        <v>49</v>
      </c>
      <c r="D775">
        <v>9</v>
      </c>
      <c r="E775" t="s">
        <v>21</v>
      </c>
      <c r="F775">
        <v>48951</v>
      </c>
      <c r="G775">
        <v>999</v>
      </c>
      <c r="H775">
        <v>111</v>
      </c>
      <c r="I775">
        <v>336966.83057750401</v>
      </c>
      <c r="J775">
        <v>1123222.7685916801</v>
      </c>
      <c r="K775">
        <v>3369668.3057750398</v>
      </c>
      <c r="L775" t="b">
        <f t="shared" si="121"/>
        <v>1</v>
      </c>
      <c r="M775">
        <v>277.33777997369998</v>
      </c>
      <c r="N775">
        <v>155.03092068779699</v>
      </c>
      <c r="O775">
        <v>257.58118659827198</v>
      </c>
      <c r="P775">
        <v>84355.280644717903</v>
      </c>
      <c r="Q775">
        <v>60755.695208141296</v>
      </c>
      <c r="R775">
        <v>50605.0294546066</v>
      </c>
      <c r="S775">
        <v>7632.8057056196803</v>
      </c>
      <c r="T775">
        <v>11101.2990410488</v>
      </c>
      <c r="U775">
        <v>7018.6250262463</v>
      </c>
      <c r="V775">
        <f t="shared" si="122"/>
        <v>2496.0400197632998</v>
      </c>
      <c r="W775">
        <f t="shared" si="123"/>
        <v>1395.2782861901728</v>
      </c>
      <c r="X775">
        <f t="shared" si="124"/>
        <v>2318.2306793844477</v>
      </c>
      <c r="Y775">
        <f t="shared" si="125"/>
        <v>759197.52580246108</v>
      </c>
      <c r="Z775">
        <f t="shared" si="126"/>
        <v>546801.25687327166</v>
      </c>
      <c r="AA775">
        <f t="shared" si="127"/>
        <v>455445.26509145938</v>
      </c>
      <c r="AB775">
        <f t="shared" si="128"/>
        <v>68695.25135057712</v>
      </c>
      <c r="AC775">
        <f t="shared" si="129"/>
        <v>99911.691369439199</v>
      </c>
      <c r="AD775">
        <f t="shared" si="130"/>
        <v>63167.6252362167</v>
      </c>
    </row>
    <row r="776" spans="1:30" x14ac:dyDescent="0.25">
      <c r="A776">
        <v>111</v>
      </c>
      <c r="B776" t="s">
        <v>25</v>
      </c>
      <c r="C776">
        <v>49</v>
      </c>
      <c r="D776">
        <v>9</v>
      </c>
      <c r="E776" t="s">
        <v>21</v>
      </c>
      <c r="F776">
        <v>22834</v>
      </c>
      <c r="G776">
        <v>556</v>
      </c>
      <c r="H776">
        <v>7</v>
      </c>
      <c r="I776">
        <v>556248.58847529301</v>
      </c>
      <c r="J776">
        <v>1123222.7685916801</v>
      </c>
      <c r="K776">
        <v>5562485.8847529301</v>
      </c>
      <c r="L776" t="b">
        <f t="shared" si="121"/>
        <v>1</v>
      </c>
      <c r="M776">
        <v>277.33777997369998</v>
      </c>
      <c r="N776">
        <v>155.03092068779699</v>
      </c>
      <c r="O776">
        <v>257.58118659827198</v>
      </c>
      <c r="P776">
        <v>84355.280644717903</v>
      </c>
      <c r="Q776">
        <v>60755.695208141296</v>
      </c>
      <c r="R776">
        <v>50605.0294546066</v>
      </c>
      <c r="S776">
        <v>7632.8057056196803</v>
      </c>
      <c r="T776">
        <v>11101.2990410488</v>
      </c>
      <c r="U776">
        <v>7018.6250262463</v>
      </c>
      <c r="V776">
        <f t="shared" si="122"/>
        <v>2496.0400197632998</v>
      </c>
      <c r="W776">
        <f t="shared" si="123"/>
        <v>1395.2782861901728</v>
      </c>
      <c r="X776">
        <f t="shared" si="124"/>
        <v>2318.2306793844477</v>
      </c>
      <c r="Y776">
        <f t="shared" si="125"/>
        <v>759197.52580246108</v>
      </c>
      <c r="Z776">
        <f t="shared" si="126"/>
        <v>546801.25687327166</v>
      </c>
      <c r="AA776">
        <f t="shared" si="127"/>
        <v>455445.26509145938</v>
      </c>
      <c r="AB776">
        <f t="shared" si="128"/>
        <v>68695.25135057712</v>
      </c>
      <c r="AC776">
        <f t="shared" si="129"/>
        <v>99911.691369439199</v>
      </c>
      <c r="AD776">
        <f t="shared" si="130"/>
        <v>63167.6252362167</v>
      </c>
    </row>
    <row r="777" spans="1:30" x14ac:dyDescent="0.25">
      <c r="A777">
        <v>111</v>
      </c>
      <c r="B777" t="s">
        <v>24</v>
      </c>
      <c r="C777">
        <v>49</v>
      </c>
      <c r="D777">
        <v>9</v>
      </c>
      <c r="E777" t="s">
        <v>21</v>
      </c>
      <c r="F777">
        <v>7460</v>
      </c>
      <c r="G777">
        <v>730</v>
      </c>
      <c r="H777">
        <v>8</v>
      </c>
      <c r="I777">
        <v>653754.22860093601</v>
      </c>
      <c r="J777">
        <v>1123222.7685916801</v>
      </c>
      <c r="K777">
        <v>6537542.2860093601</v>
      </c>
      <c r="L777" t="b">
        <f t="shared" si="121"/>
        <v>1</v>
      </c>
      <c r="M777">
        <v>277.33777997369998</v>
      </c>
      <c r="N777">
        <v>155.03092068779699</v>
      </c>
      <c r="O777">
        <v>257.58118659827198</v>
      </c>
      <c r="P777">
        <v>84355.280644717903</v>
      </c>
      <c r="Q777">
        <v>60755.695208141296</v>
      </c>
      <c r="R777">
        <v>50605.0294546066</v>
      </c>
      <c r="S777">
        <v>7632.8057056196803</v>
      </c>
      <c r="T777">
        <v>11101.2990410488</v>
      </c>
      <c r="U777">
        <v>7018.6250262463</v>
      </c>
      <c r="V777">
        <f t="shared" si="122"/>
        <v>2496.0400197632998</v>
      </c>
      <c r="W777">
        <f t="shared" si="123"/>
        <v>1395.2782861901728</v>
      </c>
      <c r="X777">
        <f t="shared" si="124"/>
        <v>2318.2306793844477</v>
      </c>
      <c r="Y777">
        <f t="shared" si="125"/>
        <v>759197.52580246108</v>
      </c>
      <c r="Z777">
        <f t="shared" si="126"/>
        <v>546801.25687327166</v>
      </c>
      <c r="AA777">
        <f t="shared" si="127"/>
        <v>455445.26509145938</v>
      </c>
      <c r="AB777">
        <f t="shared" si="128"/>
        <v>68695.25135057712</v>
      </c>
      <c r="AC777">
        <f t="shared" si="129"/>
        <v>99911.691369439199</v>
      </c>
      <c r="AD777">
        <f t="shared" si="130"/>
        <v>63167.6252362167</v>
      </c>
    </row>
    <row r="778" spans="1:30" x14ac:dyDescent="0.25">
      <c r="A778">
        <v>111</v>
      </c>
      <c r="B778" t="s">
        <v>22</v>
      </c>
      <c r="C778">
        <v>49</v>
      </c>
      <c r="D778">
        <v>9</v>
      </c>
      <c r="E778" t="s">
        <v>21</v>
      </c>
      <c r="F778">
        <v>9218</v>
      </c>
      <c r="G778">
        <v>797</v>
      </c>
      <c r="H778">
        <v>10</v>
      </c>
      <c r="I778">
        <v>454441.62281433103</v>
      </c>
      <c r="J778">
        <v>1123222.7685916801</v>
      </c>
      <c r="K778">
        <v>4544416.2281433102</v>
      </c>
      <c r="L778" t="b">
        <f t="shared" si="121"/>
        <v>1</v>
      </c>
      <c r="M778">
        <v>277.33777997369998</v>
      </c>
      <c r="N778">
        <v>155.03092068779699</v>
      </c>
      <c r="O778">
        <v>257.58118659827198</v>
      </c>
      <c r="P778">
        <v>84355.280644717903</v>
      </c>
      <c r="Q778">
        <v>60755.695208141296</v>
      </c>
      <c r="R778">
        <v>50605.0294546066</v>
      </c>
      <c r="S778">
        <v>7632.8057056196803</v>
      </c>
      <c r="T778">
        <v>11101.2990410488</v>
      </c>
      <c r="U778">
        <v>7018.6250262463</v>
      </c>
      <c r="V778">
        <f t="shared" si="122"/>
        <v>2496.0400197632998</v>
      </c>
      <c r="W778">
        <f t="shared" si="123"/>
        <v>1395.2782861901728</v>
      </c>
      <c r="X778">
        <f t="shared" si="124"/>
        <v>2318.2306793844477</v>
      </c>
      <c r="Y778">
        <f t="shared" si="125"/>
        <v>759197.52580246108</v>
      </c>
      <c r="Z778">
        <f t="shared" si="126"/>
        <v>546801.25687327166</v>
      </c>
      <c r="AA778">
        <f t="shared" si="127"/>
        <v>455445.26509145938</v>
      </c>
      <c r="AB778">
        <f t="shared" si="128"/>
        <v>68695.25135057712</v>
      </c>
      <c r="AC778">
        <f t="shared" si="129"/>
        <v>99911.691369439199</v>
      </c>
      <c r="AD778">
        <f t="shared" si="130"/>
        <v>63167.6252362167</v>
      </c>
    </row>
    <row r="779" spans="1:30" x14ac:dyDescent="0.25">
      <c r="A779">
        <v>112</v>
      </c>
      <c r="B779" t="s">
        <v>27</v>
      </c>
      <c r="C779">
        <v>49</v>
      </c>
      <c r="D779">
        <v>9</v>
      </c>
      <c r="E779" t="s">
        <v>21</v>
      </c>
      <c r="F779">
        <v>5292</v>
      </c>
      <c r="G779">
        <v>108</v>
      </c>
      <c r="H779">
        <v>6</v>
      </c>
      <c r="I779">
        <v>556248.58847529301</v>
      </c>
      <c r="J779">
        <v>997624.825174956</v>
      </c>
      <c r="K779">
        <v>5562485.8847529301</v>
      </c>
      <c r="L779" t="b">
        <f t="shared" si="121"/>
        <v>1</v>
      </c>
      <c r="M779">
        <v>241.64263031447501</v>
      </c>
      <c r="N779">
        <v>141.35089627753001</v>
      </c>
      <c r="O779">
        <v>229.039111570052</v>
      </c>
      <c r="P779">
        <v>72299.433347593906</v>
      </c>
      <c r="Q779">
        <v>52659.8542437879</v>
      </c>
      <c r="R779">
        <v>45958.202215684803</v>
      </c>
      <c r="S779">
        <v>6918.5281996534404</v>
      </c>
      <c r="T779">
        <v>9975.0020675082305</v>
      </c>
      <c r="U779">
        <v>6411.7963167806902</v>
      </c>
      <c r="V779">
        <f t="shared" si="122"/>
        <v>2174.783672830275</v>
      </c>
      <c r="W779">
        <f t="shared" si="123"/>
        <v>1272.1580664977701</v>
      </c>
      <c r="X779">
        <f t="shared" si="124"/>
        <v>2061.3520041304682</v>
      </c>
      <c r="Y779">
        <f t="shared" si="125"/>
        <v>650694.90012834512</v>
      </c>
      <c r="Z779">
        <f t="shared" si="126"/>
        <v>473938.68819409108</v>
      </c>
      <c r="AA779">
        <f t="shared" si="127"/>
        <v>413623.81994116324</v>
      </c>
      <c r="AB779">
        <f t="shared" si="128"/>
        <v>62266.753796880963</v>
      </c>
      <c r="AC779">
        <f t="shared" si="129"/>
        <v>89775.018607574078</v>
      </c>
      <c r="AD779">
        <f t="shared" si="130"/>
        <v>57706.16685102621</v>
      </c>
    </row>
    <row r="780" spans="1:30" x14ac:dyDescent="0.25">
      <c r="A780">
        <v>112</v>
      </c>
      <c r="B780" t="s">
        <v>20</v>
      </c>
      <c r="C780">
        <v>49</v>
      </c>
      <c r="D780">
        <v>9</v>
      </c>
      <c r="E780" t="s">
        <v>21</v>
      </c>
      <c r="F780">
        <v>49392</v>
      </c>
      <c r="G780">
        <v>1008</v>
      </c>
      <c r="H780">
        <v>112</v>
      </c>
      <c r="I780">
        <v>299287.44755248702</v>
      </c>
      <c r="J780">
        <v>997624.825174956</v>
      </c>
      <c r="K780">
        <v>2992874.4755248702</v>
      </c>
      <c r="L780" t="b">
        <f t="shared" si="121"/>
        <v>1</v>
      </c>
      <c r="M780">
        <v>241.64263031447501</v>
      </c>
      <c r="N780">
        <v>141.35089627753001</v>
      </c>
      <c r="O780">
        <v>229.039111570052</v>
      </c>
      <c r="P780">
        <v>72299.433347593906</v>
      </c>
      <c r="Q780">
        <v>52659.8542437879</v>
      </c>
      <c r="R780">
        <v>45958.202215684803</v>
      </c>
      <c r="S780">
        <v>6918.5281996534404</v>
      </c>
      <c r="T780">
        <v>9975.0020675082305</v>
      </c>
      <c r="U780">
        <v>6411.7963167806902</v>
      </c>
      <c r="V780">
        <f t="shared" si="122"/>
        <v>2174.783672830275</v>
      </c>
      <c r="W780">
        <f t="shared" si="123"/>
        <v>1272.1580664977701</v>
      </c>
      <c r="X780">
        <f t="shared" si="124"/>
        <v>2061.3520041304682</v>
      </c>
      <c r="Y780">
        <f t="shared" si="125"/>
        <v>650694.90012834512</v>
      </c>
      <c r="Z780">
        <f t="shared" si="126"/>
        <v>473938.68819409108</v>
      </c>
      <c r="AA780">
        <f t="shared" si="127"/>
        <v>413623.81994116324</v>
      </c>
      <c r="AB780">
        <f t="shared" si="128"/>
        <v>62266.753796880963</v>
      </c>
      <c r="AC780">
        <f t="shared" si="129"/>
        <v>89775.018607574078</v>
      </c>
      <c r="AD780">
        <f t="shared" si="130"/>
        <v>57706.16685102621</v>
      </c>
    </row>
    <row r="781" spans="1:30" x14ac:dyDescent="0.25">
      <c r="A781">
        <v>112</v>
      </c>
      <c r="B781" t="s">
        <v>25</v>
      </c>
      <c r="C781">
        <v>49</v>
      </c>
      <c r="D781">
        <v>9</v>
      </c>
      <c r="E781" t="s">
        <v>21</v>
      </c>
      <c r="F781">
        <v>23226</v>
      </c>
      <c r="G781">
        <v>565</v>
      </c>
      <c r="H781">
        <v>7</v>
      </c>
      <c r="I781">
        <v>556248.58847529301</v>
      </c>
      <c r="J781">
        <v>997624.825174956</v>
      </c>
      <c r="K781">
        <v>5562485.8847529301</v>
      </c>
      <c r="L781" t="b">
        <f t="shared" si="121"/>
        <v>1</v>
      </c>
      <c r="M781">
        <v>241.64263031447501</v>
      </c>
      <c r="N781">
        <v>141.35089627753001</v>
      </c>
      <c r="O781">
        <v>229.039111570052</v>
      </c>
      <c r="P781">
        <v>72299.433347593906</v>
      </c>
      <c r="Q781">
        <v>52659.8542437879</v>
      </c>
      <c r="R781">
        <v>45958.202215684803</v>
      </c>
      <c r="S781">
        <v>6918.5281996534404</v>
      </c>
      <c r="T781">
        <v>9975.0020675082305</v>
      </c>
      <c r="U781">
        <v>6411.7963167806902</v>
      </c>
      <c r="V781">
        <f t="shared" si="122"/>
        <v>2174.783672830275</v>
      </c>
      <c r="W781">
        <f t="shared" si="123"/>
        <v>1272.1580664977701</v>
      </c>
      <c r="X781">
        <f t="shared" si="124"/>
        <v>2061.3520041304682</v>
      </c>
      <c r="Y781">
        <f t="shared" si="125"/>
        <v>650694.90012834512</v>
      </c>
      <c r="Z781">
        <f t="shared" si="126"/>
        <v>473938.68819409108</v>
      </c>
      <c r="AA781">
        <f t="shared" si="127"/>
        <v>413623.81994116324</v>
      </c>
      <c r="AB781">
        <f t="shared" si="128"/>
        <v>62266.753796880963</v>
      </c>
      <c r="AC781">
        <f t="shared" si="129"/>
        <v>89775.018607574078</v>
      </c>
      <c r="AD781">
        <f t="shared" si="130"/>
        <v>57706.16685102621</v>
      </c>
    </row>
    <row r="782" spans="1:30" x14ac:dyDescent="0.25">
      <c r="A782">
        <v>112</v>
      </c>
      <c r="B782" t="s">
        <v>23</v>
      </c>
      <c r="C782">
        <v>49</v>
      </c>
      <c r="D782">
        <v>9</v>
      </c>
      <c r="E782" t="s">
        <v>21</v>
      </c>
      <c r="F782">
        <v>6553</v>
      </c>
      <c r="G782">
        <v>663</v>
      </c>
      <c r="H782">
        <v>7</v>
      </c>
      <c r="I782">
        <v>454441.62281433103</v>
      </c>
      <c r="J782">
        <v>997624.825174956</v>
      </c>
      <c r="K782">
        <v>4544416.2281433102</v>
      </c>
      <c r="L782" t="b">
        <f t="shared" si="121"/>
        <v>1</v>
      </c>
      <c r="M782">
        <v>241.64263031447501</v>
      </c>
      <c r="N782">
        <v>141.35089627753001</v>
      </c>
      <c r="O782">
        <v>229.039111570052</v>
      </c>
      <c r="P782">
        <v>72299.433347593906</v>
      </c>
      <c r="Q782">
        <v>52659.8542437879</v>
      </c>
      <c r="R782">
        <v>45958.202215684803</v>
      </c>
      <c r="S782">
        <v>6918.5281996534404</v>
      </c>
      <c r="T782">
        <v>9975.0020675082305</v>
      </c>
      <c r="U782">
        <v>6411.7963167806902</v>
      </c>
      <c r="V782">
        <f t="shared" si="122"/>
        <v>2174.783672830275</v>
      </c>
      <c r="W782">
        <f t="shared" si="123"/>
        <v>1272.1580664977701</v>
      </c>
      <c r="X782">
        <f t="shared" si="124"/>
        <v>2061.3520041304682</v>
      </c>
      <c r="Y782">
        <f t="shared" si="125"/>
        <v>650694.90012834512</v>
      </c>
      <c r="Z782">
        <f t="shared" si="126"/>
        <v>473938.68819409108</v>
      </c>
      <c r="AA782">
        <f t="shared" si="127"/>
        <v>413623.81994116324</v>
      </c>
      <c r="AB782">
        <f t="shared" si="128"/>
        <v>62266.753796880963</v>
      </c>
      <c r="AC782">
        <f t="shared" si="129"/>
        <v>89775.018607574078</v>
      </c>
      <c r="AD782">
        <f t="shared" si="130"/>
        <v>57706.16685102621</v>
      </c>
    </row>
    <row r="783" spans="1:30" x14ac:dyDescent="0.25">
      <c r="A783">
        <v>112</v>
      </c>
      <c r="B783" t="s">
        <v>24</v>
      </c>
      <c r="C783">
        <v>49</v>
      </c>
      <c r="D783">
        <v>9</v>
      </c>
      <c r="E783" t="s">
        <v>21</v>
      </c>
      <c r="F783">
        <v>8351</v>
      </c>
      <c r="G783">
        <v>768</v>
      </c>
      <c r="H783">
        <v>9</v>
      </c>
      <c r="I783">
        <v>299287.44755248702</v>
      </c>
      <c r="J783">
        <v>997624.825174956</v>
      </c>
      <c r="K783">
        <v>2992874.4755248702</v>
      </c>
      <c r="L783" t="b">
        <f t="shared" si="121"/>
        <v>1</v>
      </c>
      <c r="M783">
        <v>241.64263031447501</v>
      </c>
      <c r="N783">
        <v>141.35089627753001</v>
      </c>
      <c r="O783">
        <v>229.039111570052</v>
      </c>
      <c r="P783">
        <v>72299.433347593906</v>
      </c>
      <c r="Q783">
        <v>52659.8542437879</v>
      </c>
      <c r="R783">
        <v>45958.202215684803</v>
      </c>
      <c r="S783">
        <v>6918.5281996534404</v>
      </c>
      <c r="T783">
        <v>9975.0020675082305</v>
      </c>
      <c r="U783">
        <v>6411.7963167806902</v>
      </c>
      <c r="V783">
        <f t="shared" si="122"/>
        <v>2174.783672830275</v>
      </c>
      <c r="W783">
        <f t="shared" si="123"/>
        <v>1272.1580664977701</v>
      </c>
      <c r="X783">
        <f t="shared" si="124"/>
        <v>2061.3520041304682</v>
      </c>
      <c r="Y783">
        <f t="shared" si="125"/>
        <v>650694.90012834512</v>
      </c>
      <c r="Z783">
        <f t="shared" si="126"/>
        <v>473938.68819409108</v>
      </c>
      <c r="AA783">
        <f t="shared" si="127"/>
        <v>413623.81994116324</v>
      </c>
      <c r="AB783">
        <f t="shared" si="128"/>
        <v>62266.753796880963</v>
      </c>
      <c r="AC783">
        <f t="shared" si="129"/>
        <v>89775.018607574078</v>
      </c>
      <c r="AD783">
        <f t="shared" si="130"/>
        <v>57706.16685102621</v>
      </c>
    </row>
    <row r="784" spans="1:30" x14ac:dyDescent="0.25">
      <c r="A784">
        <v>112</v>
      </c>
      <c r="B784" t="s">
        <v>22</v>
      </c>
      <c r="C784">
        <v>49</v>
      </c>
      <c r="D784">
        <v>9</v>
      </c>
      <c r="E784" t="s">
        <v>21</v>
      </c>
      <c r="F784">
        <v>9228</v>
      </c>
      <c r="G784">
        <v>808</v>
      </c>
      <c r="H784">
        <v>10</v>
      </c>
      <c r="I784">
        <v>454441.62281433103</v>
      </c>
      <c r="J784">
        <v>997624.825174956</v>
      </c>
      <c r="K784">
        <v>4544416.2281433102</v>
      </c>
      <c r="L784" t="b">
        <f t="shared" si="121"/>
        <v>1</v>
      </c>
      <c r="M784">
        <v>241.64263031447501</v>
      </c>
      <c r="N784">
        <v>141.35089627753001</v>
      </c>
      <c r="O784">
        <v>229.039111570052</v>
      </c>
      <c r="P784">
        <v>72299.433347593906</v>
      </c>
      <c r="Q784">
        <v>52659.8542437879</v>
      </c>
      <c r="R784">
        <v>45958.202215684803</v>
      </c>
      <c r="S784">
        <v>6918.5281996534404</v>
      </c>
      <c r="T784">
        <v>9975.0020675082305</v>
      </c>
      <c r="U784">
        <v>6411.7963167806902</v>
      </c>
      <c r="V784">
        <f t="shared" si="122"/>
        <v>2174.783672830275</v>
      </c>
      <c r="W784">
        <f t="shared" si="123"/>
        <v>1272.1580664977701</v>
      </c>
      <c r="X784">
        <f t="shared" si="124"/>
        <v>2061.3520041304682</v>
      </c>
      <c r="Y784">
        <f t="shared" si="125"/>
        <v>650694.90012834512</v>
      </c>
      <c r="Z784">
        <f t="shared" si="126"/>
        <v>473938.68819409108</v>
      </c>
      <c r="AA784">
        <f t="shared" si="127"/>
        <v>413623.81994116324</v>
      </c>
      <c r="AB784">
        <f t="shared" si="128"/>
        <v>62266.753796880963</v>
      </c>
      <c r="AC784">
        <f t="shared" si="129"/>
        <v>89775.018607574078</v>
      </c>
      <c r="AD784">
        <f t="shared" si="130"/>
        <v>57706.16685102621</v>
      </c>
    </row>
    <row r="785" spans="1:30" x14ac:dyDescent="0.25">
      <c r="A785">
        <v>112</v>
      </c>
      <c r="B785" t="s">
        <v>26</v>
      </c>
      <c r="C785">
        <v>49</v>
      </c>
      <c r="D785">
        <v>9</v>
      </c>
      <c r="E785" t="s">
        <v>21</v>
      </c>
      <c r="F785">
        <v>20286</v>
      </c>
      <c r="G785">
        <v>491</v>
      </c>
      <c r="H785">
        <v>6</v>
      </c>
      <c r="I785">
        <v>556248.58847529301</v>
      </c>
      <c r="J785">
        <v>997624.825174956</v>
      </c>
      <c r="K785">
        <v>5562485.8847529301</v>
      </c>
      <c r="L785" t="b">
        <f t="shared" si="121"/>
        <v>1</v>
      </c>
      <c r="M785">
        <v>241.64263031447501</v>
      </c>
      <c r="N785">
        <v>141.35089627753001</v>
      </c>
      <c r="O785">
        <v>229.039111570052</v>
      </c>
      <c r="P785">
        <v>72299.433347593906</v>
      </c>
      <c r="Q785">
        <v>52659.8542437879</v>
      </c>
      <c r="R785">
        <v>45958.202215684803</v>
      </c>
      <c r="S785">
        <v>6918.5281996534404</v>
      </c>
      <c r="T785">
        <v>9975.0020675082305</v>
      </c>
      <c r="U785">
        <v>6411.7963167806902</v>
      </c>
      <c r="V785">
        <f t="shared" si="122"/>
        <v>2174.783672830275</v>
      </c>
      <c r="W785">
        <f t="shared" si="123"/>
        <v>1272.1580664977701</v>
      </c>
      <c r="X785">
        <f t="shared" si="124"/>
        <v>2061.3520041304682</v>
      </c>
      <c r="Y785">
        <f t="shared" si="125"/>
        <v>650694.90012834512</v>
      </c>
      <c r="Z785">
        <f t="shared" si="126"/>
        <v>473938.68819409108</v>
      </c>
      <c r="AA785">
        <f t="shared" si="127"/>
        <v>413623.81994116324</v>
      </c>
      <c r="AB785">
        <f t="shared" si="128"/>
        <v>62266.753796880963</v>
      </c>
      <c r="AC785">
        <f t="shared" si="129"/>
        <v>89775.018607574078</v>
      </c>
      <c r="AD785">
        <f t="shared" si="130"/>
        <v>57706.16685102621</v>
      </c>
    </row>
    <row r="786" spans="1:30" x14ac:dyDescent="0.25">
      <c r="A786">
        <v>113</v>
      </c>
      <c r="B786" t="s">
        <v>20</v>
      </c>
      <c r="C786">
        <v>49</v>
      </c>
      <c r="D786">
        <v>9</v>
      </c>
      <c r="E786" t="s">
        <v>21</v>
      </c>
      <c r="F786">
        <v>49833</v>
      </c>
      <c r="G786">
        <v>1017</v>
      </c>
      <c r="H786">
        <v>113</v>
      </c>
      <c r="I786">
        <v>264371.33569430403</v>
      </c>
      <c r="J786">
        <v>881237.785647679</v>
      </c>
      <c r="K786">
        <v>2643713.3569430402</v>
      </c>
      <c r="L786" t="b">
        <f t="shared" si="121"/>
        <v>1</v>
      </c>
      <c r="M786">
        <v>219.87554022729299</v>
      </c>
      <c r="N786">
        <v>129.544312701237</v>
      </c>
      <c r="O786">
        <v>201.00007170705999</v>
      </c>
      <c r="P786">
        <v>61073.851793125803</v>
      </c>
      <c r="Q786">
        <v>45600.277353984697</v>
      </c>
      <c r="R786">
        <v>40556.443086899002</v>
      </c>
      <c r="S786">
        <v>6275.7344615497404</v>
      </c>
      <c r="T786">
        <v>8888.6951600832399</v>
      </c>
      <c r="U786">
        <v>5717.8539105399504</v>
      </c>
      <c r="V786">
        <f t="shared" si="122"/>
        <v>1978.8798620456369</v>
      </c>
      <c r="W786">
        <f t="shared" si="123"/>
        <v>1165.898814311133</v>
      </c>
      <c r="X786">
        <f t="shared" si="124"/>
        <v>1809.0006453635399</v>
      </c>
      <c r="Y786">
        <f t="shared" si="125"/>
        <v>549664.66613813222</v>
      </c>
      <c r="Z786">
        <f t="shared" si="126"/>
        <v>410402.49618586228</v>
      </c>
      <c r="AA786">
        <f t="shared" si="127"/>
        <v>365007.98778209102</v>
      </c>
      <c r="AB786">
        <f t="shared" si="128"/>
        <v>56481.610153947666</v>
      </c>
      <c r="AC786">
        <f t="shared" si="129"/>
        <v>79998.256440749159</v>
      </c>
      <c r="AD786">
        <f t="shared" si="130"/>
        <v>51460.685194859558</v>
      </c>
    </row>
    <row r="787" spans="1:30" x14ac:dyDescent="0.25">
      <c r="A787">
        <v>113</v>
      </c>
      <c r="B787" t="s">
        <v>27</v>
      </c>
      <c r="C787">
        <v>49</v>
      </c>
      <c r="D787">
        <v>9</v>
      </c>
      <c r="E787" t="s">
        <v>21</v>
      </c>
      <c r="F787">
        <v>5292</v>
      </c>
      <c r="G787">
        <v>108</v>
      </c>
      <c r="H787">
        <v>6</v>
      </c>
      <c r="I787">
        <v>556248.58847529301</v>
      </c>
      <c r="J787">
        <v>881237.785647679</v>
      </c>
      <c r="K787">
        <v>5562485.8847529301</v>
      </c>
      <c r="L787" t="b">
        <f t="shared" si="121"/>
        <v>1</v>
      </c>
      <c r="M787">
        <v>219.87554022729299</v>
      </c>
      <c r="N787">
        <v>129.544312701237</v>
      </c>
      <c r="O787">
        <v>201.00007170705999</v>
      </c>
      <c r="P787">
        <v>61073.851793125803</v>
      </c>
      <c r="Q787">
        <v>45600.277353984697</v>
      </c>
      <c r="R787">
        <v>40556.443086899002</v>
      </c>
      <c r="S787">
        <v>6275.7344615497404</v>
      </c>
      <c r="T787">
        <v>8888.6951600832399</v>
      </c>
      <c r="U787">
        <v>5717.8539105399504</v>
      </c>
      <c r="V787">
        <f t="shared" si="122"/>
        <v>1978.8798620456369</v>
      </c>
      <c r="W787">
        <f t="shared" si="123"/>
        <v>1165.898814311133</v>
      </c>
      <c r="X787">
        <f t="shared" si="124"/>
        <v>1809.0006453635399</v>
      </c>
      <c r="Y787">
        <f t="shared" si="125"/>
        <v>549664.66613813222</v>
      </c>
      <c r="Z787">
        <f t="shared" si="126"/>
        <v>410402.49618586228</v>
      </c>
      <c r="AA787">
        <f t="shared" si="127"/>
        <v>365007.98778209102</v>
      </c>
      <c r="AB787">
        <f t="shared" si="128"/>
        <v>56481.610153947666</v>
      </c>
      <c r="AC787">
        <f t="shared" si="129"/>
        <v>79998.256440749159</v>
      </c>
      <c r="AD787">
        <f t="shared" si="130"/>
        <v>51460.685194859558</v>
      </c>
    </row>
    <row r="788" spans="1:30" x14ac:dyDescent="0.25">
      <c r="A788">
        <v>113</v>
      </c>
      <c r="B788" t="s">
        <v>24</v>
      </c>
      <c r="C788">
        <v>49</v>
      </c>
      <c r="D788">
        <v>9</v>
      </c>
      <c r="E788" t="s">
        <v>21</v>
      </c>
      <c r="F788">
        <v>8351</v>
      </c>
      <c r="G788">
        <v>768</v>
      </c>
      <c r="H788">
        <v>9</v>
      </c>
      <c r="I788">
        <v>299287.44755248702</v>
      </c>
      <c r="J788">
        <v>881237.785647679</v>
      </c>
      <c r="K788">
        <v>2992874.4755248702</v>
      </c>
      <c r="L788" t="b">
        <f t="shared" si="121"/>
        <v>1</v>
      </c>
      <c r="M788">
        <v>219.87554022729299</v>
      </c>
      <c r="N788">
        <v>129.544312701237</v>
      </c>
      <c r="O788">
        <v>201.00007170705999</v>
      </c>
      <c r="P788">
        <v>61073.851793125803</v>
      </c>
      <c r="Q788">
        <v>45600.277353984697</v>
      </c>
      <c r="R788">
        <v>40556.443086899002</v>
      </c>
      <c r="S788">
        <v>6275.7344615497404</v>
      </c>
      <c r="T788">
        <v>8888.6951600832399</v>
      </c>
      <c r="U788">
        <v>5717.8539105399504</v>
      </c>
      <c r="V788">
        <f t="shared" si="122"/>
        <v>1978.8798620456369</v>
      </c>
      <c r="W788">
        <f t="shared" si="123"/>
        <v>1165.898814311133</v>
      </c>
      <c r="X788">
        <f t="shared" si="124"/>
        <v>1809.0006453635399</v>
      </c>
      <c r="Y788">
        <f t="shared" si="125"/>
        <v>549664.66613813222</v>
      </c>
      <c r="Z788">
        <f t="shared" si="126"/>
        <v>410402.49618586228</v>
      </c>
      <c r="AA788">
        <f t="shared" si="127"/>
        <v>365007.98778209102</v>
      </c>
      <c r="AB788">
        <f t="shared" si="128"/>
        <v>56481.610153947666</v>
      </c>
      <c r="AC788">
        <f t="shared" si="129"/>
        <v>79998.256440749159</v>
      </c>
      <c r="AD788">
        <f t="shared" si="130"/>
        <v>51460.685194859558</v>
      </c>
    </row>
    <row r="789" spans="1:30" x14ac:dyDescent="0.25">
      <c r="A789">
        <v>113</v>
      </c>
      <c r="B789" t="s">
        <v>26</v>
      </c>
      <c r="C789">
        <v>49</v>
      </c>
      <c r="D789">
        <v>9</v>
      </c>
      <c r="E789" t="s">
        <v>21</v>
      </c>
      <c r="F789">
        <v>20580</v>
      </c>
      <c r="G789">
        <v>498</v>
      </c>
      <c r="H789">
        <v>6</v>
      </c>
      <c r="I789">
        <v>556248.58847529301</v>
      </c>
      <c r="J789">
        <v>881237.785647679</v>
      </c>
      <c r="K789">
        <v>5562485.8847529301</v>
      </c>
      <c r="L789" t="b">
        <f t="shared" si="121"/>
        <v>1</v>
      </c>
      <c r="M789">
        <v>219.87554022729299</v>
      </c>
      <c r="N789">
        <v>129.544312701237</v>
      </c>
      <c r="O789">
        <v>201.00007170705999</v>
      </c>
      <c r="P789">
        <v>61073.851793125803</v>
      </c>
      <c r="Q789">
        <v>45600.277353984697</v>
      </c>
      <c r="R789">
        <v>40556.443086899002</v>
      </c>
      <c r="S789">
        <v>6275.7344615497404</v>
      </c>
      <c r="T789">
        <v>8888.6951600832399</v>
      </c>
      <c r="U789">
        <v>5717.8539105399504</v>
      </c>
      <c r="V789">
        <f t="shared" si="122"/>
        <v>1978.8798620456369</v>
      </c>
      <c r="W789">
        <f t="shared" si="123"/>
        <v>1165.898814311133</v>
      </c>
      <c r="X789">
        <f t="shared" si="124"/>
        <v>1809.0006453635399</v>
      </c>
      <c r="Y789">
        <f t="shared" si="125"/>
        <v>549664.66613813222</v>
      </c>
      <c r="Z789">
        <f t="shared" si="126"/>
        <v>410402.49618586228</v>
      </c>
      <c r="AA789">
        <f t="shared" si="127"/>
        <v>365007.98778209102</v>
      </c>
      <c r="AB789">
        <f t="shared" si="128"/>
        <v>56481.610153947666</v>
      </c>
      <c r="AC789">
        <f t="shared" si="129"/>
        <v>79998.256440749159</v>
      </c>
      <c r="AD789">
        <f t="shared" si="130"/>
        <v>51460.685194859558</v>
      </c>
    </row>
    <row r="790" spans="1:30" x14ac:dyDescent="0.25">
      <c r="A790">
        <v>113</v>
      </c>
      <c r="B790" t="s">
        <v>25</v>
      </c>
      <c r="C790">
        <v>49</v>
      </c>
      <c r="D790">
        <v>9</v>
      </c>
      <c r="E790" t="s">
        <v>21</v>
      </c>
      <c r="F790">
        <v>24010</v>
      </c>
      <c r="G790">
        <v>584</v>
      </c>
      <c r="H790">
        <v>7</v>
      </c>
      <c r="I790">
        <v>556248.58847529301</v>
      </c>
      <c r="J790">
        <v>881237.785647679</v>
      </c>
      <c r="K790">
        <v>5562485.8847529301</v>
      </c>
      <c r="L790" t="b">
        <f t="shared" si="121"/>
        <v>1</v>
      </c>
      <c r="M790">
        <v>219.87554022729299</v>
      </c>
      <c r="N790">
        <v>129.544312701237</v>
      </c>
      <c r="O790">
        <v>201.00007170705999</v>
      </c>
      <c r="P790">
        <v>61073.851793125803</v>
      </c>
      <c r="Q790">
        <v>45600.277353984697</v>
      </c>
      <c r="R790">
        <v>40556.443086899002</v>
      </c>
      <c r="S790">
        <v>6275.7344615497404</v>
      </c>
      <c r="T790">
        <v>8888.6951600832399</v>
      </c>
      <c r="U790">
        <v>5717.8539105399504</v>
      </c>
      <c r="V790">
        <f t="shared" si="122"/>
        <v>1978.8798620456369</v>
      </c>
      <c r="W790">
        <f t="shared" si="123"/>
        <v>1165.898814311133</v>
      </c>
      <c r="X790">
        <f t="shared" si="124"/>
        <v>1809.0006453635399</v>
      </c>
      <c r="Y790">
        <f t="shared" si="125"/>
        <v>549664.66613813222</v>
      </c>
      <c r="Z790">
        <f t="shared" si="126"/>
        <v>410402.49618586228</v>
      </c>
      <c r="AA790">
        <f t="shared" si="127"/>
        <v>365007.98778209102</v>
      </c>
      <c r="AB790">
        <f t="shared" si="128"/>
        <v>56481.610153947666</v>
      </c>
      <c r="AC790">
        <f t="shared" si="129"/>
        <v>79998.256440749159</v>
      </c>
      <c r="AD790">
        <f t="shared" si="130"/>
        <v>51460.685194859558</v>
      </c>
    </row>
    <row r="791" spans="1:30" x14ac:dyDescent="0.25">
      <c r="A791">
        <v>113</v>
      </c>
      <c r="B791" t="s">
        <v>23</v>
      </c>
      <c r="C791">
        <v>49</v>
      </c>
      <c r="D791">
        <v>9</v>
      </c>
      <c r="E791" t="s">
        <v>21</v>
      </c>
      <c r="F791">
        <v>6567</v>
      </c>
      <c r="G791">
        <v>680</v>
      </c>
      <c r="H791">
        <v>7</v>
      </c>
      <c r="I791">
        <v>454441.62281433103</v>
      </c>
      <c r="J791">
        <v>881237.785647679</v>
      </c>
      <c r="K791">
        <v>4544416.2281433102</v>
      </c>
      <c r="L791" t="b">
        <f t="shared" si="121"/>
        <v>1</v>
      </c>
      <c r="M791">
        <v>219.87554022729299</v>
      </c>
      <c r="N791">
        <v>129.544312701237</v>
      </c>
      <c r="O791">
        <v>201.00007170705999</v>
      </c>
      <c r="P791">
        <v>61073.851793125803</v>
      </c>
      <c r="Q791">
        <v>45600.277353984697</v>
      </c>
      <c r="R791">
        <v>40556.443086899002</v>
      </c>
      <c r="S791">
        <v>6275.7344615497404</v>
      </c>
      <c r="T791">
        <v>8888.6951600832399</v>
      </c>
      <c r="U791">
        <v>5717.8539105399504</v>
      </c>
      <c r="V791">
        <f t="shared" si="122"/>
        <v>1978.8798620456369</v>
      </c>
      <c r="W791">
        <f t="shared" si="123"/>
        <v>1165.898814311133</v>
      </c>
      <c r="X791">
        <f t="shared" si="124"/>
        <v>1809.0006453635399</v>
      </c>
      <c r="Y791">
        <f t="shared" si="125"/>
        <v>549664.66613813222</v>
      </c>
      <c r="Z791">
        <f t="shared" si="126"/>
        <v>410402.49618586228</v>
      </c>
      <c r="AA791">
        <f t="shared" si="127"/>
        <v>365007.98778209102</v>
      </c>
      <c r="AB791">
        <f t="shared" si="128"/>
        <v>56481.610153947666</v>
      </c>
      <c r="AC791">
        <f t="shared" si="129"/>
        <v>79998.256440749159</v>
      </c>
      <c r="AD791">
        <f t="shared" si="130"/>
        <v>51460.685194859558</v>
      </c>
    </row>
    <row r="792" spans="1:30" x14ac:dyDescent="0.25">
      <c r="A792">
        <v>113</v>
      </c>
      <c r="B792" t="s">
        <v>22</v>
      </c>
      <c r="C792">
        <v>49</v>
      </c>
      <c r="D792">
        <v>9</v>
      </c>
      <c r="E792" t="s">
        <v>21</v>
      </c>
      <c r="F792">
        <v>10119</v>
      </c>
      <c r="G792">
        <v>847</v>
      </c>
      <c r="H792">
        <v>11</v>
      </c>
      <c r="I792">
        <v>264371.33569430403</v>
      </c>
      <c r="J792">
        <v>881237.785647679</v>
      </c>
      <c r="K792">
        <v>2643713.3569430402</v>
      </c>
      <c r="L792" t="b">
        <f t="shared" si="121"/>
        <v>1</v>
      </c>
      <c r="M792">
        <v>219.87554022729299</v>
      </c>
      <c r="N792">
        <v>129.544312701237</v>
      </c>
      <c r="O792">
        <v>201.00007170705999</v>
      </c>
      <c r="P792">
        <v>61073.851793125803</v>
      </c>
      <c r="Q792">
        <v>45600.277353984697</v>
      </c>
      <c r="R792">
        <v>40556.443086899002</v>
      </c>
      <c r="S792">
        <v>6275.7344615497404</v>
      </c>
      <c r="T792">
        <v>8888.6951600832399</v>
      </c>
      <c r="U792">
        <v>5717.8539105399504</v>
      </c>
      <c r="V792">
        <f t="shared" si="122"/>
        <v>1978.8798620456369</v>
      </c>
      <c r="W792">
        <f t="shared" si="123"/>
        <v>1165.898814311133</v>
      </c>
      <c r="X792">
        <f t="shared" si="124"/>
        <v>1809.0006453635399</v>
      </c>
      <c r="Y792">
        <f t="shared" si="125"/>
        <v>549664.66613813222</v>
      </c>
      <c r="Z792">
        <f t="shared" si="126"/>
        <v>410402.49618586228</v>
      </c>
      <c r="AA792">
        <f t="shared" si="127"/>
        <v>365007.98778209102</v>
      </c>
      <c r="AB792">
        <f t="shared" si="128"/>
        <v>56481.610153947666</v>
      </c>
      <c r="AC792">
        <f t="shared" si="129"/>
        <v>79998.256440749159</v>
      </c>
      <c r="AD792">
        <f t="shared" si="130"/>
        <v>51460.685194859558</v>
      </c>
    </row>
    <row r="793" spans="1:30" x14ac:dyDescent="0.25">
      <c r="A793">
        <v>114</v>
      </c>
      <c r="B793" t="s">
        <v>20</v>
      </c>
      <c r="C793">
        <v>49</v>
      </c>
      <c r="D793">
        <v>9</v>
      </c>
      <c r="E793" t="s">
        <v>21</v>
      </c>
      <c r="F793">
        <v>50274</v>
      </c>
      <c r="G793">
        <v>1026</v>
      </c>
      <c r="H793">
        <v>114</v>
      </c>
      <c r="I793">
        <v>231847.85819149</v>
      </c>
      <c r="J793">
        <v>772826.19397163298</v>
      </c>
      <c r="K793">
        <v>2318478.5819148999</v>
      </c>
      <c r="L793" t="b">
        <f t="shared" si="121"/>
        <v>1</v>
      </c>
      <c r="M793">
        <v>192.34523917607001</v>
      </c>
      <c r="N793">
        <v>114.998670954613</v>
      </c>
      <c r="O793">
        <v>183.675713331239</v>
      </c>
      <c r="P793">
        <v>54287.458314478397</v>
      </c>
      <c r="Q793">
        <v>38918.997939787201</v>
      </c>
      <c r="R793">
        <v>36275.6216578483</v>
      </c>
      <c r="S793">
        <v>5302.0960604552902</v>
      </c>
      <c r="T793">
        <v>7570.4205268572496</v>
      </c>
      <c r="U793">
        <v>5227.5986075456403</v>
      </c>
      <c r="V793">
        <f t="shared" si="122"/>
        <v>1731.1071525846301</v>
      </c>
      <c r="W793">
        <f t="shared" si="123"/>
        <v>1034.9880385915171</v>
      </c>
      <c r="X793">
        <f t="shared" si="124"/>
        <v>1653.0814199811509</v>
      </c>
      <c r="Y793">
        <f t="shared" si="125"/>
        <v>488587.12483030558</v>
      </c>
      <c r="Z793">
        <f t="shared" si="126"/>
        <v>350270.98145808483</v>
      </c>
      <c r="AA793">
        <f t="shared" si="127"/>
        <v>326480.5949206347</v>
      </c>
      <c r="AB793">
        <f t="shared" si="128"/>
        <v>47718.864544097611</v>
      </c>
      <c r="AC793">
        <f t="shared" si="129"/>
        <v>68133.784741715252</v>
      </c>
      <c r="AD793">
        <f t="shared" si="130"/>
        <v>47048.387467910761</v>
      </c>
    </row>
    <row r="794" spans="1:30" x14ac:dyDescent="0.25">
      <c r="A794">
        <v>114</v>
      </c>
      <c r="B794" t="s">
        <v>27</v>
      </c>
      <c r="C794">
        <v>49</v>
      </c>
      <c r="D794">
        <v>9</v>
      </c>
      <c r="E794" t="s">
        <v>21</v>
      </c>
      <c r="F794">
        <v>5292</v>
      </c>
      <c r="G794">
        <v>108</v>
      </c>
      <c r="H794">
        <v>6</v>
      </c>
      <c r="I794">
        <v>556248.58847529301</v>
      </c>
      <c r="J794">
        <v>772826.19397163298</v>
      </c>
      <c r="K794">
        <v>5562485.8847529301</v>
      </c>
      <c r="L794" t="b">
        <f t="shared" si="121"/>
        <v>1</v>
      </c>
      <c r="M794">
        <v>192.34523917607001</v>
      </c>
      <c r="N794">
        <v>114.998670954613</v>
      </c>
      <c r="O794">
        <v>183.675713331239</v>
      </c>
      <c r="P794">
        <v>54287.458314478397</v>
      </c>
      <c r="Q794">
        <v>38918.997939787201</v>
      </c>
      <c r="R794">
        <v>36275.6216578483</v>
      </c>
      <c r="S794">
        <v>5302.0960604552902</v>
      </c>
      <c r="T794">
        <v>7570.4205268572496</v>
      </c>
      <c r="U794">
        <v>5227.5986075456403</v>
      </c>
      <c r="V794">
        <f t="shared" si="122"/>
        <v>1731.1071525846301</v>
      </c>
      <c r="W794">
        <f t="shared" si="123"/>
        <v>1034.9880385915171</v>
      </c>
      <c r="X794">
        <f t="shared" si="124"/>
        <v>1653.0814199811509</v>
      </c>
      <c r="Y794">
        <f t="shared" si="125"/>
        <v>488587.12483030558</v>
      </c>
      <c r="Z794">
        <f t="shared" si="126"/>
        <v>350270.98145808483</v>
      </c>
      <c r="AA794">
        <f t="shared" si="127"/>
        <v>326480.5949206347</v>
      </c>
      <c r="AB794">
        <f t="shared" si="128"/>
        <v>47718.864544097611</v>
      </c>
      <c r="AC794">
        <f t="shared" si="129"/>
        <v>68133.784741715252</v>
      </c>
      <c r="AD794">
        <f t="shared" si="130"/>
        <v>47048.387467910761</v>
      </c>
    </row>
    <row r="795" spans="1:30" x14ac:dyDescent="0.25">
      <c r="A795">
        <v>114</v>
      </c>
      <c r="B795" t="s">
        <v>24</v>
      </c>
      <c r="C795">
        <v>49</v>
      </c>
      <c r="D795">
        <v>9</v>
      </c>
      <c r="E795" t="s">
        <v>21</v>
      </c>
      <c r="F795">
        <v>8351</v>
      </c>
      <c r="G795">
        <v>768</v>
      </c>
      <c r="H795">
        <v>9</v>
      </c>
      <c r="I795">
        <v>299287.44755248702</v>
      </c>
      <c r="J795">
        <v>772826.19397163298</v>
      </c>
      <c r="K795">
        <v>2992874.4755248702</v>
      </c>
      <c r="L795" t="b">
        <f t="shared" si="121"/>
        <v>1</v>
      </c>
      <c r="M795">
        <v>192.34523917607001</v>
      </c>
      <c r="N795">
        <v>114.998670954613</v>
      </c>
      <c r="O795">
        <v>183.675713331239</v>
      </c>
      <c r="P795">
        <v>54287.458314478397</v>
      </c>
      <c r="Q795">
        <v>38918.997939787201</v>
      </c>
      <c r="R795">
        <v>36275.6216578483</v>
      </c>
      <c r="S795">
        <v>5302.0960604552902</v>
      </c>
      <c r="T795">
        <v>7570.4205268572496</v>
      </c>
      <c r="U795">
        <v>5227.5986075456403</v>
      </c>
      <c r="V795">
        <f t="shared" si="122"/>
        <v>1731.1071525846301</v>
      </c>
      <c r="W795">
        <f t="shared" si="123"/>
        <v>1034.9880385915171</v>
      </c>
      <c r="X795">
        <f t="shared" si="124"/>
        <v>1653.0814199811509</v>
      </c>
      <c r="Y795">
        <f t="shared" si="125"/>
        <v>488587.12483030558</v>
      </c>
      <c r="Z795">
        <f t="shared" si="126"/>
        <v>350270.98145808483</v>
      </c>
      <c r="AA795">
        <f t="shared" si="127"/>
        <v>326480.5949206347</v>
      </c>
      <c r="AB795">
        <f t="shared" si="128"/>
        <v>47718.864544097611</v>
      </c>
      <c r="AC795">
        <f t="shared" si="129"/>
        <v>68133.784741715252</v>
      </c>
      <c r="AD795">
        <f t="shared" si="130"/>
        <v>47048.387467910761</v>
      </c>
    </row>
    <row r="796" spans="1:30" x14ac:dyDescent="0.25">
      <c r="A796">
        <v>114</v>
      </c>
      <c r="B796" t="s">
        <v>26</v>
      </c>
      <c r="C796">
        <v>49</v>
      </c>
      <c r="D796">
        <v>9</v>
      </c>
      <c r="E796" t="s">
        <v>21</v>
      </c>
      <c r="F796">
        <v>20776</v>
      </c>
      <c r="G796">
        <v>503</v>
      </c>
      <c r="H796">
        <v>6</v>
      </c>
      <c r="I796">
        <v>556248.58847529301</v>
      </c>
      <c r="J796">
        <v>772826.19397163298</v>
      </c>
      <c r="K796">
        <v>5562485.8847529301</v>
      </c>
      <c r="L796" t="b">
        <f t="shared" si="121"/>
        <v>1</v>
      </c>
      <c r="M796">
        <v>192.34523917607001</v>
      </c>
      <c r="N796">
        <v>114.998670954613</v>
      </c>
      <c r="O796">
        <v>183.675713331239</v>
      </c>
      <c r="P796">
        <v>54287.458314478397</v>
      </c>
      <c r="Q796">
        <v>38918.997939787201</v>
      </c>
      <c r="R796">
        <v>36275.6216578483</v>
      </c>
      <c r="S796">
        <v>5302.0960604552902</v>
      </c>
      <c r="T796">
        <v>7570.4205268572496</v>
      </c>
      <c r="U796">
        <v>5227.5986075456403</v>
      </c>
      <c r="V796">
        <f t="shared" si="122"/>
        <v>1731.1071525846301</v>
      </c>
      <c r="W796">
        <f t="shared" si="123"/>
        <v>1034.9880385915171</v>
      </c>
      <c r="X796">
        <f t="shared" si="124"/>
        <v>1653.0814199811509</v>
      </c>
      <c r="Y796">
        <f t="shared" si="125"/>
        <v>488587.12483030558</v>
      </c>
      <c r="Z796">
        <f t="shared" si="126"/>
        <v>350270.98145808483</v>
      </c>
      <c r="AA796">
        <f t="shared" si="127"/>
        <v>326480.5949206347</v>
      </c>
      <c r="AB796">
        <f t="shared" si="128"/>
        <v>47718.864544097611</v>
      </c>
      <c r="AC796">
        <f t="shared" si="129"/>
        <v>68133.784741715252</v>
      </c>
      <c r="AD796">
        <f t="shared" si="130"/>
        <v>47048.387467910761</v>
      </c>
    </row>
    <row r="797" spans="1:30" x14ac:dyDescent="0.25">
      <c r="A797">
        <v>114</v>
      </c>
      <c r="B797" t="s">
        <v>22</v>
      </c>
      <c r="C797">
        <v>49</v>
      </c>
      <c r="D797">
        <v>9</v>
      </c>
      <c r="E797" t="s">
        <v>21</v>
      </c>
      <c r="F797">
        <v>10119</v>
      </c>
      <c r="G797">
        <v>847</v>
      </c>
      <c r="H797">
        <v>11</v>
      </c>
      <c r="I797">
        <v>264371.33569430403</v>
      </c>
      <c r="J797">
        <v>772826.19397163298</v>
      </c>
      <c r="K797">
        <v>2643713.3569430402</v>
      </c>
      <c r="L797" t="b">
        <f t="shared" si="121"/>
        <v>1</v>
      </c>
      <c r="M797">
        <v>192.34523917607001</v>
      </c>
      <c r="N797">
        <v>114.998670954613</v>
      </c>
      <c r="O797">
        <v>183.675713331239</v>
      </c>
      <c r="P797">
        <v>54287.458314478397</v>
      </c>
      <c r="Q797">
        <v>38918.997939787201</v>
      </c>
      <c r="R797">
        <v>36275.6216578483</v>
      </c>
      <c r="S797">
        <v>5302.0960604552902</v>
      </c>
      <c r="T797">
        <v>7570.4205268572496</v>
      </c>
      <c r="U797">
        <v>5227.5986075456403</v>
      </c>
      <c r="V797">
        <f t="shared" si="122"/>
        <v>1731.1071525846301</v>
      </c>
      <c r="W797">
        <f t="shared" si="123"/>
        <v>1034.9880385915171</v>
      </c>
      <c r="X797">
        <f t="shared" si="124"/>
        <v>1653.0814199811509</v>
      </c>
      <c r="Y797">
        <f t="shared" si="125"/>
        <v>488587.12483030558</v>
      </c>
      <c r="Z797">
        <f t="shared" si="126"/>
        <v>350270.98145808483</v>
      </c>
      <c r="AA797">
        <f t="shared" si="127"/>
        <v>326480.5949206347</v>
      </c>
      <c r="AB797">
        <f t="shared" si="128"/>
        <v>47718.864544097611</v>
      </c>
      <c r="AC797">
        <f t="shared" si="129"/>
        <v>68133.784741715252</v>
      </c>
      <c r="AD797">
        <f t="shared" si="130"/>
        <v>47048.387467910761</v>
      </c>
    </row>
    <row r="798" spans="1:30" x14ac:dyDescent="0.25">
      <c r="A798">
        <v>114</v>
      </c>
      <c r="B798" t="s">
        <v>25</v>
      </c>
      <c r="C798">
        <v>49</v>
      </c>
      <c r="D798">
        <v>9</v>
      </c>
      <c r="E798" t="s">
        <v>21</v>
      </c>
      <c r="F798">
        <v>24892</v>
      </c>
      <c r="G798">
        <v>603</v>
      </c>
      <c r="H798">
        <v>8</v>
      </c>
      <c r="I798">
        <v>231847.85819149</v>
      </c>
      <c r="J798">
        <v>772826.19397163298</v>
      </c>
      <c r="K798">
        <v>2318478.5819148999</v>
      </c>
      <c r="L798" t="b">
        <f t="shared" si="121"/>
        <v>1</v>
      </c>
      <c r="M798">
        <v>192.34523917607001</v>
      </c>
      <c r="N798">
        <v>114.998670954613</v>
      </c>
      <c r="O798">
        <v>183.675713331239</v>
      </c>
      <c r="P798">
        <v>54287.458314478397</v>
      </c>
      <c r="Q798">
        <v>38918.997939787201</v>
      </c>
      <c r="R798">
        <v>36275.6216578483</v>
      </c>
      <c r="S798">
        <v>5302.0960604552902</v>
      </c>
      <c r="T798">
        <v>7570.4205268572496</v>
      </c>
      <c r="U798">
        <v>5227.5986075456403</v>
      </c>
      <c r="V798">
        <f t="shared" si="122"/>
        <v>1731.1071525846301</v>
      </c>
      <c r="W798">
        <f t="shared" si="123"/>
        <v>1034.9880385915171</v>
      </c>
      <c r="X798">
        <f t="shared" si="124"/>
        <v>1653.0814199811509</v>
      </c>
      <c r="Y798">
        <f t="shared" si="125"/>
        <v>488587.12483030558</v>
      </c>
      <c r="Z798">
        <f t="shared" si="126"/>
        <v>350270.98145808483</v>
      </c>
      <c r="AA798">
        <f t="shared" si="127"/>
        <v>326480.5949206347</v>
      </c>
      <c r="AB798">
        <f t="shared" si="128"/>
        <v>47718.864544097611</v>
      </c>
      <c r="AC798">
        <f t="shared" si="129"/>
        <v>68133.784741715252</v>
      </c>
      <c r="AD798">
        <f t="shared" si="130"/>
        <v>47048.387467910761</v>
      </c>
    </row>
    <row r="799" spans="1:30" x14ac:dyDescent="0.25">
      <c r="A799">
        <v>114</v>
      </c>
      <c r="B799" t="s">
        <v>23</v>
      </c>
      <c r="C799">
        <v>49</v>
      </c>
      <c r="D799">
        <v>9</v>
      </c>
      <c r="E799" t="s">
        <v>21</v>
      </c>
      <c r="F799">
        <v>7458</v>
      </c>
      <c r="G799">
        <v>719</v>
      </c>
      <c r="H799">
        <v>8</v>
      </c>
      <c r="I799">
        <v>231847.85819149</v>
      </c>
      <c r="J799">
        <v>772826.19397163298</v>
      </c>
      <c r="K799">
        <v>2318478.5819148999</v>
      </c>
      <c r="L799" t="b">
        <f t="shared" si="121"/>
        <v>1</v>
      </c>
      <c r="M799">
        <v>192.34523917607001</v>
      </c>
      <c r="N799">
        <v>114.998670954613</v>
      </c>
      <c r="O799">
        <v>183.675713331239</v>
      </c>
      <c r="P799">
        <v>54287.458314478397</v>
      </c>
      <c r="Q799">
        <v>38918.997939787201</v>
      </c>
      <c r="R799">
        <v>36275.6216578483</v>
      </c>
      <c r="S799">
        <v>5302.0960604552902</v>
      </c>
      <c r="T799">
        <v>7570.4205268572496</v>
      </c>
      <c r="U799">
        <v>5227.5986075456403</v>
      </c>
      <c r="V799">
        <f t="shared" si="122"/>
        <v>1731.1071525846301</v>
      </c>
      <c r="W799">
        <f t="shared" si="123"/>
        <v>1034.9880385915171</v>
      </c>
      <c r="X799">
        <f t="shared" si="124"/>
        <v>1653.0814199811509</v>
      </c>
      <c r="Y799">
        <f t="shared" si="125"/>
        <v>488587.12483030558</v>
      </c>
      <c r="Z799">
        <f t="shared" si="126"/>
        <v>350270.98145808483</v>
      </c>
      <c r="AA799">
        <f t="shared" si="127"/>
        <v>326480.5949206347</v>
      </c>
      <c r="AB799">
        <f t="shared" si="128"/>
        <v>47718.864544097611</v>
      </c>
      <c r="AC799">
        <f t="shared" si="129"/>
        <v>68133.784741715252</v>
      </c>
      <c r="AD799">
        <f t="shared" si="130"/>
        <v>47048.387467910761</v>
      </c>
    </row>
    <row r="800" spans="1:30" x14ac:dyDescent="0.25">
      <c r="A800">
        <v>115</v>
      </c>
      <c r="B800" t="s">
        <v>20</v>
      </c>
      <c r="C800">
        <v>49</v>
      </c>
      <c r="D800">
        <v>9</v>
      </c>
      <c r="E800" t="s">
        <v>21</v>
      </c>
      <c r="F800">
        <v>50715</v>
      </c>
      <c r="G800">
        <v>1035</v>
      </c>
      <c r="H800">
        <v>115</v>
      </c>
      <c r="I800">
        <v>202457.57728476901</v>
      </c>
      <c r="J800">
        <v>674858.59094923001</v>
      </c>
      <c r="K800">
        <v>2024575.7728476899</v>
      </c>
      <c r="L800" t="b">
        <f t="shared" si="121"/>
        <v>1</v>
      </c>
      <c r="M800">
        <v>165.72777649664201</v>
      </c>
      <c r="N800">
        <v>104.18588139209599</v>
      </c>
      <c r="O800">
        <v>162.741405853694</v>
      </c>
      <c r="P800">
        <v>48773.638955312403</v>
      </c>
      <c r="Q800">
        <v>33697.642787458899</v>
      </c>
      <c r="R800">
        <v>32696.838598291401</v>
      </c>
      <c r="S800">
        <v>4657.9582063690996</v>
      </c>
      <c r="T800">
        <v>6162.2202752948897</v>
      </c>
      <c r="U800">
        <v>4582.4412782260397</v>
      </c>
      <c r="V800">
        <f t="shared" si="122"/>
        <v>1491.5499884697781</v>
      </c>
      <c r="W800">
        <f t="shared" si="123"/>
        <v>937.67293252886395</v>
      </c>
      <c r="X800">
        <f t="shared" si="124"/>
        <v>1464.672652683246</v>
      </c>
      <c r="Y800">
        <f t="shared" si="125"/>
        <v>438962.75059781165</v>
      </c>
      <c r="Z800">
        <f t="shared" si="126"/>
        <v>303278.78508713009</v>
      </c>
      <c r="AA800">
        <f t="shared" si="127"/>
        <v>294271.54738462262</v>
      </c>
      <c r="AB800">
        <f t="shared" si="128"/>
        <v>41921.623857321894</v>
      </c>
      <c r="AC800">
        <f t="shared" si="129"/>
        <v>55459.982477654004</v>
      </c>
      <c r="AD800">
        <f t="shared" si="130"/>
        <v>41241.971504034358</v>
      </c>
    </row>
    <row r="801" spans="1:30" x14ac:dyDescent="0.25">
      <c r="A801">
        <v>115</v>
      </c>
      <c r="B801" t="s">
        <v>27</v>
      </c>
      <c r="C801">
        <v>49</v>
      </c>
      <c r="D801">
        <v>9</v>
      </c>
      <c r="E801" t="s">
        <v>21</v>
      </c>
      <c r="F801">
        <v>5292</v>
      </c>
      <c r="G801">
        <v>108</v>
      </c>
      <c r="H801">
        <v>6</v>
      </c>
      <c r="I801">
        <v>556248.58847529301</v>
      </c>
      <c r="J801">
        <v>674858.59094923001</v>
      </c>
      <c r="K801">
        <v>5562485.8847529301</v>
      </c>
      <c r="L801" t="b">
        <f t="shared" si="121"/>
        <v>1</v>
      </c>
      <c r="M801">
        <v>165.72777649664201</v>
      </c>
      <c r="N801">
        <v>104.18588139209599</v>
      </c>
      <c r="O801">
        <v>162.741405853694</v>
      </c>
      <c r="P801">
        <v>48773.638955312403</v>
      </c>
      <c r="Q801">
        <v>33697.642787458899</v>
      </c>
      <c r="R801">
        <v>32696.838598291401</v>
      </c>
      <c r="S801">
        <v>4657.9582063690996</v>
      </c>
      <c r="T801">
        <v>6162.2202752948897</v>
      </c>
      <c r="U801">
        <v>4582.4412782260397</v>
      </c>
      <c r="V801">
        <f t="shared" si="122"/>
        <v>1491.5499884697781</v>
      </c>
      <c r="W801">
        <f t="shared" si="123"/>
        <v>937.67293252886395</v>
      </c>
      <c r="X801">
        <f t="shared" si="124"/>
        <v>1464.672652683246</v>
      </c>
      <c r="Y801">
        <f t="shared" si="125"/>
        <v>438962.75059781165</v>
      </c>
      <c r="Z801">
        <f t="shared" si="126"/>
        <v>303278.78508713009</v>
      </c>
      <c r="AA801">
        <f t="shared" si="127"/>
        <v>294271.54738462262</v>
      </c>
      <c r="AB801">
        <f t="shared" si="128"/>
        <v>41921.623857321894</v>
      </c>
      <c r="AC801">
        <f t="shared" si="129"/>
        <v>55459.982477654004</v>
      </c>
      <c r="AD801">
        <f t="shared" si="130"/>
        <v>41241.971504034358</v>
      </c>
    </row>
    <row r="802" spans="1:30" x14ac:dyDescent="0.25">
      <c r="A802">
        <v>115</v>
      </c>
      <c r="B802" t="s">
        <v>24</v>
      </c>
      <c r="C802">
        <v>49</v>
      </c>
      <c r="D802">
        <v>9</v>
      </c>
      <c r="E802" t="s">
        <v>21</v>
      </c>
      <c r="F802">
        <v>8357</v>
      </c>
      <c r="G802">
        <v>775</v>
      </c>
      <c r="H802">
        <v>9</v>
      </c>
      <c r="I802">
        <v>299287.44755248702</v>
      </c>
      <c r="J802">
        <v>674858.59094923001</v>
      </c>
      <c r="K802">
        <v>2992874.4755248702</v>
      </c>
      <c r="L802" t="b">
        <f t="shared" si="121"/>
        <v>1</v>
      </c>
      <c r="M802">
        <v>165.72777649664201</v>
      </c>
      <c r="N802">
        <v>104.18588139209599</v>
      </c>
      <c r="O802">
        <v>162.741405853694</v>
      </c>
      <c r="P802">
        <v>48773.638955312403</v>
      </c>
      <c r="Q802">
        <v>33697.642787458899</v>
      </c>
      <c r="R802">
        <v>32696.838598291401</v>
      </c>
      <c r="S802">
        <v>4657.9582063690996</v>
      </c>
      <c r="T802">
        <v>6162.2202752948897</v>
      </c>
      <c r="U802">
        <v>4582.4412782260397</v>
      </c>
      <c r="V802">
        <f t="shared" si="122"/>
        <v>1491.5499884697781</v>
      </c>
      <c r="W802">
        <f t="shared" si="123"/>
        <v>937.67293252886395</v>
      </c>
      <c r="X802">
        <f t="shared" si="124"/>
        <v>1464.672652683246</v>
      </c>
      <c r="Y802">
        <f t="shared" si="125"/>
        <v>438962.75059781165</v>
      </c>
      <c r="Z802">
        <f t="shared" si="126"/>
        <v>303278.78508713009</v>
      </c>
      <c r="AA802">
        <f t="shared" si="127"/>
        <v>294271.54738462262</v>
      </c>
      <c r="AB802">
        <f t="shared" si="128"/>
        <v>41921.623857321894</v>
      </c>
      <c r="AC802">
        <f t="shared" si="129"/>
        <v>55459.982477654004</v>
      </c>
      <c r="AD802">
        <f t="shared" si="130"/>
        <v>41241.971504034358</v>
      </c>
    </row>
    <row r="803" spans="1:30" x14ac:dyDescent="0.25">
      <c r="A803">
        <v>115</v>
      </c>
      <c r="B803" t="s">
        <v>26</v>
      </c>
      <c r="C803">
        <v>49</v>
      </c>
      <c r="D803">
        <v>9</v>
      </c>
      <c r="E803" t="s">
        <v>21</v>
      </c>
      <c r="F803">
        <v>21364</v>
      </c>
      <c r="G803">
        <v>516</v>
      </c>
      <c r="H803">
        <v>6</v>
      </c>
      <c r="I803">
        <v>556248.58847529301</v>
      </c>
      <c r="J803">
        <v>674858.59094923001</v>
      </c>
      <c r="K803">
        <v>5562485.8847529301</v>
      </c>
      <c r="L803" t="b">
        <f t="shared" si="121"/>
        <v>1</v>
      </c>
      <c r="M803">
        <v>165.72777649664201</v>
      </c>
      <c r="N803">
        <v>104.18588139209599</v>
      </c>
      <c r="O803">
        <v>162.741405853694</v>
      </c>
      <c r="P803">
        <v>48773.638955312403</v>
      </c>
      <c r="Q803">
        <v>33697.642787458899</v>
      </c>
      <c r="R803">
        <v>32696.838598291401</v>
      </c>
      <c r="S803">
        <v>4657.9582063690996</v>
      </c>
      <c r="T803">
        <v>6162.2202752948897</v>
      </c>
      <c r="U803">
        <v>4582.4412782260397</v>
      </c>
      <c r="V803">
        <f t="shared" si="122"/>
        <v>1491.5499884697781</v>
      </c>
      <c r="W803">
        <f t="shared" si="123"/>
        <v>937.67293252886395</v>
      </c>
      <c r="X803">
        <f t="shared" si="124"/>
        <v>1464.672652683246</v>
      </c>
      <c r="Y803">
        <f t="shared" si="125"/>
        <v>438962.75059781165</v>
      </c>
      <c r="Z803">
        <f t="shared" si="126"/>
        <v>303278.78508713009</v>
      </c>
      <c r="AA803">
        <f t="shared" si="127"/>
        <v>294271.54738462262</v>
      </c>
      <c r="AB803">
        <f t="shared" si="128"/>
        <v>41921.623857321894</v>
      </c>
      <c r="AC803">
        <f t="shared" si="129"/>
        <v>55459.982477654004</v>
      </c>
      <c r="AD803">
        <f t="shared" si="130"/>
        <v>41241.971504034358</v>
      </c>
    </row>
    <row r="804" spans="1:30" x14ac:dyDescent="0.25">
      <c r="A804">
        <v>115</v>
      </c>
      <c r="B804" t="s">
        <v>25</v>
      </c>
      <c r="C804">
        <v>49</v>
      </c>
      <c r="D804">
        <v>9</v>
      </c>
      <c r="E804" t="s">
        <v>21</v>
      </c>
      <c r="F804">
        <v>24892</v>
      </c>
      <c r="G804">
        <v>603</v>
      </c>
      <c r="H804">
        <v>8</v>
      </c>
      <c r="I804">
        <v>231847.85819149</v>
      </c>
      <c r="J804">
        <v>674858.59094923001</v>
      </c>
      <c r="K804">
        <v>2318478.5819148999</v>
      </c>
      <c r="L804" t="b">
        <f t="shared" si="121"/>
        <v>1</v>
      </c>
      <c r="M804">
        <v>165.72777649664201</v>
      </c>
      <c r="N804">
        <v>104.18588139209599</v>
      </c>
      <c r="O804">
        <v>162.741405853694</v>
      </c>
      <c r="P804">
        <v>48773.638955312403</v>
      </c>
      <c r="Q804">
        <v>33697.642787458899</v>
      </c>
      <c r="R804">
        <v>32696.838598291401</v>
      </c>
      <c r="S804">
        <v>4657.9582063690996</v>
      </c>
      <c r="T804">
        <v>6162.2202752948897</v>
      </c>
      <c r="U804">
        <v>4582.4412782260397</v>
      </c>
      <c r="V804">
        <f t="shared" si="122"/>
        <v>1491.5499884697781</v>
      </c>
      <c r="W804">
        <f t="shared" si="123"/>
        <v>937.67293252886395</v>
      </c>
      <c r="X804">
        <f t="shared" si="124"/>
        <v>1464.672652683246</v>
      </c>
      <c r="Y804">
        <f t="shared" si="125"/>
        <v>438962.75059781165</v>
      </c>
      <c r="Z804">
        <f t="shared" si="126"/>
        <v>303278.78508713009</v>
      </c>
      <c r="AA804">
        <f t="shared" si="127"/>
        <v>294271.54738462262</v>
      </c>
      <c r="AB804">
        <f t="shared" si="128"/>
        <v>41921.623857321894</v>
      </c>
      <c r="AC804">
        <f t="shared" si="129"/>
        <v>55459.982477654004</v>
      </c>
      <c r="AD804">
        <f t="shared" si="130"/>
        <v>41241.971504034358</v>
      </c>
    </row>
    <row r="805" spans="1:30" x14ac:dyDescent="0.25">
      <c r="A805">
        <v>115</v>
      </c>
      <c r="B805" t="s">
        <v>22</v>
      </c>
      <c r="C805">
        <v>49</v>
      </c>
      <c r="D805">
        <v>9</v>
      </c>
      <c r="E805" t="s">
        <v>21</v>
      </c>
      <c r="F805">
        <v>10119</v>
      </c>
      <c r="G805">
        <v>847</v>
      </c>
      <c r="H805">
        <v>11</v>
      </c>
      <c r="I805">
        <v>264371.33569430403</v>
      </c>
      <c r="J805">
        <v>674858.59094923001</v>
      </c>
      <c r="K805">
        <v>2643713.3569430402</v>
      </c>
      <c r="L805" t="b">
        <f t="shared" si="121"/>
        <v>1</v>
      </c>
      <c r="M805">
        <v>165.72777649664201</v>
      </c>
      <c r="N805">
        <v>104.18588139209599</v>
      </c>
      <c r="O805">
        <v>162.741405853694</v>
      </c>
      <c r="P805">
        <v>48773.638955312403</v>
      </c>
      <c r="Q805">
        <v>33697.642787458899</v>
      </c>
      <c r="R805">
        <v>32696.838598291401</v>
      </c>
      <c r="S805">
        <v>4657.9582063690996</v>
      </c>
      <c r="T805">
        <v>6162.2202752948897</v>
      </c>
      <c r="U805">
        <v>4582.4412782260397</v>
      </c>
      <c r="V805">
        <f t="shared" si="122"/>
        <v>1491.5499884697781</v>
      </c>
      <c r="W805">
        <f t="shared" si="123"/>
        <v>937.67293252886395</v>
      </c>
      <c r="X805">
        <f t="shared" si="124"/>
        <v>1464.672652683246</v>
      </c>
      <c r="Y805">
        <f t="shared" si="125"/>
        <v>438962.75059781165</v>
      </c>
      <c r="Z805">
        <f t="shared" si="126"/>
        <v>303278.78508713009</v>
      </c>
      <c r="AA805">
        <f t="shared" si="127"/>
        <v>294271.54738462262</v>
      </c>
      <c r="AB805">
        <f t="shared" si="128"/>
        <v>41921.623857321894</v>
      </c>
      <c r="AC805">
        <f t="shared" si="129"/>
        <v>55459.982477654004</v>
      </c>
      <c r="AD805">
        <f t="shared" si="130"/>
        <v>41241.971504034358</v>
      </c>
    </row>
    <row r="806" spans="1:30" x14ac:dyDescent="0.25">
      <c r="A806">
        <v>115</v>
      </c>
      <c r="B806" t="s">
        <v>23</v>
      </c>
      <c r="C806">
        <v>49</v>
      </c>
      <c r="D806">
        <v>9</v>
      </c>
      <c r="E806" t="s">
        <v>21</v>
      </c>
      <c r="F806">
        <v>7458</v>
      </c>
      <c r="G806">
        <v>719</v>
      </c>
      <c r="H806">
        <v>8</v>
      </c>
      <c r="I806">
        <v>231847.85819149</v>
      </c>
      <c r="J806">
        <v>674858.59094923001</v>
      </c>
      <c r="K806">
        <v>2318478.5819148999</v>
      </c>
      <c r="L806" t="b">
        <f t="shared" si="121"/>
        <v>1</v>
      </c>
      <c r="M806">
        <v>165.72777649664201</v>
      </c>
      <c r="N806">
        <v>104.18588139209599</v>
      </c>
      <c r="O806">
        <v>162.741405853694</v>
      </c>
      <c r="P806">
        <v>48773.638955312403</v>
      </c>
      <c r="Q806">
        <v>33697.642787458899</v>
      </c>
      <c r="R806">
        <v>32696.838598291401</v>
      </c>
      <c r="S806">
        <v>4657.9582063690996</v>
      </c>
      <c r="T806">
        <v>6162.2202752948897</v>
      </c>
      <c r="U806">
        <v>4582.4412782260397</v>
      </c>
      <c r="V806">
        <f t="shared" si="122"/>
        <v>1491.5499884697781</v>
      </c>
      <c r="W806">
        <f t="shared" si="123"/>
        <v>937.67293252886395</v>
      </c>
      <c r="X806">
        <f t="shared" si="124"/>
        <v>1464.672652683246</v>
      </c>
      <c r="Y806">
        <f t="shared" si="125"/>
        <v>438962.75059781165</v>
      </c>
      <c r="Z806">
        <f t="shared" si="126"/>
        <v>303278.78508713009</v>
      </c>
      <c r="AA806">
        <f t="shared" si="127"/>
        <v>294271.54738462262</v>
      </c>
      <c r="AB806">
        <f t="shared" si="128"/>
        <v>41921.623857321894</v>
      </c>
      <c r="AC806">
        <f t="shared" si="129"/>
        <v>55459.982477654004</v>
      </c>
      <c r="AD806">
        <f t="shared" si="130"/>
        <v>41241.971504034358</v>
      </c>
    </row>
    <row r="807" spans="1:30" x14ac:dyDescent="0.25">
      <c r="A807">
        <v>116</v>
      </c>
      <c r="B807" t="s">
        <v>27</v>
      </c>
      <c r="C807">
        <v>49</v>
      </c>
      <c r="D807">
        <v>9</v>
      </c>
      <c r="E807" t="s">
        <v>21</v>
      </c>
      <c r="F807">
        <v>5292</v>
      </c>
      <c r="G807">
        <v>108</v>
      </c>
      <c r="H807">
        <v>6</v>
      </c>
      <c r="I807">
        <v>556248.58847529301</v>
      </c>
      <c r="J807">
        <v>601804.61037698202</v>
      </c>
      <c r="K807">
        <v>5562485.8847529301</v>
      </c>
      <c r="L807" t="b">
        <f t="shared" si="121"/>
        <v>1</v>
      </c>
      <c r="M807">
        <v>159.773612145703</v>
      </c>
      <c r="N807">
        <v>97.840908936649498</v>
      </c>
      <c r="O807">
        <v>153.101060756339</v>
      </c>
      <c r="P807">
        <v>44023.266724620298</v>
      </c>
      <c r="Q807">
        <v>29971.256336452501</v>
      </c>
      <c r="R807">
        <v>28256.796656565301</v>
      </c>
      <c r="S807">
        <v>4192.8130057492599</v>
      </c>
      <c r="T807">
        <v>5469.0306744179197</v>
      </c>
      <c r="U807">
        <v>4068.8043287791802</v>
      </c>
      <c r="V807">
        <f t="shared" si="122"/>
        <v>1437.962509311327</v>
      </c>
      <c r="W807">
        <f t="shared" si="123"/>
        <v>880.56818042984548</v>
      </c>
      <c r="X807">
        <f t="shared" si="124"/>
        <v>1377.9095468070509</v>
      </c>
      <c r="Y807">
        <f t="shared" si="125"/>
        <v>396209.40052158269</v>
      </c>
      <c r="Z807">
        <f t="shared" si="126"/>
        <v>269741.30702807254</v>
      </c>
      <c r="AA807">
        <f t="shared" si="127"/>
        <v>254311.16990908771</v>
      </c>
      <c r="AB807">
        <f t="shared" si="128"/>
        <v>37735.317051743339</v>
      </c>
      <c r="AC807">
        <f t="shared" si="129"/>
        <v>49221.276069761276</v>
      </c>
      <c r="AD807">
        <f t="shared" si="130"/>
        <v>36619.238959012619</v>
      </c>
    </row>
    <row r="808" spans="1:30" x14ac:dyDescent="0.25">
      <c r="A808">
        <v>116</v>
      </c>
      <c r="B808" t="s">
        <v>20</v>
      </c>
      <c r="C808">
        <v>49</v>
      </c>
      <c r="D808">
        <v>9</v>
      </c>
      <c r="E808" t="s">
        <v>21</v>
      </c>
      <c r="F808">
        <v>51156</v>
      </c>
      <c r="G808">
        <v>1044</v>
      </c>
      <c r="H808">
        <v>116</v>
      </c>
      <c r="I808">
        <v>180541.38311309501</v>
      </c>
      <c r="J808">
        <v>601804.61037698202</v>
      </c>
      <c r="K808">
        <v>1805413.83113095</v>
      </c>
      <c r="L808" t="b">
        <f t="shared" si="121"/>
        <v>1</v>
      </c>
      <c r="M808">
        <v>159.773612145703</v>
      </c>
      <c r="N808">
        <v>97.840908936649498</v>
      </c>
      <c r="O808">
        <v>153.101060756339</v>
      </c>
      <c r="P808">
        <v>44023.266724620298</v>
      </c>
      <c r="Q808">
        <v>29971.256336452501</v>
      </c>
      <c r="R808">
        <v>28256.796656565301</v>
      </c>
      <c r="S808">
        <v>4192.8130057492599</v>
      </c>
      <c r="T808">
        <v>5469.0306744179197</v>
      </c>
      <c r="U808">
        <v>4068.8043287791802</v>
      </c>
      <c r="V808">
        <f t="shared" si="122"/>
        <v>1437.962509311327</v>
      </c>
      <c r="W808">
        <f t="shared" si="123"/>
        <v>880.56818042984548</v>
      </c>
      <c r="X808">
        <f t="shared" si="124"/>
        <v>1377.9095468070509</v>
      </c>
      <c r="Y808">
        <f t="shared" si="125"/>
        <v>396209.40052158269</v>
      </c>
      <c r="Z808">
        <f t="shared" si="126"/>
        <v>269741.30702807254</v>
      </c>
      <c r="AA808">
        <f t="shared" si="127"/>
        <v>254311.16990908771</v>
      </c>
      <c r="AB808">
        <f t="shared" si="128"/>
        <v>37735.317051743339</v>
      </c>
      <c r="AC808">
        <f t="shared" si="129"/>
        <v>49221.276069761276</v>
      </c>
      <c r="AD808">
        <f t="shared" si="130"/>
        <v>36619.238959012619</v>
      </c>
    </row>
    <row r="809" spans="1:30" x14ac:dyDescent="0.25">
      <c r="A809">
        <v>116</v>
      </c>
      <c r="B809" t="s">
        <v>25</v>
      </c>
      <c r="C809">
        <v>49</v>
      </c>
      <c r="D809">
        <v>9</v>
      </c>
      <c r="E809" t="s">
        <v>21</v>
      </c>
      <c r="F809">
        <v>24892</v>
      </c>
      <c r="G809">
        <v>603</v>
      </c>
      <c r="H809">
        <v>8</v>
      </c>
      <c r="I809">
        <v>231847.85819149</v>
      </c>
      <c r="J809">
        <v>601804.61037698202</v>
      </c>
      <c r="K809">
        <v>2318478.5819148999</v>
      </c>
      <c r="L809" t="b">
        <f t="shared" si="121"/>
        <v>1</v>
      </c>
      <c r="M809">
        <v>159.773612145703</v>
      </c>
      <c r="N809">
        <v>97.840908936649498</v>
      </c>
      <c r="O809">
        <v>153.101060756339</v>
      </c>
      <c r="P809">
        <v>44023.266724620298</v>
      </c>
      <c r="Q809">
        <v>29971.256336452501</v>
      </c>
      <c r="R809">
        <v>28256.796656565301</v>
      </c>
      <c r="S809">
        <v>4192.8130057492599</v>
      </c>
      <c r="T809">
        <v>5469.0306744179197</v>
      </c>
      <c r="U809">
        <v>4068.8043287791802</v>
      </c>
      <c r="V809">
        <f t="shared" si="122"/>
        <v>1437.962509311327</v>
      </c>
      <c r="W809">
        <f t="shared" si="123"/>
        <v>880.56818042984548</v>
      </c>
      <c r="X809">
        <f t="shared" si="124"/>
        <v>1377.9095468070509</v>
      </c>
      <c r="Y809">
        <f t="shared" si="125"/>
        <v>396209.40052158269</v>
      </c>
      <c r="Z809">
        <f t="shared" si="126"/>
        <v>269741.30702807254</v>
      </c>
      <c r="AA809">
        <f t="shared" si="127"/>
        <v>254311.16990908771</v>
      </c>
      <c r="AB809">
        <f t="shared" si="128"/>
        <v>37735.317051743339</v>
      </c>
      <c r="AC809">
        <f t="shared" si="129"/>
        <v>49221.276069761276</v>
      </c>
      <c r="AD809">
        <f t="shared" si="130"/>
        <v>36619.238959012619</v>
      </c>
    </row>
    <row r="810" spans="1:30" x14ac:dyDescent="0.25">
      <c r="A810">
        <v>116</v>
      </c>
      <c r="B810" t="s">
        <v>24</v>
      </c>
      <c r="C810">
        <v>49</v>
      </c>
      <c r="D810">
        <v>9</v>
      </c>
      <c r="E810" t="s">
        <v>21</v>
      </c>
      <c r="F810">
        <v>8367</v>
      </c>
      <c r="G810">
        <v>787</v>
      </c>
      <c r="H810">
        <v>9</v>
      </c>
      <c r="I810">
        <v>299287.44755248702</v>
      </c>
      <c r="J810">
        <v>601804.61037698202</v>
      </c>
      <c r="K810">
        <v>2992874.4755248702</v>
      </c>
      <c r="L810" t="b">
        <f t="shared" si="121"/>
        <v>1</v>
      </c>
      <c r="M810">
        <v>159.773612145703</v>
      </c>
      <c r="N810">
        <v>97.840908936649498</v>
      </c>
      <c r="O810">
        <v>153.101060756339</v>
      </c>
      <c r="P810">
        <v>44023.266724620298</v>
      </c>
      <c r="Q810">
        <v>29971.256336452501</v>
      </c>
      <c r="R810">
        <v>28256.796656565301</v>
      </c>
      <c r="S810">
        <v>4192.8130057492599</v>
      </c>
      <c r="T810">
        <v>5469.0306744179197</v>
      </c>
      <c r="U810">
        <v>4068.8043287791802</v>
      </c>
      <c r="V810">
        <f t="shared" si="122"/>
        <v>1437.962509311327</v>
      </c>
      <c r="W810">
        <f t="shared" si="123"/>
        <v>880.56818042984548</v>
      </c>
      <c r="X810">
        <f t="shared" si="124"/>
        <v>1377.9095468070509</v>
      </c>
      <c r="Y810">
        <f t="shared" si="125"/>
        <v>396209.40052158269</v>
      </c>
      <c r="Z810">
        <f t="shared" si="126"/>
        <v>269741.30702807254</v>
      </c>
      <c r="AA810">
        <f t="shared" si="127"/>
        <v>254311.16990908771</v>
      </c>
      <c r="AB810">
        <f t="shared" si="128"/>
        <v>37735.317051743339</v>
      </c>
      <c r="AC810">
        <f t="shared" si="129"/>
        <v>49221.276069761276</v>
      </c>
      <c r="AD810">
        <f t="shared" si="130"/>
        <v>36619.238959012619</v>
      </c>
    </row>
    <row r="811" spans="1:30" x14ac:dyDescent="0.25">
      <c r="A811">
        <v>116</v>
      </c>
      <c r="B811" t="s">
        <v>26</v>
      </c>
      <c r="C811">
        <v>49</v>
      </c>
      <c r="D811">
        <v>9</v>
      </c>
      <c r="E811" t="s">
        <v>21</v>
      </c>
      <c r="F811">
        <v>21854</v>
      </c>
      <c r="G811">
        <v>528</v>
      </c>
      <c r="H811">
        <v>6</v>
      </c>
      <c r="I811">
        <v>556248.58847529301</v>
      </c>
      <c r="J811">
        <v>601804.61037698202</v>
      </c>
      <c r="K811">
        <v>5562485.8847529301</v>
      </c>
      <c r="L811" t="b">
        <f t="shared" si="121"/>
        <v>1</v>
      </c>
      <c r="M811">
        <v>159.773612145703</v>
      </c>
      <c r="N811">
        <v>97.840908936649498</v>
      </c>
      <c r="O811">
        <v>153.101060756339</v>
      </c>
      <c r="P811">
        <v>44023.266724620298</v>
      </c>
      <c r="Q811">
        <v>29971.256336452501</v>
      </c>
      <c r="R811">
        <v>28256.796656565301</v>
      </c>
      <c r="S811">
        <v>4192.8130057492599</v>
      </c>
      <c r="T811">
        <v>5469.0306744179197</v>
      </c>
      <c r="U811">
        <v>4068.8043287791802</v>
      </c>
      <c r="V811">
        <f t="shared" si="122"/>
        <v>1437.962509311327</v>
      </c>
      <c r="W811">
        <f t="shared" si="123"/>
        <v>880.56818042984548</v>
      </c>
      <c r="X811">
        <f t="shared" si="124"/>
        <v>1377.9095468070509</v>
      </c>
      <c r="Y811">
        <f t="shared" si="125"/>
        <v>396209.40052158269</v>
      </c>
      <c r="Z811">
        <f t="shared" si="126"/>
        <v>269741.30702807254</v>
      </c>
      <c r="AA811">
        <f t="shared" si="127"/>
        <v>254311.16990908771</v>
      </c>
      <c r="AB811">
        <f t="shared" si="128"/>
        <v>37735.317051743339</v>
      </c>
      <c r="AC811">
        <f t="shared" si="129"/>
        <v>49221.276069761276</v>
      </c>
      <c r="AD811">
        <f t="shared" si="130"/>
        <v>36619.238959012619</v>
      </c>
    </row>
    <row r="812" spans="1:30" x14ac:dyDescent="0.25">
      <c r="A812">
        <v>116</v>
      </c>
      <c r="B812" t="s">
        <v>22</v>
      </c>
      <c r="C812">
        <v>49</v>
      </c>
      <c r="D812">
        <v>9</v>
      </c>
      <c r="E812" t="s">
        <v>21</v>
      </c>
      <c r="F812">
        <v>10127</v>
      </c>
      <c r="G812">
        <v>856</v>
      </c>
      <c r="H812">
        <v>11</v>
      </c>
      <c r="I812">
        <v>264371.33569430403</v>
      </c>
      <c r="J812">
        <v>601804.61037698202</v>
      </c>
      <c r="K812">
        <v>2643713.3569430402</v>
      </c>
      <c r="L812" t="b">
        <f t="shared" si="121"/>
        <v>1</v>
      </c>
      <c r="M812">
        <v>159.773612145703</v>
      </c>
      <c r="N812">
        <v>97.840908936649498</v>
      </c>
      <c r="O812">
        <v>153.101060756339</v>
      </c>
      <c r="P812">
        <v>44023.266724620298</v>
      </c>
      <c r="Q812">
        <v>29971.256336452501</v>
      </c>
      <c r="R812">
        <v>28256.796656565301</v>
      </c>
      <c r="S812">
        <v>4192.8130057492599</v>
      </c>
      <c r="T812">
        <v>5469.0306744179197</v>
      </c>
      <c r="U812">
        <v>4068.8043287791802</v>
      </c>
      <c r="V812">
        <f t="shared" si="122"/>
        <v>1437.962509311327</v>
      </c>
      <c r="W812">
        <f t="shared" si="123"/>
        <v>880.56818042984548</v>
      </c>
      <c r="X812">
        <f t="shared" si="124"/>
        <v>1377.9095468070509</v>
      </c>
      <c r="Y812">
        <f t="shared" si="125"/>
        <v>396209.40052158269</v>
      </c>
      <c r="Z812">
        <f t="shared" si="126"/>
        <v>269741.30702807254</v>
      </c>
      <c r="AA812">
        <f t="shared" si="127"/>
        <v>254311.16990908771</v>
      </c>
      <c r="AB812">
        <f t="shared" si="128"/>
        <v>37735.317051743339</v>
      </c>
      <c r="AC812">
        <f t="shared" si="129"/>
        <v>49221.276069761276</v>
      </c>
      <c r="AD812">
        <f t="shared" si="130"/>
        <v>36619.238959012619</v>
      </c>
    </row>
    <row r="813" spans="1:30" x14ac:dyDescent="0.25">
      <c r="A813">
        <v>116</v>
      </c>
      <c r="B813" t="s">
        <v>23</v>
      </c>
      <c r="C813">
        <v>49</v>
      </c>
      <c r="D813">
        <v>9</v>
      </c>
      <c r="E813" t="s">
        <v>21</v>
      </c>
      <c r="F813">
        <v>7458</v>
      </c>
      <c r="G813">
        <v>719</v>
      </c>
      <c r="H813">
        <v>8</v>
      </c>
      <c r="I813">
        <v>231847.85819149</v>
      </c>
      <c r="J813">
        <v>601804.61037698202</v>
      </c>
      <c r="K813">
        <v>2318478.5819148999</v>
      </c>
      <c r="L813" t="b">
        <f t="shared" si="121"/>
        <v>1</v>
      </c>
      <c r="M813">
        <v>159.773612145703</v>
      </c>
      <c r="N813">
        <v>97.840908936649498</v>
      </c>
      <c r="O813">
        <v>153.101060756339</v>
      </c>
      <c r="P813">
        <v>44023.266724620298</v>
      </c>
      <c r="Q813">
        <v>29971.256336452501</v>
      </c>
      <c r="R813">
        <v>28256.796656565301</v>
      </c>
      <c r="S813">
        <v>4192.8130057492599</v>
      </c>
      <c r="T813">
        <v>5469.0306744179197</v>
      </c>
      <c r="U813">
        <v>4068.8043287791802</v>
      </c>
      <c r="V813">
        <f t="shared" si="122"/>
        <v>1437.962509311327</v>
      </c>
      <c r="W813">
        <f t="shared" si="123"/>
        <v>880.56818042984548</v>
      </c>
      <c r="X813">
        <f t="shared" si="124"/>
        <v>1377.9095468070509</v>
      </c>
      <c r="Y813">
        <f t="shared" si="125"/>
        <v>396209.40052158269</v>
      </c>
      <c r="Z813">
        <f t="shared" si="126"/>
        <v>269741.30702807254</v>
      </c>
      <c r="AA813">
        <f t="shared" si="127"/>
        <v>254311.16990908771</v>
      </c>
      <c r="AB813">
        <f t="shared" si="128"/>
        <v>37735.317051743339</v>
      </c>
      <c r="AC813">
        <f t="shared" si="129"/>
        <v>49221.276069761276</v>
      </c>
      <c r="AD813">
        <f t="shared" si="130"/>
        <v>36619.238959012619</v>
      </c>
    </row>
    <row r="814" spans="1:30" x14ac:dyDescent="0.25">
      <c r="A814">
        <v>117</v>
      </c>
      <c r="B814" t="s">
        <v>20</v>
      </c>
      <c r="C814">
        <v>49</v>
      </c>
      <c r="D814">
        <v>9</v>
      </c>
      <c r="E814" t="s">
        <v>21</v>
      </c>
      <c r="F814">
        <v>51597</v>
      </c>
      <c r="G814">
        <v>1053</v>
      </c>
      <c r="H814">
        <v>117</v>
      </c>
      <c r="I814">
        <v>158719.13891720201</v>
      </c>
      <c r="J814">
        <v>529063.79639067303</v>
      </c>
      <c r="K814">
        <v>1587191.3891720199</v>
      </c>
      <c r="L814" t="b">
        <f t="shared" si="121"/>
        <v>1</v>
      </c>
      <c r="M814">
        <v>136.46305399833199</v>
      </c>
      <c r="N814">
        <v>83.6445141532717</v>
      </c>
      <c r="O814">
        <v>113.689669502188</v>
      </c>
      <c r="P814">
        <v>38960.510781673103</v>
      </c>
      <c r="Q814">
        <v>25957.1963850922</v>
      </c>
      <c r="R814">
        <v>25027.331109030001</v>
      </c>
      <c r="S814">
        <v>3557.5589809639</v>
      </c>
      <c r="T814">
        <v>4776.1026413358804</v>
      </c>
      <c r="U814">
        <v>3440.6291186734702</v>
      </c>
      <c r="V814">
        <f t="shared" si="122"/>
        <v>1228.1674859849879</v>
      </c>
      <c r="W814">
        <f t="shared" si="123"/>
        <v>752.80062737944536</v>
      </c>
      <c r="X814">
        <f t="shared" si="124"/>
        <v>1023.207025519692</v>
      </c>
      <c r="Y814">
        <f t="shared" si="125"/>
        <v>350644.59703505796</v>
      </c>
      <c r="Z814">
        <f t="shared" si="126"/>
        <v>233614.76746582979</v>
      </c>
      <c r="AA814">
        <f t="shared" si="127"/>
        <v>225245.97998127001</v>
      </c>
      <c r="AB814">
        <f t="shared" si="128"/>
        <v>32018.030828675099</v>
      </c>
      <c r="AC814">
        <f t="shared" si="129"/>
        <v>42984.923772022921</v>
      </c>
      <c r="AD814">
        <f t="shared" si="130"/>
        <v>30965.662068061232</v>
      </c>
    </row>
    <row r="815" spans="1:30" x14ac:dyDescent="0.25">
      <c r="A815">
        <v>117</v>
      </c>
      <c r="B815" t="s">
        <v>27</v>
      </c>
      <c r="C815">
        <v>49</v>
      </c>
      <c r="D815">
        <v>9</v>
      </c>
      <c r="E815" t="s">
        <v>21</v>
      </c>
      <c r="F815">
        <v>6174</v>
      </c>
      <c r="G815">
        <v>126</v>
      </c>
      <c r="H815">
        <v>7</v>
      </c>
      <c r="I815">
        <v>158719.13891720201</v>
      </c>
      <c r="J815">
        <v>529063.79639067303</v>
      </c>
      <c r="K815">
        <v>1587191.3891720199</v>
      </c>
      <c r="L815" t="b">
        <f t="shared" si="121"/>
        <v>1</v>
      </c>
      <c r="M815">
        <v>136.46305399833199</v>
      </c>
      <c r="N815">
        <v>83.6445141532717</v>
      </c>
      <c r="O815">
        <v>113.689669502188</v>
      </c>
      <c r="P815">
        <v>38960.510781673103</v>
      </c>
      <c r="Q815">
        <v>25957.1963850922</v>
      </c>
      <c r="R815">
        <v>25027.331109030001</v>
      </c>
      <c r="S815">
        <v>3557.5589809639</v>
      </c>
      <c r="T815">
        <v>4776.1026413358804</v>
      </c>
      <c r="U815">
        <v>3440.6291186734702</v>
      </c>
      <c r="V815">
        <f t="shared" si="122"/>
        <v>1228.1674859849879</v>
      </c>
      <c r="W815">
        <f t="shared" si="123"/>
        <v>752.80062737944536</v>
      </c>
      <c r="X815">
        <f t="shared" si="124"/>
        <v>1023.207025519692</v>
      </c>
      <c r="Y815">
        <f t="shared" si="125"/>
        <v>350644.59703505796</v>
      </c>
      <c r="Z815">
        <f t="shared" si="126"/>
        <v>233614.76746582979</v>
      </c>
      <c r="AA815">
        <f t="shared" si="127"/>
        <v>225245.97998127001</v>
      </c>
      <c r="AB815">
        <f t="shared" si="128"/>
        <v>32018.030828675099</v>
      </c>
      <c r="AC815">
        <f t="shared" si="129"/>
        <v>42984.923772022921</v>
      </c>
      <c r="AD815">
        <f t="shared" si="130"/>
        <v>30965.662068061232</v>
      </c>
    </row>
    <row r="816" spans="1:30" x14ac:dyDescent="0.25">
      <c r="A816">
        <v>117</v>
      </c>
      <c r="B816" t="s">
        <v>24</v>
      </c>
      <c r="C816">
        <v>49</v>
      </c>
      <c r="D816">
        <v>9</v>
      </c>
      <c r="E816" t="s">
        <v>21</v>
      </c>
      <c r="F816">
        <v>8383</v>
      </c>
      <c r="G816">
        <v>807</v>
      </c>
      <c r="H816">
        <v>9</v>
      </c>
      <c r="I816">
        <v>299287.44755248702</v>
      </c>
      <c r="J816">
        <v>529063.79639067303</v>
      </c>
      <c r="K816">
        <v>2992874.4755248702</v>
      </c>
      <c r="L816" t="b">
        <f t="shared" si="121"/>
        <v>1</v>
      </c>
      <c r="M816">
        <v>136.46305399833199</v>
      </c>
      <c r="N816">
        <v>83.6445141532717</v>
      </c>
      <c r="O816">
        <v>113.689669502188</v>
      </c>
      <c r="P816">
        <v>38960.510781673103</v>
      </c>
      <c r="Q816">
        <v>25957.1963850922</v>
      </c>
      <c r="R816">
        <v>25027.331109030001</v>
      </c>
      <c r="S816">
        <v>3557.5589809639</v>
      </c>
      <c r="T816">
        <v>4776.1026413358804</v>
      </c>
      <c r="U816">
        <v>3440.6291186734702</v>
      </c>
      <c r="V816">
        <f t="shared" si="122"/>
        <v>1228.1674859849879</v>
      </c>
      <c r="W816">
        <f t="shared" si="123"/>
        <v>752.80062737944536</v>
      </c>
      <c r="X816">
        <f t="shared" si="124"/>
        <v>1023.207025519692</v>
      </c>
      <c r="Y816">
        <f t="shared" si="125"/>
        <v>350644.59703505796</v>
      </c>
      <c r="Z816">
        <f t="shared" si="126"/>
        <v>233614.76746582979</v>
      </c>
      <c r="AA816">
        <f t="shared" si="127"/>
        <v>225245.97998127001</v>
      </c>
      <c r="AB816">
        <f t="shared" si="128"/>
        <v>32018.030828675099</v>
      </c>
      <c r="AC816">
        <f t="shared" si="129"/>
        <v>42984.923772022921</v>
      </c>
      <c r="AD816">
        <f t="shared" si="130"/>
        <v>30965.662068061232</v>
      </c>
    </row>
    <row r="817" spans="1:30" x14ac:dyDescent="0.25">
      <c r="A817">
        <v>117</v>
      </c>
      <c r="B817" t="s">
        <v>25</v>
      </c>
      <c r="C817">
        <v>49</v>
      </c>
      <c r="D817">
        <v>9</v>
      </c>
      <c r="E817" t="s">
        <v>21</v>
      </c>
      <c r="F817">
        <v>25284</v>
      </c>
      <c r="G817">
        <v>612</v>
      </c>
      <c r="H817">
        <v>8</v>
      </c>
      <c r="I817">
        <v>231847.85819149</v>
      </c>
      <c r="J817">
        <v>529063.79639067303</v>
      </c>
      <c r="K817">
        <v>2318478.5819148999</v>
      </c>
      <c r="L817" t="b">
        <f t="shared" si="121"/>
        <v>1</v>
      </c>
      <c r="M817">
        <v>136.46305399833199</v>
      </c>
      <c r="N817">
        <v>83.6445141532717</v>
      </c>
      <c r="O817">
        <v>113.689669502188</v>
      </c>
      <c r="P817">
        <v>38960.510781673103</v>
      </c>
      <c r="Q817">
        <v>25957.1963850922</v>
      </c>
      <c r="R817">
        <v>25027.331109030001</v>
      </c>
      <c r="S817">
        <v>3557.5589809639</v>
      </c>
      <c r="T817">
        <v>4776.1026413358804</v>
      </c>
      <c r="U817">
        <v>3440.6291186734702</v>
      </c>
      <c r="V817">
        <f t="shared" si="122"/>
        <v>1228.1674859849879</v>
      </c>
      <c r="W817">
        <f t="shared" si="123"/>
        <v>752.80062737944536</v>
      </c>
      <c r="X817">
        <f t="shared" si="124"/>
        <v>1023.207025519692</v>
      </c>
      <c r="Y817">
        <f t="shared" si="125"/>
        <v>350644.59703505796</v>
      </c>
      <c r="Z817">
        <f t="shared" si="126"/>
        <v>233614.76746582979</v>
      </c>
      <c r="AA817">
        <f t="shared" si="127"/>
        <v>225245.97998127001</v>
      </c>
      <c r="AB817">
        <f t="shared" si="128"/>
        <v>32018.030828675099</v>
      </c>
      <c r="AC817">
        <f t="shared" si="129"/>
        <v>42984.923772022921</v>
      </c>
      <c r="AD817">
        <f t="shared" si="130"/>
        <v>30965.662068061232</v>
      </c>
    </row>
    <row r="818" spans="1:30" x14ac:dyDescent="0.25">
      <c r="A818">
        <v>117</v>
      </c>
      <c r="B818" t="s">
        <v>23</v>
      </c>
      <c r="C818">
        <v>49</v>
      </c>
      <c r="D818">
        <v>9</v>
      </c>
      <c r="E818" t="s">
        <v>21</v>
      </c>
      <c r="F818">
        <v>7466</v>
      </c>
      <c r="G818">
        <v>728</v>
      </c>
      <c r="H818">
        <v>8</v>
      </c>
      <c r="I818">
        <v>231847.85819149</v>
      </c>
      <c r="J818">
        <v>529063.79639067303</v>
      </c>
      <c r="K818">
        <v>2318478.5819148999</v>
      </c>
      <c r="L818" t="b">
        <f t="shared" si="121"/>
        <v>1</v>
      </c>
      <c r="M818">
        <v>136.46305399833199</v>
      </c>
      <c r="N818">
        <v>83.6445141532717</v>
      </c>
      <c r="O818">
        <v>113.689669502188</v>
      </c>
      <c r="P818">
        <v>38960.510781673103</v>
      </c>
      <c r="Q818">
        <v>25957.1963850922</v>
      </c>
      <c r="R818">
        <v>25027.331109030001</v>
      </c>
      <c r="S818">
        <v>3557.5589809639</v>
      </c>
      <c r="T818">
        <v>4776.1026413358804</v>
      </c>
      <c r="U818">
        <v>3440.6291186734702</v>
      </c>
      <c r="V818">
        <f t="shared" si="122"/>
        <v>1228.1674859849879</v>
      </c>
      <c r="W818">
        <f t="shared" si="123"/>
        <v>752.80062737944536</v>
      </c>
      <c r="X818">
        <f t="shared" si="124"/>
        <v>1023.207025519692</v>
      </c>
      <c r="Y818">
        <f t="shared" si="125"/>
        <v>350644.59703505796</v>
      </c>
      <c r="Z818">
        <f t="shared" si="126"/>
        <v>233614.76746582979</v>
      </c>
      <c r="AA818">
        <f t="shared" si="127"/>
        <v>225245.97998127001</v>
      </c>
      <c r="AB818">
        <f t="shared" si="128"/>
        <v>32018.030828675099</v>
      </c>
      <c r="AC818">
        <f t="shared" si="129"/>
        <v>42984.923772022921</v>
      </c>
      <c r="AD818">
        <f t="shared" si="130"/>
        <v>30965.662068061232</v>
      </c>
    </row>
    <row r="819" spans="1:30" x14ac:dyDescent="0.25">
      <c r="A819">
        <v>117</v>
      </c>
      <c r="B819" t="s">
        <v>26</v>
      </c>
      <c r="C819">
        <v>49</v>
      </c>
      <c r="D819">
        <v>9</v>
      </c>
      <c r="E819" t="s">
        <v>21</v>
      </c>
      <c r="F819">
        <v>22736</v>
      </c>
      <c r="G819">
        <v>549</v>
      </c>
      <c r="H819">
        <v>7</v>
      </c>
      <c r="I819">
        <v>158719.13891720201</v>
      </c>
      <c r="J819">
        <v>529063.79639067303</v>
      </c>
      <c r="K819">
        <v>1587191.3891720199</v>
      </c>
      <c r="L819" t="b">
        <f t="shared" si="121"/>
        <v>1</v>
      </c>
      <c r="M819">
        <v>136.46305399833199</v>
      </c>
      <c r="N819">
        <v>83.6445141532717</v>
      </c>
      <c r="O819">
        <v>113.689669502188</v>
      </c>
      <c r="P819">
        <v>38960.510781673103</v>
      </c>
      <c r="Q819">
        <v>25957.1963850922</v>
      </c>
      <c r="R819">
        <v>25027.331109030001</v>
      </c>
      <c r="S819">
        <v>3557.5589809639</v>
      </c>
      <c r="T819">
        <v>4776.1026413358804</v>
      </c>
      <c r="U819">
        <v>3440.6291186734702</v>
      </c>
      <c r="V819">
        <f t="shared" si="122"/>
        <v>1228.1674859849879</v>
      </c>
      <c r="W819">
        <f t="shared" si="123"/>
        <v>752.80062737944536</v>
      </c>
      <c r="X819">
        <f t="shared" si="124"/>
        <v>1023.207025519692</v>
      </c>
      <c r="Y819">
        <f t="shared" si="125"/>
        <v>350644.59703505796</v>
      </c>
      <c r="Z819">
        <f t="shared" si="126"/>
        <v>233614.76746582979</v>
      </c>
      <c r="AA819">
        <f t="shared" si="127"/>
        <v>225245.97998127001</v>
      </c>
      <c r="AB819">
        <f t="shared" si="128"/>
        <v>32018.030828675099</v>
      </c>
      <c r="AC819">
        <f t="shared" si="129"/>
        <v>42984.923772022921</v>
      </c>
      <c r="AD819">
        <f t="shared" si="130"/>
        <v>30965.662068061232</v>
      </c>
    </row>
    <row r="820" spans="1:30" x14ac:dyDescent="0.25">
      <c r="A820">
        <v>117</v>
      </c>
      <c r="B820" t="s">
        <v>22</v>
      </c>
      <c r="C820">
        <v>49</v>
      </c>
      <c r="D820">
        <v>9</v>
      </c>
      <c r="E820" t="s">
        <v>21</v>
      </c>
      <c r="F820">
        <v>11018</v>
      </c>
      <c r="G820">
        <v>898</v>
      </c>
      <c r="H820">
        <v>12</v>
      </c>
      <c r="I820">
        <v>158719.13891720201</v>
      </c>
      <c r="J820">
        <v>529063.79639067303</v>
      </c>
      <c r="K820">
        <v>1587191.3891720199</v>
      </c>
      <c r="L820" t="b">
        <f t="shared" si="121"/>
        <v>1</v>
      </c>
      <c r="M820">
        <v>136.46305399833199</v>
      </c>
      <c r="N820">
        <v>83.6445141532717</v>
      </c>
      <c r="O820">
        <v>113.689669502188</v>
      </c>
      <c r="P820">
        <v>38960.510781673103</v>
      </c>
      <c r="Q820">
        <v>25957.1963850922</v>
      </c>
      <c r="R820">
        <v>25027.331109030001</v>
      </c>
      <c r="S820">
        <v>3557.5589809639</v>
      </c>
      <c r="T820">
        <v>4776.1026413358804</v>
      </c>
      <c r="U820">
        <v>3440.6291186734702</v>
      </c>
      <c r="V820">
        <f t="shared" si="122"/>
        <v>1228.1674859849879</v>
      </c>
      <c r="W820">
        <f t="shared" si="123"/>
        <v>752.80062737944536</v>
      </c>
      <c r="X820">
        <f t="shared" si="124"/>
        <v>1023.207025519692</v>
      </c>
      <c r="Y820">
        <f t="shared" si="125"/>
        <v>350644.59703505796</v>
      </c>
      <c r="Z820">
        <f t="shared" si="126"/>
        <v>233614.76746582979</v>
      </c>
      <c r="AA820">
        <f t="shared" si="127"/>
        <v>225245.97998127001</v>
      </c>
      <c r="AB820">
        <f t="shared" si="128"/>
        <v>32018.030828675099</v>
      </c>
      <c r="AC820">
        <f t="shared" si="129"/>
        <v>42984.923772022921</v>
      </c>
      <c r="AD820">
        <f t="shared" si="130"/>
        <v>30965.662068061232</v>
      </c>
    </row>
    <row r="821" spans="1:30" x14ac:dyDescent="0.25">
      <c r="A821">
        <v>118</v>
      </c>
      <c r="B821" t="s">
        <v>20</v>
      </c>
      <c r="C821">
        <v>49</v>
      </c>
      <c r="D821">
        <v>9</v>
      </c>
      <c r="E821" t="s">
        <v>21</v>
      </c>
      <c r="F821">
        <v>52038</v>
      </c>
      <c r="G821">
        <v>1062</v>
      </c>
      <c r="H821">
        <v>118</v>
      </c>
      <c r="I821">
        <v>137394.29240556801</v>
      </c>
      <c r="J821">
        <v>457980.974685225</v>
      </c>
      <c r="K821">
        <v>1373942.9240556799</v>
      </c>
      <c r="L821" t="b">
        <f t="shared" si="121"/>
        <v>1</v>
      </c>
      <c r="M821">
        <v>126.513450783244</v>
      </c>
      <c r="N821">
        <v>77.708603016763206</v>
      </c>
      <c r="O821">
        <v>94.767990258027595</v>
      </c>
      <c r="P821">
        <v>35138.598800756503</v>
      </c>
      <c r="Q821">
        <v>22564.192608508201</v>
      </c>
      <c r="R821">
        <v>21775.0663143616</v>
      </c>
      <c r="S821">
        <v>3274.88953335409</v>
      </c>
      <c r="T821">
        <v>3765.9578237456499</v>
      </c>
      <c r="U821">
        <v>2993.13993322038</v>
      </c>
      <c r="V821">
        <f t="shared" si="122"/>
        <v>1138.621057049196</v>
      </c>
      <c r="W821">
        <f t="shared" si="123"/>
        <v>699.37742715086881</v>
      </c>
      <c r="X821">
        <f t="shared" si="124"/>
        <v>852.91191232224833</v>
      </c>
      <c r="Y821">
        <f t="shared" si="125"/>
        <v>316247.38920680853</v>
      </c>
      <c r="Z821">
        <f t="shared" si="126"/>
        <v>203077.73347657381</v>
      </c>
      <c r="AA821">
        <f t="shared" si="127"/>
        <v>195975.59682925441</v>
      </c>
      <c r="AB821">
        <f t="shared" si="128"/>
        <v>29474.005800186809</v>
      </c>
      <c r="AC821">
        <f t="shared" si="129"/>
        <v>33893.620413710851</v>
      </c>
      <c r="AD821">
        <f t="shared" si="130"/>
        <v>26938.25939898342</v>
      </c>
    </row>
    <row r="822" spans="1:30" x14ac:dyDescent="0.25">
      <c r="A822">
        <v>118</v>
      </c>
      <c r="B822" t="s">
        <v>27</v>
      </c>
      <c r="C822">
        <v>49</v>
      </c>
      <c r="D822">
        <v>9</v>
      </c>
      <c r="E822" t="s">
        <v>21</v>
      </c>
      <c r="F822">
        <v>6174</v>
      </c>
      <c r="G822">
        <v>126</v>
      </c>
      <c r="H822">
        <v>7</v>
      </c>
      <c r="I822">
        <v>158719.13891720201</v>
      </c>
      <c r="J822">
        <v>457980.974685225</v>
      </c>
      <c r="K822">
        <v>1587191.3891720199</v>
      </c>
      <c r="L822" t="b">
        <f t="shared" si="121"/>
        <v>1</v>
      </c>
      <c r="M822">
        <v>126.513450783244</v>
      </c>
      <c r="N822">
        <v>77.708603016763206</v>
      </c>
      <c r="O822">
        <v>94.767990258027595</v>
      </c>
      <c r="P822">
        <v>35138.598800756503</v>
      </c>
      <c r="Q822">
        <v>22564.192608508201</v>
      </c>
      <c r="R822">
        <v>21775.0663143616</v>
      </c>
      <c r="S822">
        <v>3274.88953335409</v>
      </c>
      <c r="T822">
        <v>3765.9578237456499</v>
      </c>
      <c r="U822">
        <v>2993.13993322038</v>
      </c>
      <c r="V822">
        <f t="shared" si="122"/>
        <v>1138.621057049196</v>
      </c>
      <c r="W822">
        <f t="shared" si="123"/>
        <v>699.37742715086881</v>
      </c>
      <c r="X822">
        <f t="shared" si="124"/>
        <v>852.91191232224833</v>
      </c>
      <c r="Y822">
        <f t="shared" si="125"/>
        <v>316247.38920680853</v>
      </c>
      <c r="Z822">
        <f t="shared" si="126"/>
        <v>203077.73347657381</v>
      </c>
      <c r="AA822">
        <f t="shared" si="127"/>
        <v>195975.59682925441</v>
      </c>
      <c r="AB822">
        <f t="shared" si="128"/>
        <v>29474.005800186809</v>
      </c>
      <c r="AC822">
        <f t="shared" si="129"/>
        <v>33893.620413710851</v>
      </c>
      <c r="AD822">
        <f t="shared" si="130"/>
        <v>26938.25939898342</v>
      </c>
    </row>
    <row r="823" spans="1:30" x14ac:dyDescent="0.25">
      <c r="A823">
        <v>118</v>
      </c>
      <c r="B823" t="s">
        <v>26</v>
      </c>
      <c r="C823">
        <v>49</v>
      </c>
      <c r="D823">
        <v>9</v>
      </c>
      <c r="E823" t="s">
        <v>21</v>
      </c>
      <c r="F823">
        <v>22736</v>
      </c>
      <c r="G823">
        <v>549</v>
      </c>
      <c r="H823">
        <v>7</v>
      </c>
      <c r="I823">
        <v>158719.13891720201</v>
      </c>
      <c r="J823">
        <v>457980.974685225</v>
      </c>
      <c r="K823">
        <v>1587191.3891720199</v>
      </c>
      <c r="L823" t="b">
        <f t="shared" si="121"/>
        <v>1</v>
      </c>
      <c r="M823">
        <v>126.513450783244</v>
      </c>
      <c r="N823">
        <v>77.708603016763206</v>
      </c>
      <c r="O823">
        <v>94.767990258027595</v>
      </c>
      <c r="P823">
        <v>35138.598800756503</v>
      </c>
      <c r="Q823">
        <v>22564.192608508201</v>
      </c>
      <c r="R823">
        <v>21775.0663143616</v>
      </c>
      <c r="S823">
        <v>3274.88953335409</v>
      </c>
      <c r="T823">
        <v>3765.9578237456499</v>
      </c>
      <c r="U823">
        <v>2993.13993322038</v>
      </c>
      <c r="V823">
        <f t="shared" si="122"/>
        <v>1138.621057049196</v>
      </c>
      <c r="W823">
        <f t="shared" si="123"/>
        <v>699.37742715086881</v>
      </c>
      <c r="X823">
        <f t="shared" si="124"/>
        <v>852.91191232224833</v>
      </c>
      <c r="Y823">
        <f t="shared" si="125"/>
        <v>316247.38920680853</v>
      </c>
      <c r="Z823">
        <f t="shared" si="126"/>
        <v>203077.73347657381</v>
      </c>
      <c r="AA823">
        <f t="shared" si="127"/>
        <v>195975.59682925441</v>
      </c>
      <c r="AB823">
        <f t="shared" si="128"/>
        <v>29474.005800186809</v>
      </c>
      <c r="AC823">
        <f t="shared" si="129"/>
        <v>33893.620413710851</v>
      </c>
      <c r="AD823">
        <f t="shared" si="130"/>
        <v>26938.25939898342</v>
      </c>
    </row>
    <row r="824" spans="1:30" x14ac:dyDescent="0.25">
      <c r="A824">
        <v>118</v>
      </c>
      <c r="B824" t="s">
        <v>24</v>
      </c>
      <c r="C824">
        <v>49</v>
      </c>
      <c r="D824">
        <v>9</v>
      </c>
      <c r="E824" t="s">
        <v>21</v>
      </c>
      <c r="F824">
        <v>9274</v>
      </c>
      <c r="G824">
        <v>846</v>
      </c>
      <c r="H824">
        <v>10</v>
      </c>
      <c r="I824">
        <v>137394.29240556801</v>
      </c>
      <c r="J824">
        <v>457980.974685225</v>
      </c>
      <c r="K824">
        <v>1373942.9240556799</v>
      </c>
      <c r="L824" t="b">
        <f t="shared" si="121"/>
        <v>1</v>
      </c>
      <c r="M824">
        <v>126.513450783244</v>
      </c>
      <c r="N824">
        <v>77.708603016763206</v>
      </c>
      <c r="O824">
        <v>94.767990258027595</v>
      </c>
      <c r="P824">
        <v>35138.598800756503</v>
      </c>
      <c r="Q824">
        <v>22564.192608508201</v>
      </c>
      <c r="R824">
        <v>21775.0663143616</v>
      </c>
      <c r="S824">
        <v>3274.88953335409</v>
      </c>
      <c r="T824">
        <v>3765.9578237456499</v>
      </c>
      <c r="U824">
        <v>2993.13993322038</v>
      </c>
      <c r="V824">
        <f t="shared" si="122"/>
        <v>1138.621057049196</v>
      </c>
      <c r="W824">
        <f t="shared" si="123"/>
        <v>699.37742715086881</v>
      </c>
      <c r="X824">
        <f t="shared" si="124"/>
        <v>852.91191232224833</v>
      </c>
      <c r="Y824">
        <f t="shared" si="125"/>
        <v>316247.38920680853</v>
      </c>
      <c r="Z824">
        <f t="shared" si="126"/>
        <v>203077.73347657381</v>
      </c>
      <c r="AA824">
        <f t="shared" si="127"/>
        <v>195975.59682925441</v>
      </c>
      <c r="AB824">
        <f t="shared" si="128"/>
        <v>29474.005800186809</v>
      </c>
      <c r="AC824">
        <f t="shared" si="129"/>
        <v>33893.620413710851</v>
      </c>
      <c r="AD824">
        <f t="shared" si="130"/>
        <v>26938.25939898342</v>
      </c>
    </row>
    <row r="825" spans="1:30" x14ac:dyDescent="0.25">
      <c r="A825">
        <v>118</v>
      </c>
      <c r="B825" t="s">
        <v>25</v>
      </c>
      <c r="C825">
        <v>49</v>
      </c>
      <c r="D825">
        <v>9</v>
      </c>
      <c r="E825" t="s">
        <v>21</v>
      </c>
      <c r="F825">
        <v>25676</v>
      </c>
      <c r="G825">
        <v>621</v>
      </c>
      <c r="H825">
        <v>8</v>
      </c>
      <c r="I825">
        <v>231847.85819149</v>
      </c>
      <c r="J825">
        <v>457980.974685225</v>
      </c>
      <c r="K825">
        <v>2318478.5819148999</v>
      </c>
      <c r="L825" t="b">
        <f t="shared" si="121"/>
        <v>1</v>
      </c>
      <c r="M825">
        <v>126.513450783244</v>
      </c>
      <c r="N825">
        <v>77.708603016763206</v>
      </c>
      <c r="O825">
        <v>94.767990258027595</v>
      </c>
      <c r="P825">
        <v>35138.598800756503</v>
      </c>
      <c r="Q825">
        <v>22564.192608508201</v>
      </c>
      <c r="R825">
        <v>21775.0663143616</v>
      </c>
      <c r="S825">
        <v>3274.88953335409</v>
      </c>
      <c r="T825">
        <v>3765.9578237456499</v>
      </c>
      <c r="U825">
        <v>2993.13993322038</v>
      </c>
      <c r="V825">
        <f t="shared" si="122"/>
        <v>1138.621057049196</v>
      </c>
      <c r="W825">
        <f t="shared" si="123"/>
        <v>699.37742715086881</v>
      </c>
      <c r="X825">
        <f t="shared" si="124"/>
        <v>852.91191232224833</v>
      </c>
      <c r="Y825">
        <f t="shared" si="125"/>
        <v>316247.38920680853</v>
      </c>
      <c r="Z825">
        <f t="shared" si="126"/>
        <v>203077.73347657381</v>
      </c>
      <c r="AA825">
        <f t="shared" si="127"/>
        <v>195975.59682925441</v>
      </c>
      <c r="AB825">
        <f t="shared" si="128"/>
        <v>29474.005800186809</v>
      </c>
      <c r="AC825">
        <f t="shared" si="129"/>
        <v>33893.620413710851</v>
      </c>
      <c r="AD825">
        <f t="shared" si="130"/>
        <v>26938.25939898342</v>
      </c>
    </row>
    <row r="826" spans="1:30" x14ac:dyDescent="0.25">
      <c r="A826">
        <v>118</v>
      </c>
      <c r="B826" t="s">
        <v>23</v>
      </c>
      <c r="C826">
        <v>49</v>
      </c>
      <c r="D826">
        <v>9</v>
      </c>
      <c r="E826" t="s">
        <v>21</v>
      </c>
      <c r="F826">
        <v>7474</v>
      </c>
      <c r="G826">
        <v>737</v>
      </c>
      <c r="H826">
        <v>8</v>
      </c>
      <c r="I826">
        <v>231847.85819149</v>
      </c>
      <c r="J826">
        <v>457980.974685225</v>
      </c>
      <c r="K826">
        <v>2318478.5819148999</v>
      </c>
      <c r="L826" t="b">
        <f t="shared" si="121"/>
        <v>1</v>
      </c>
      <c r="M826">
        <v>126.513450783244</v>
      </c>
      <c r="N826">
        <v>77.708603016763206</v>
      </c>
      <c r="O826">
        <v>94.767990258027595</v>
      </c>
      <c r="P826">
        <v>35138.598800756503</v>
      </c>
      <c r="Q826">
        <v>22564.192608508201</v>
      </c>
      <c r="R826">
        <v>21775.0663143616</v>
      </c>
      <c r="S826">
        <v>3274.88953335409</v>
      </c>
      <c r="T826">
        <v>3765.9578237456499</v>
      </c>
      <c r="U826">
        <v>2993.13993322038</v>
      </c>
      <c r="V826">
        <f t="shared" si="122"/>
        <v>1138.621057049196</v>
      </c>
      <c r="W826">
        <f t="shared" si="123"/>
        <v>699.37742715086881</v>
      </c>
      <c r="X826">
        <f t="shared" si="124"/>
        <v>852.91191232224833</v>
      </c>
      <c r="Y826">
        <f t="shared" si="125"/>
        <v>316247.38920680853</v>
      </c>
      <c r="Z826">
        <f t="shared" si="126"/>
        <v>203077.73347657381</v>
      </c>
      <c r="AA826">
        <f t="shared" si="127"/>
        <v>195975.59682925441</v>
      </c>
      <c r="AB826">
        <f t="shared" si="128"/>
        <v>29474.005800186809</v>
      </c>
      <c r="AC826">
        <f t="shared" si="129"/>
        <v>33893.620413710851</v>
      </c>
      <c r="AD826">
        <f t="shared" si="130"/>
        <v>26938.25939898342</v>
      </c>
    </row>
    <row r="827" spans="1:30" x14ac:dyDescent="0.25">
      <c r="A827">
        <v>118</v>
      </c>
      <c r="B827" t="s">
        <v>22</v>
      </c>
      <c r="C827">
        <v>49</v>
      </c>
      <c r="D827">
        <v>9</v>
      </c>
      <c r="E827" t="s">
        <v>21</v>
      </c>
      <c r="F827">
        <v>11018</v>
      </c>
      <c r="G827">
        <v>898</v>
      </c>
      <c r="H827">
        <v>12</v>
      </c>
      <c r="I827">
        <v>158719.13891720201</v>
      </c>
      <c r="J827">
        <v>457980.974685225</v>
      </c>
      <c r="K827">
        <v>1587191.3891720199</v>
      </c>
      <c r="L827" t="b">
        <f t="shared" si="121"/>
        <v>1</v>
      </c>
      <c r="M827">
        <v>126.513450783244</v>
      </c>
      <c r="N827">
        <v>77.708603016763206</v>
      </c>
      <c r="O827">
        <v>94.767990258027595</v>
      </c>
      <c r="P827">
        <v>35138.598800756503</v>
      </c>
      <c r="Q827">
        <v>22564.192608508201</v>
      </c>
      <c r="R827">
        <v>21775.0663143616</v>
      </c>
      <c r="S827">
        <v>3274.88953335409</v>
      </c>
      <c r="T827">
        <v>3765.9578237456499</v>
      </c>
      <c r="U827">
        <v>2993.13993322038</v>
      </c>
      <c r="V827">
        <f t="shared" si="122"/>
        <v>1138.621057049196</v>
      </c>
      <c r="W827">
        <f t="shared" si="123"/>
        <v>699.37742715086881</v>
      </c>
      <c r="X827">
        <f t="shared" si="124"/>
        <v>852.91191232224833</v>
      </c>
      <c r="Y827">
        <f t="shared" si="125"/>
        <v>316247.38920680853</v>
      </c>
      <c r="Z827">
        <f t="shared" si="126"/>
        <v>203077.73347657381</v>
      </c>
      <c r="AA827">
        <f t="shared" si="127"/>
        <v>195975.59682925441</v>
      </c>
      <c r="AB827">
        <f t="shared" si="128"/>
        <v>29474.005800186809</v>
      </c>
      <c r="AC827">
        <f t="shared" si="129"/>
        <v>33893.620413710851</v>
      </c>
      <c r="AD827">
        <f t="shared" si="130"/>
        <v>26938.25939898342</v>
      </c>
    </row>
    <row r="828" spans="1:30" x14ac:dyDescent="0.25">
      <c r="A828">
        <v>119</v>
      </c>
      <c r="B828" t="s">
        <v>20</v>
      </c>
      <c r="C828">
        <v>49</v>
      </c>
      <c r="D828">
        <v>9</v>
      </c>
      <c r="E828" t="s">
        <v>21</v>
      </c>
      <c r="F828">
        <v>52479</v>
      </c>
      <c r="G828">
        <v>1071</v>
      </c>
      <c r="H828">
        <v>119</v>
      </c>
      <c r="I828">
        <v>119863.102781662</v>
      </c>
      <c r="J828">
        <v>399543.67593887402</v>
      </c>
      <c r="K828">
        <v>1198631.02781662</v>
      </c>
      <c r="L828" t="b">
        <f t="shared" si="121"/>
        <v>1</v>
      </c>
      <c r="M828">
        <v>109.835898806603</v>
      </c>
      <c r="N828">
        <v>83.139119437145595</v>
      </c>
      <c r="O828">
        <v>78.453524834323304</v>
      </c>
      <c r="P828">
        <v>28356.983525145501</v>
      </c>
      <c r="Q828">
        <v>19524.170879602101</v>
      </c>
      <c r="R828">
        <v>20614.700299971199</v>
      </c>
      <c r="S828">
        <v>2802.0543842008101</v>
      </c>
      <c r="T828">
        <v>3145.6364252993999</v>
      </c>
      <c r="U828">
        <v>2631.73618243905</v>
      </c>
      <c r="V828">
        <f t="shared" si="122"/>
        <v>988.52308925942702</v>
      </c>
      <c r="W828">
        <f t="shared" si="123"/>
        <v>748.25207493431037</v>
      </c>
      <c r="X828">
        <f t="shared" si="124"/>
        <v>706.0817235089097</v>
      </c>
      <c r="Y828">
        <f t="shared" si="125"/>
        <v>255212.85172630951</v>
      </c>
      <c r="Z828">
        <f t="shared" si="126"/>
        <v>175717.53791641892</v>
      </c>
      <c r="AA828">
        <f t="shared" si="127"/>
        <v>185532.3026997408</v>
      </c>
      <c r="AB828">
        <f t="shared" si="128"/>
        <v>25218.489457807293</v>
      </c>
      <c r="AC828">
        <f t="shared" si="129"/>
        <v>28310.727827694598</v>
      </c>
      <c r="AD828">
        <f t="shared" si="130"/>
        <v>23685.62564195145</v>
      </c>
    </row>
    <row r="829" spans="1:30" x14ac:dyDescent="0.25">
      <c r="A829">
        <v>119</v>
      </c>
      <c r="B829" t="s">
        <v>26</v>
      </c>
      <c r="C829">
        <v>49</v>
      </c>
      <c r="D829">
        <v>9</v>
      </c>
      <c r="E829" t="s">
        <v>21</v>
      </c>
      <c r="F829">
        <v>22736</v>
      </c>
      <c r="G829">
        <v>549</v>
      </c>
      <c r="H829">
        <v>7</v>
      </c>
      <c r="I829">
        <v>158719.13891720201</v>
      </c>
      <c r="J829">
        <v>399543.67593887402</v>
      </c>
      <c r="K829">
        <v>1587191.3891720199</v>
      </c>
      <c r="L829" t="b">
        <f t="shared" si="121"/>
        <v>1</v>
      </c>
      <c r="M829">
        <v>109.835898806603</v>
      </c>
      <c r="N829">
        <v>83.139119437145595</v>
      </c>
      <c r="O829">
        <v>78.453524834323304</v>
      </c>
      <c r="P829">
        <v>28356.983525145501</v>
      </c>
      <c r="Q829">
        <v>19524.170879602101</v>
      </c>
      <c r="R829">
        <v>20614.700299971199</v>
      </c>
      <c r="S829">
        <v>2802.0543842008101</v>
      </c>
      <c r="T829">
        <v>3145.6364252993999</v>
      </c>
      <c r="U829">
        <v>2631.73618243905</v>
      </c>
      <c r="V829">
        <f t="shared" si="122"/>
        <v>988.52308925942702</v>
      </c>
      <c r="W829">
        <f t="shared" si="123"/>
        <v>748.25207493431037</v>
      </c>
      <c r="X829">
        <f t="shared" si="124"/>
        <v>706.0817235089097</v>
      </c>
      <c r="Y829">
        <f t="shared" si="125"/>
        <v>255212.85172630951</v>
      </c>
      <c r="Z829">
        <f t="shared" si="126"/>
        <v>175717.53791641892</v>
      </c>
      <c r="AA829">
        <f t="shared" si="127"/>
        <v>185532.3026997408</v>
      </c>
      <c r="AB829">
        <f t="shared" si="128"/>
        <v>25218.489457807293</v>
      </c>
      <c r="AC829">
        <f t="shared" si="129"/>
        <v>28310.727827694598</v>
      </c>
      <c r="AD829">
        <f t="shared" si="130"/>
        <v>23685.62564195145</v>
      </c>
    </row>
    <row r="830" spans="1:30" x14ac:dyDescent="0.25">
      <c r="A830">
        <v>119</v>
      </c>
      <c r="B830" t="s">
        <v>22</v>
      </c>
      <c r="C830">
        <v>49</v>
      </c>
      <c r="D830">
        <v>9</v>
      </c>
      <c r="E830" t="s">
        <v>21</v>
      </c>
      <c r="F830">
        <v>11022</v>
      </c>
      <c r="G830">
        <v>903</v>
      </c>
      <c r="H830">
        <v>12</v>
      </c>
      <c r="I830">
        <v>158719.13891720201</v>
      </c>
      <c r="J830">
        <v>399543.67593887402</v>
      </c>
      <c r="K830">
        <v>1587191.3891720199</v>
      </c>
      <c r="L830" t="b">
        <f t="shared" si="121"/>
        <v>1</v>
      </c>
      <c r="M830">
        <v>109.835898806603</v>
      </c>
      <c r="N830">
        <v>83.139119437145595</v>
      </c>
      <c r="O830">
        <v>78.453524834323304</v>
      </c>
      <c r="P830">
        <v>28356.983525145501</v>
      </c>
      <c r="Q830">
        <v>19524.170879602101</v>
      </c>
      <c r="R830">
        <v>20614.700299971199</v>
      </c>
      <c r="S830">
        <v>2802.0543842008101</v>
      </c>
      <c r="T830">
        <v>3145.6364252993999</v>
      </c>
      <c r="U830">
        <v>2631.73618243905</v>
      </c>
      <c r="V830">
        <f t="shared" si="122"/>
        <v>988.52308925942702</v>
      </c>
      <c r="W830">
        <f t="shared" si="123"/>
        <v>748.25207493431037</v>
      </c>
      <c r="X830">
        <f t="shared" si="124"/>
        <v>706.0817235089097</v>
      </c>
      <c r="Y830">
        <f t="shared" si="125"/>
        <v>255212.85172630951</v>
      </c>
      <c r="Z830">
        <f t="shared" si="126"/>
        <v>175717.53791641892</v>
      </c>
      <c r="AA830">
        <f t="shared" si="127"/>
        <v>185532.3026997408</v>
      </c>
      <c r="AB830">
        <f t="shared" si="128"/>
        <v>25218.489457807293</v>
      </c>
      <c r="AC830">
        <f t="shared" si="129"/>
        <v>28310.727827694598</v>
      </c>
      <c r="AD830">
        <f t="shared" si="130"/>
        <v>23685.62564195145</v>
      </c>
    </row>
    <row r="831" spans="1:30" x14ac:dyDescent="0.25">
      <c r="A831">
        <v>119</v>
      </c>
      <c r="B831" t="s">
        <v>24</v>
      </c>
      <c r="C831">
        <v>49</v>
      </c>
      <c r="D831">
        <v>9</v>
      </c>
      <c r="E831" t="s">
        <v>21</v>
      </c>
      <c r="F831">
        <v>9274</v>
      </c>
      <c r="G831">
        <v>846</v>
      </c>
      <c r="H831">
        <v>10</v>
      </c>
      <c r="I831">
        <v>137394.29240556801</v>
      </c>
      <c r="J831">
        <v>399543.67593887402</v>
      </c>
      <c r="K831">
        <v>1373942.9240556799</v>
      </c>
      <c r="L831" t="b">
        <f t="shared" si="121"/>
        <v>1</v>
      </c>
      <c r="M831">
        <v>109.835898806603</v>
      </c>
      <c r="N831">
        <v>83.139119437145595</v>
      </c>
      <c r="O831">
        <v>78.453524834323304</v>
      </c>
      <c r="P831">
        <v>28356.983525145501</v>
      </c>
      <c r="Q831">
        <v>19524.170879602101</v>
      </c>
      <c r="R831">
        <v>20614.700299971199</v>
      </c>
      <c r="S831">
        <v>2802.0543842008101</v>
      </c>
      <c r="T831">
        <v>3145.6364252993999</v>
      </c>
      <c r="U831">
        <v>2631.73618243905</v>
      </c>
      <c r="V831">
        <f t="shared" si="122"/>
        <v>988.52308925942702</v>
      </c>
      <c r="W831">
        <f t="shared" si="123"/>
        <v>748.25207493431037</v>
      </c>
      <c r="X831">
        <f t="shared" si="124"/>
        <v>706.0817235089097</v>
      </c>
      <c r="Y831">
        <f t="shared" si="125"/>
        <v>255212.85172630951</v>
      </c>
      <c r="Z831">
        <f t="shared" si="126"/>
        <v>175717.53791641892</v>
      </c>
      <c r="AA831">
        <f t="shared" si="127"/>
        <v>185532.3026997408</v>
      </c>
      <c r="AB831">
        <f t="shared" si="128"/>
        <v>25218.489457807293</v>
      </c>
      <c r="AC831">
        <f t="shared" si="129"/>
        <v>28310.727827694598</v>
      </c>
      <c r="AD831">
        <f t="shared" si="130"/>
        <v>23685.62564195145</v>
      </c>
    </row>
    <row r="832" spans="1:30" x14ac:dyDescent="0.25">
      <c r="A832">
        <v>119</v>
      </c>
      <c r="B832" t="s">
        <v>25</v>
      </c>
      <c r="C832">
        <v>49</v>
      </c>
      <c r="D832">
        <v>9</v>
      </c>
      <c r="E832" t="s">
        <v>21</v>
      </c>
      <c r="F832">
        <v>26166</v>
      </c>
      <c r="G832">
        <v>632</v>
      </c>
      <c r="H832">
        <v>8</v>
      </c>
      <c r="I832">
        <v>231847.85819149</v>
      </c>
      <c r="J832">
        <v>399543.67593887402</v>
      </c>
      <c r="K832">
        <v>2318478.5819148999</v>
      </c>
      <c r="L832" t="b">
        <f t="shared" si="121"/>
        <v>1</v>
      </c>
      <c r="M832">
        <v>109.835898806603</v>
      </c>
      <c r="N832">
        <v>83.139119437145595</v>
      </c>
      <c r="O832">
        <v>78.453524834323304</v>
      </c>
      <c r="P832">
        <v>28356.983525145501</v>
      </c>
      <c r="Q832">
        <v>19524.170879602101</v>
      </c>
      <c r="R832">
        <v>20614.700299971199</v>
      </c>
      <c r="S832">
        <v>2802.0543842008101</v>
      </c>
      <c r="T832">
        <v>3145.6364252993999</v>
      </c>
      <c r="U832">
        <v>2631.73618243905</v>
      </c>
      <c r="V832">
        <f t="shared" si="122"/>
        <v>988.52308925942702</v>
      </c>
      <c r="W832">
        <f t="shared" si="123"/>
        <v>748.25207493431037</v>
      </c>
      <c r="X832">
        <f t="shared" si="124"/>
        <v>706.0817235089097</v>
      </c>
      <c r="Y832">
        <f t="shared" si="125"/>
        <v>255212.85172630951</v>
      </c>
      <c r="Z832">
        <f t="shared" si="126"/>
        <v>175717.53791641892</v>
      </c>
      <c r="AA832">
        <f t="shared" si="127"/>
        <v>185532.3026997408</v>
      </c>
      <c r="AB832">
        <f t="shared" si="128"/>
        <v>25218.489457807293</v>
      </c>
      <c r="AC832">
        <f t="shared" si="129"/>
        <v>28310.727827694598</v>
      </c>
      <c r="AD832">
        <f t="shared" si="130"/>
        <v>23685.62564195145</v>
      </c>
    </row>
    <row r="833" spans="1:30" x14ac:dyDescent="0.25">
      <c r="A833">
        <v>119</v>
      </c>
      <c r="B833" t="s">
        <v>27</v>
      </c>
      <c r="C833">
        <v>49</v>
      </c>
      <c r="D833">
        <v>9</v>
      </c>
      <c r="E833" t="s">
        <v>21</v>
      </c>
      <c r="F833">
        <v>6174</v>
      </c>
      <c r="G833">
        <v>126</v>
      </c>
      <c r="H833">
        <v>7</v>
      </c>
      <c r="I833">
        <v>158719.13891720201</v>
      </c>
      <c r="J833">
        <v>399543.67593887402</v>
      </c>
      <c r="K833">
        <v>1587191.3891720199</v>
      </c>
      <c r="L833" t="b">
        <f t="shared" si="121"/>
        <v>1</v>
      </c>
      <c r="M833">
        <v>109.835898806603</v>
      </c>
      <c r="N833">
        <v>83.139119437145595</v>
      </c>
      <c r="O833">
        <v>78.453524834323304</v>
      </c>
      <c r="P833">
        <v>28356.983525145501</v>
      </c>
      <c r="Q833">
        <v>19524.170879602101</v>
      </c>
      <c r="R833">
        <v>20614.700299971199</v>
      </c>
      <c r="S833">
        <v>2802.0543842008101</v>
      </c>
      <c r="T833">
        <v>3145.6364252993999</v>
      </c>
      <c r="U833">
        <v>2631.73618243905</v>
      </c>
      <c r="V833">
        <f t="shared" si="122"/>
        <v>988.52308925942702</v>
      </c>
      <c r="W833">
        <f t="shared" si="123"/>
        <v>748.25207493431037</v>
      </c>
      <c r="X833">
        <f t="shared" si="124"/>
        <v>706.0817235089097</v>
      </c>
      <c r="Y833">
        <f t="shared" si="125"/>
        <v>255212.85172630951</v>
      </c>
      <c r="Z833">
        <f t="shared" si="126"/>
        <v>175717.53791641892</v>
      </c>
      <c r="AA833">
        <f t="shared" si="127"/>
        <v>185532.3026997408</v>
      </c>
      <c r="AB833">
        <f t="shared" si="128"/>
        <v>25218.489457807293</v>
      </c>
      <c r="AC833">
        <f t="shared" si="129"/>
        <v>28310.727827694598</v>
      </c>
      <c r="AD833">
        <f t="shared" si="130"/>
        <v>23685.62564195145</v>
      </c>
    </row>
    <row r="834" spans="1:30" x14ac:dyDescent="0.25">
      <c r="A834">
        <v>119</v>
      </c>
      <c r="B834" t="s">
        <v>23</v>
      </c>
      <c r="C834">
        <v>49</v>
      </c>
      <c r="D834">
        <v>9</v>
      </c>
      <c r="E834" t="s">
        <v>21</v>
      </c>
      <c r="F834">
        <v>7488</v>
      </c>
      <c r="G834">
        <v>754</v>
      </c>
      <c r="H834">
        <v>8</v>
      </c>
      <c r="I834">
        <v>231847.85819149</v>
      </c>
      <c r="J834">
        <v>399543.67593887402</v>
      </c>
      <c r="K834">
        <v>2318478.5819148999</v>
      </c>
      <c r="L834" t="b">
        <f t="shared" si="121"/>
        <v>1</v>
      </c>
      <c r="M834">
        <v>109.835898806603</v>
      </c>
      <c r="N834">
        <v>83.139119437145595</v>
      </c>
      <c r="O834">
        <v>78.453524834323304</v>
      </c>
      <c r="P834">
        <v>28356.983525145501</v>
      </c>
      <c r="Q834">
        <v>19524.170879602101</v>
      </c>
      <c r="R834">
        <v>20614.700299971199</v>
      </c>
      <c r="S834">
        <v>2802.0543842008101</v>
      </c>
      <c r="T834">
        <v>3145.6364252993999</v>
      </c>
      <c r="U834">
        <v>2631.73618243905</v>
      </c>
      <c r="V834">
        <f t="shared" si="122"/>
        <v>988.52308925942702</v>
      </c>
      <c r="W834">
        <f t="shared" si="123"/>
        <v>748.25207493431037</v>
      </c>
      <c r="X834">
        <f t="shared" si="124"/>
        <v>706.0817235089097</v>
      </c>
      <c r="Y834">
        <f t="shared" si="125"/>
        <v>255212.85172630951</v>
      </c>
      <c r="Z834">
        <f t="shared" si="126"/>
        <v>175717.53791641892</v>
      </c>
      <c r="AA834">
        <f t="shared" si="127"/>
        <v>185532.3026997408</v>
      </c>
      <c r="AB834">
        <f t="shared" si="128"/>
        <v>25218.489457807293</v>
      </c>
      <c r="AC834">
        <f t="shared" si="129"/>
        <v>28310.727827694598</v>
      </c>
      <c r="AD834">
        <f t="shared" si="130"/>
        <v>23685.62564195145</v>
      </c>
    </row>
    <row r="835" spans="1:30" x14ac:dyDescent="0.25">
      <c r="A835">
        <v>120</v>
      </c>
      <c r="B835" t="s">
        <v>20</v>
      </c>
      <c r="C835">
        <v>49</v>
      </c>
      <c r="D835">
        <v>9</v>
      </c>
      <c r="E835" t="s">
        <v>21</v>
      </c>
      <c r="F835">
        <v>52920</v>
      </c>
      <c r="G835">
        <v>1080</v>
      </c>
      <c r="H835">
        <v>120</v>
      </c>
      <c r="I835">
        <v>105686.210765788</v>
      </c>
      <c r="J835">
        <v>352287.36921929498</v>
      </c>
      <c r="K835">
        <v>1056862.1076578801</v>
      </c>
      <c r="L835" t="b">
        <f t="shared" ref="L835:L898" si="131">AND(K835&gt;=J835,J835&gt;=I835)</f>
        <v>1</v>
      </c>
      <c r="M835">
        <v>89.199977690431993</v>
      </c>
      <c r="N835">
        <v>78.363402003728396</v>
      </c>
      <c r="O835">
        <v>70.361017991767397</v>
      </c>
      <c r="P835">
        <v>26247.903555388701</v>
      </c>
      <c r="Q835">
        <v>17011.138649308101</v>
      </c>
      <c r="R835">
        <v>18721.805650267401</v>
      </c>
      <c r="S835">
        <v>2464.4054911697499</v>
      </c>
      <c r="T835">
        <v>2734.6187818809999</v>
      </c>
      <c r="U835">
        <v>2213.88442391645</v>
      </c>
      <c r="V835">
        <f t="shared" ref="V835:V898" si="132">M835*9</f>
        <v>802.79979921388792</v>
      </c>
      <c r="W835">
        <f t="shared" ref="W835:W898" si="133">N835*9</f>
        <v>705.27061803355559</v>
      </c>
      <c r="X835">
        <f t="shared" ref="X835:X898" si="134">O835*9</f>
        <v>633.24916192590661</v>
      </c>
      <c r="Y835">
        <f t="shared" ref="Y835:Y898" si="135">P835*9</f>
        <v>236231.13199849831</v>
      </c>
      <c r="Z835">
        <f t="shared" ref="Z835:Z898" si="136">Q835*9</f>
        <v>153100.2478437729</v>
      </c>
      <c r="AA835">
        <f t="shared" ref="AA835:AA898" si="137">R835*9</f>
        <v>168496.25085240661</v>
      </c>
      <c r="AB835">
        <f t="shared" ref="AB835:AB898" si="138">S835*9</f>
        <v>22179.649420527749</v>
      </c>
      <c r="AC835">
        <f t="shared" ref="AC835:AC898" si="139">T835*9</f>
        <v>24611.569036928999</v>
      </c>
      <c r="AD835">
        <f t="shared" ref="AD835:AD898" si="140">U835*9</f>
        <v>19924.95981524805</v>
      </c>
    </row>
    <row r="836" spans="1:30" x14ac:dyDescent="0.25">
      <c r="A836">
        <v>120</v>
      </c>
      <c r="B836" t="s">
        <v>27</v>
      </c>
      <c r="C836">
        <v>49</v>
      </c>
      <c r="D836">
        <v>9</v>
      </c>
      <c r="E836" t="s">
        <v>21</v>
      </c>
      <c r="F836">
        <v>6174</v>
      </c>
      <c r="G836">
        <v>126</v>
      </c>
      <c r="H836">
        <v>7</v>
      </c>
      <c r="I836">
        <v>158719.13891720201</v>
      </c>
      <c r="J836">
        <v>352287.36921929498</v>
      </c>
      <c r="K836">
        <v>1587191.3891720199</v>
      </c>
      <c r="L836" t="b">
        <f t="shared" si="131"/>
        <v>1</v>
      </c>
      <c r="M836">
        <v>89.199977690431993</v>
      </c>
      <c r="N836">
        <v>78.363402003728396</v>
      </c>
      <c r="O836">
        <v>70.361017991767397</v>
      </c>
      <c r="P836">
        <v>26247.903555388701</v>
      </c>
      <c r="Q836">
        <v>17011.138649308101</v>
      </c>
      <c r="R836">
        <v>18721.805650267401</v>
      </c>
      <c r="S836">
        <v>2464.4054911697499</v>
      </c>
      <c r="T836">
        <v>2734.6187818809999</v>
      </c>
      <c r="U836">
        <v>2213.88442391645</v>
      </c>
      <c r="V836">
        <f t="shared" si="132"/>
        <v>802.79979921388792</v>
      </c>
      <c r="W836">
        <f t="shared" si="133"/>
        <v>705.27061803355559</v>
      </c>
      <c r="X836">
        <f t="shared" si="134"/>
        <v>633.24916192590661</v>
      </c>
      <c r="Y836">
        <f t="shared" si="135"/>
        <v>236231.13199849831</v>
      </c>
      <c r="Z836">
        <f t="shared" si="136"/>
        <v>153100.2478437729</v>
      </c>
      <c r="AA836">
        <f t="shared" si="137"/>
        <v>168496.25085240661</v>
      </c>
      <c r="AB836">
        <f t="shared" si="138"/>
        <v>22179.649420527749</v>
      </c>
      <c r="AC836">
        <f t="shared" si="139"/>
        <v>24611.569036928999</v>
      </c>
      <c r="AD836">
        <f t="shared" si="140"/>
        <v>19924.95981524805</v>
      </c>
    </row>
    <row r="837" spans="1:30" x14ac:dyDescent="0.25">
      <c r="A837">
        <v>120</v>
      </c>
      <c r="B837" t="s">
        <v>24</v>
      </c>
      <c r="C837">
        <v>49</v>
      </c>
      <c r="D837">
        <v>9</v>
      </c>
      <c r="E837" t="s">
        <v>21</v>
      </c>
      <c r="F837">
        <v>9278</v>
      </c>
      <c r="G837">
        <v>851</v>
      </c>
      <c r="H837">
        <v>10</v>
      </c>
      <c r="I837">
        <v>137394.29240556801</v>
      </c>
      <c r="J837">
        <v>352287.36921929498</v>
      </c>
      <c r="K837">
        <v>1373942.9240556799</v>
      </c>
      <c r="L837" t="b">
        <f t="shared" si="131"/>
        <v>1</v>
      </c>
      <c r="M837">
        <v>89.199977690431993</v>
      </c>
      <c r="N837">
        <v>78.363402003728396</v>
      </c>
      <c r="O837">
        <v>70.361017991767397</v>
      </c>
      <c r="P837">
        <v>26247.903555388701</v>
      </c>
      <c r="Q837">
        <v>17011.138649308101</v>
      </c>
      <c r="R837">
        <v>18721.805650267401</v>
      </c>
      <c r="S837">
        <v>2464.4054911697499</v>
      </c>
      <c r="T837">
        <v>2734.6187818809999</v>
      </c>
      <c r="U837">
        <v>2213.88442391645</v>
      </c>
      <c r="V837">
        <f t="shared" si="132"/>
        <v>802.79979921388792</v>
      </c>
      <c r="W837">
        <f t="shared" si="133"/>
        <v>705.27061803355559</v>
      </c>
      <c r="X837">
        <f t="shared" si="134"/>
        <v>633.24916192590661</v>
      </c>
      <c r="Y837">
        <f t="shared" si="135"/>
        <v>236231.13199849831</v>
      </c>
      <c r="Z837">
        <f t="shared" si="136"/>
        <v>153100.2478437729</v>
      </c>
      <c r="AA837">
        <f t="shared" si="137"/>
        <v>168496.25085240661</v>
      </c>
      <c r="AB837">
        <f t="shared" si="138"/>
        <v>22179.649420527749</v>
      </c>
      <c r="AC837">
        <f t="shared" si="139"/>
        <v>24611.569036928999</v>
      </c>
      <c r="AD837">
        <f t="shared" si="140"/>
        <v>19924.95981524805</v>
      </c>
    </row>
    <row r="838" spans="1:30" x14ac:dyDescent="0.25">
      <c r="A838">
        <v>120</v>
      </c>
      <c r="B838" t="s">
        <v>26</v>
      </c>
      <c r="C838">
        <v>49</v>
      </c>
      <c r="D838">
        <v>9</v>
      </c>
      <c r="E838" t="s">
        <v>21</v>
      </c>
      <c r="F838">
        <v>22736</v>
      </c>
      <c r="G838">
        <v>549</v>
      </c>
      <c r="H838">
        <v>7</v>
      </c>
      <c r="I838">
        <v>158719.13891720201</v>
      </c>
      <c r="J838">
        <v>352287.36921929498</v>
      </c>
      <c r="K838">
        <v>1587191.3891720199</v>
      </c>
      <c r="L838" t="b">
        <f t="shared" si="131"/>
        <v>1</v>
      </c>
      <c r="M838">
        <v>89.199977690431993</v>
      </c>
      <c r="N838">
        <v>78.363402003728396</v>
      </c>
      <c r="O838">
        <v>70.361017991767397</v>
      </c>
      <c r="P838">
        <v>26247.903555388701</v>
      </c>
      <c r="Q838">
        <v>17011.138649308101</v>
      </c>
      <c r="R838">
        <v>18721.805650267401</v>
      </c>
      <c r="S838">
        <v>2464.4054911697499</v>
      </c>
      <c r="T838">
        <v>2734.6187818809999</v>
      </c>
      <c r="U838">
        <v>2213.88442391645</v>
      </c>
      <c r="V838">
        <f t="shared" si="132"/>
        <v>802.79979921388792</v>
      </c>
      <c r="W838">
        <f t="shared" si="133"/>
        <v>705.27061803355559</v>
      </c>
      <c r="X838">
        <f t="shared" si="134"/>
        <v>633.24916192590661</v>
      </c>
      <c r="Y838">
        <f t="shared" si="135"/>
        <v>236231.13199849831</v>
      </c>
      <c r="Z838">
        <f t="shared" si="136"/>
        <v>153100.2478437729</v>
      </c>
      <c r="AA838">
        <f t="shared" si="137"/>
        <v>168496.25085240661</v>
      </c>
      <c r="AB838">
        <f t="shared" si="138"/>
        <v>22179.649420527749</v>
      </c>
      <c r="AC838">
        <f t="shared" si="139"/>
        <v>24611.569036928999</v>
      </c>
      <c r="AD838">
        <f t="shared" si="140"/>
        <v>19924.95981524805</v>
      </c>
    </row>
    <row r="839" spans="1:30" x14ac:dyDescent="0.25">
      <c r="A839">
        <v>120</v>
      </c>
      <c r="B839" t="s">
        <v>25</v>
      </c>
      <c r="C839">
        <v>49</v>
      </c>
      <c r="D839">
        <v>9</v>
      </c>
      <c r="E839" t="s">
        <v>21</v>
      </c>
      <c r="F839">
        <v>27048</v>
      </c>
      <c r="G839">
        <v>654</v>
      </c>
      <c r="H839">
        <v>8</v>
      </c>
      <c r="I839">
        <v>231847.85819149</v>
      </c>
      <c r="J839">
        <v>352287.36921929498</v>
      </c>
      <c r="K839">
        <v>2318478.5819148999</v>
      </c>
      <c r="L839" t="b">
        <f t="shared" si="131"/>
        <v>1</v>
      </c>
      <c r="M839">
        <v>89.199977690431993</v>
      </c>
      <c r="N839">
        <v>78.363402003728396</v>
      </c>
      <c r="O839">
        <v>70.361017991767397</v>
      </c>
      <c r="P839">
        <v>26247.903555388701</v>
      </c>
      <c r="Q839">
        <v>17011.138649308101</v>
      </c>
      <c r="R839">
        <v>18721.805650267401</v>
      </c>
      <c r="S839">
        <v>2464.4054911697499</v>
      </c>
      <c r="T839">
        <v>2734.6187818809999</v>
      </c>
      <c r="U839">
        <v>2213.88442391645</v>
      </c>
      <c r="V839">
        <f t="shared" si="132"/>
        <v>802.79979921388792</v>
      </c>
      <c r="W839">
        <f t="shared" si="133"/>
        <v>705.27061803355559</v>
      </c>
      <c r="X839">
        <f t="shared" si="134"/>
        <v>633.24916192590661</v>
      </c>
      <c r="Y839">
        <f t="shared" si="135"/>
        <v>236231.13199849831</v>
      </c>
      <c r="Z839">
        <f t="shared" si="136"/>
        <v>153100.2478437729</v>
      </c>
      <c r="AA839">
        <f t="shared" si="137"/>
        <v>168496.25085240661</v>
      </c>
      <c r="AB839">
        <f t="shared" si="138"/>
        <v>22179.649420527749</v>
      </c>
      <c r="AC839">
        <f t="shared" si="139"/>
        <v>24611.569036928999</v>
      </c>
      <c r="AD839">
        <f t="shared" si="140"/>
        <v>19924.95981524805</v>
      </c>
    </row>
    <row r="840" spans="1:30" x14ac:dyDescent="0.25">
      <c r="A840">
        <v>120</v>
      </c>
      <c r="B840" t="s">
        <v>22</v>
      </c>
      <c r="C840">
        <v>49</v>
      </c>
      <c r="D840">
        <v>9</v>
      </c>
      <c r="E840" t="s">
        <v>21</v>
      </c>
      <c r="F840">
        <v>11034</v>
      </c>
      <c r="G840">
        <v>918</v>
      </c>
      <c r="H840">
        <v>12</v>
      </c>
      <c r="I840">
        <v>158719.13891720201</v>
      </c>
      <c r="J840">
        <v>352287.36921929498</v>
      </c>
      <c r="K840">
        <v>1587191.3891720199</v>
      </c>
      <c r="L840" t="b">
        <f t="shared" si="131"/>
        <v>1</v>
      </c>
      <c r="M840">
        <v>89.199977690431993</v>
      </c>
      <c r="N840">
        <v>78.363402003728396</v>
      </c>
      <c r="O840">
        <v>70.361017991767397</v>
      </c>
      <c r="P840">
        <v>26247.903555388701</v>
      </c>
      <c r="Q840">
        <v>17011.138649308101</v>
      </c>
      <c r="R840">
        <v>18721.805650267401</v>
      </c>
      <c r="S840">
        <v>2464.4054911697499</v>
      </c>
      <c r="T840">
        <v>2734.6187818809999</v>
      </c>
      <c r="U840">
        <v>2213.88442391645</v>
      </c>
      <c r="V840">
        <f t="shared" si="132"/>
        <v>802.79979921388792</v>
      </c>
      <c r="W840">
        <f t="shared" si="133"/>
        <v>705.27061803355559</v>
      </c>
      <c r="X840">
        <f t="shared" si="134"/>
        <v>633.24916192590661</v>
      </c>
      <c r="Y840">
        <f t="shared" si="135"/>
        <v>236231.13199849831</v>
      </c>
      <c r="Z840">
        <f t="shared" si="136"/>
        <v>153100.2478437729</v>
      </c>
      <c r="AA840">
        <f t="shared" si="137"/>
        <v>168496.25085240661</v>
      </c>
      <c r="AB840">
        <f t="shared" si="138"/>
        <v>22179.649420527749</v>
      </c>
      <c r="AC840">
        <f t="shared" si="139"/>
        <v>24611.569036928999</v>
      </c>
      <c r="AD840">
        <f t="shared" si="140"/>
        <v>19924.95981524805</v>
      </c>
    </row>
    <row r="841" spans="1:30" x14ac:dyDescent="0.25">
      <c r="A841">
        <v>120</v>
      </c>
      <c r="B841" t="s">
        <v>23</v>
      </c>
      <c r="C841">
        <v>49</v>
      </c>
      <c r="D841">
        <v>9</v>
      </c>
      <c r="E841" t="s">
        <v>21</v>
      </c>
      <c r="F841">
        <v>8379</v>
      </c>
      <c r="G841">
        <v>794</v>
      </c>
      <c r="H841">
        <v>9</v>
      </c>
      <c r="I841">
        <v>105686.210765788</v>
      </c>
      <c r="J841">
        <v>352287.36921929498</v>
      </c>
      <c r="K841">
        <v>1056862.1076578801</v>
      </c>
      <c r="L841" t="b">
        <f t="shared" si="131"/>
        <v>1</v>
      </c>
      <c r="M841">
        <v>89.199977690431993</v>
      </c>
      <c r="N841">
        <v>78.363402003728396</v>
      </c>
      <c r="O841">
        <v>70.361017991767397</v>
      </c>
      <c r="P841">
        <v>26247.903555388701</v>
      </c>
      <c r="Q841">
        <v>17011.138649308101</v>
      </c>
      <c r="R841">
        <v>18721.805650267401</v>
      </c>
      <c r="S841">
        <v>2464.4054911697499</v>
      </c>
      <c r="T841">
        <v>2734.6187818809999</v>
      </c>
      <c r="U841">
        <v>2213.88442391645</v>
      </c>
      <c r="V841">
        <f t="shared" si="132"/>
        <v>802.79979921388792</v>
      </c>
      <c r="W841">
        <f t="shared" si="133"/>
        <v>705.27061803355559</v>
      </c>
      <c r="X841">
        <f t="shared" si="134"/>
        <v>633.24916192590661</v>
      </c>
      <c r="Y841">
        <f t="shared" si="135"/>
        <v>236231.13199849831</v>
      </c>
      <c r="Z841">
        <f t="shared" si="136"/>
        <v>153100.2478437729</v>
      </c>
      <c r="AA841">
        <f t="shared" si="137"/>
        <v>168496.25085240661</v>
      </c>
      <c r="AB841">
        <f t="shared" si="138"/>
        <v>22179.649420527749</v>
      </c>
      <c r="AC841">
        <f t="shared" si="139"/>
        <v>24611.569036928999</v>
      </c>
      <c r="AD841">
        <f t="shared" si="140"/>
        <v>19924.95981524805</v>
      </c>
    </row>
    <row r="842" spans="1:30" x14ac:dyDescent="0.25">
      <c r="A842">
        <v>121</v>
      </c>
      <c r="B842" t="s">
        <v>20</v>
      </c>
      <c r="C842">
        <v>49</v>
      </c>
      <c r="D842">
        <v>9</v>
      </c>
      <c r="E842" t="s">
        <v>21</v>
      </c>
      <c r="F842">
        <v>53361</v>
      </c>
      <c r="G842">
        <v>1089</v>
      </c>
      <c r="H842">
        <v>121</v>
      </c>
      <c r="I842">
        <v>94872.253723801696</v>
      </c>
      <c r="J842">
        <v>316240.845746006</v>
      </c>
      <c r="K842">
        <v>948722.53723801696</v>
      </c>
      <c r="L842" t="b">
        <f t="shared" si="131"/>
        <v>1</v>
      </c>
      <c r="M842">
        <v>77.489708066177201</v>
      </c>
      <c r="N842">
        <v>61.743621557288598</v>
      </c>
      <c r="O842">
        <v>60.981080546742398</v>
      </c>
      <c r="P842">
        <v>23675.791482235702</v>
      </c>
      <c r="Q842">
        <v>15405.6282780905</v>
      </c>
      <c r="R842">
        <v>16574.259198138101</v>
      </c>
      <c r="S842">
        <v>2259.1638885746002</v>
      </c>
      <c r="T842">
        <v>2499.2419672333299</v>
      </c>
      <c r="U842">
        <v>1934.383215561</v>
      </c>
      <c r="V842">
        <f t="shared" si="132"/>
        <v>697.40737259559478</v>
      </c>
      <c r="W842">
        <f t="shared" si="133"/>
        <v>555.69259401559736</v>
      </c>
      <c r="X842">
        <f t="shared" si="134"/>
        <v>548.82972492068154</v>
      </c>
      <c r="Y842">
        <f t="shared" si="135"/>
        <v>213082.12334012132</v>
      </c>
      <c r="Z842">
        <f t="shared" si="136"/>
        <v>138650.65450281449</v>
      </c>
      <c r="AA842">
        <f t="shared" si="137"/>
        <v>149168.33278324292</v>
      </c>
      <c r="AB842">
        <f t="shared" si="138"/>
        <v>20332.474997171401</v>
      </c>
      <c r="AC842">
        <f t="shared" si="139"/>
        <v>22493.17770509997</v>
      </c>
      <c r="AD842">
        <f t="shared" si="140"/>
        <v>17409.448940049002</v>
      </c>
    </row>
    <row r="843" spans="1:30" x14ac:dyDescent="0.25">
      <c r="A843">
        <v>121</v>
      </c>
      <c r="B843" t="s">
        <v>27</v>
      </c>
      <c r="C843">
        <v>49</v>
      </c>
      <c r="D843">
        <v>9</v>
      </c>
      <c r="E843" t="s">
        <v>21</v>
      </c>
      <c r="F843">
        <v>6174</v>
      </c>
      <c r="G843">
        <v>126</v>
      </c>
      <c r="H843">
        <v>7</v>
      </c>
      <c r="I843">
        <v>158719.13891720201</v>
      </c>
      <c r="J843">
        <v>316240.845746006</v>
      </c>
      <c r="K843">
        <v>1587191.3891720199</v>
      </c>
      <c r="L843" t="b">
        <f t="shared" si="131"/>
        <v>1</v>
      </c>
      <c r="M843">
        <v>77.489708066177201</v>
      </c>
      <c r="N843">
        <v>61.743621557288598</v>
      </c>
      <c r="O843">
        <v>60.981080546742398</v>
      </c>
      <c r="P843">
        <v>23675.791482235702</v>
      </c>
      <c r="Q843">
        <v>15405.6282780905</v>
      </c>
      <c r="R843">
        <v>16574.259198138101</v>
      </c>
      <c r="S843">
        <v>2259.1638885746002</v>
      </c>
      <c r="T843">
        <v>2499.2419672333299</v>
      </c>
      <c r="U843">
        <v>1934.383215561</v>
      </c>
      <c r="V843">
        <f t="shared" si="132"/>
        <v>697.40737259559478</v>
      </c>
      <c r="W843">
        <f t="shared" si="133"/>
        <v>555.69259401559736</v>
      </c>
      <c r="X843">
        <f t="shared" si="134"/>
        <v>548.82972492068154</v>
      </c>
      <c r="Y843">
        <f t="shared" si="135"/>
        <v>213082.12334012132</v>
      </c>
      <c r="Z843">
        <f t="shared" si="136"/>
        <v>138650.65450281449</v>
      </c>
      <c r="AA843">
        <f t="shared" si="137"/>
        <v>149168.33278324292</v>
      </c>
      <c r="AB843">
        <f t="shared" si="138"/>
        <v>20332.474997171401</v>
      </c>
      <c r="AC843">
        <f t="shared" si="139"/>
        <v>22493.17770509997</v>
      </c>
      <c r="AD843">
        <f t="shared" si="140"/>
        <v>17409.448940049002</v>
      </c>
    </row>
    <row r="844" spans="1:30" x14ac:dyDescent="0.25">
      <c r="A844">
        <v>121</v>
      </c>
      <c r="B844" t="s">
        <v>24</v>
      </c>
      <c r="C844">
        <v>49</v>
      </c>
      <c r="D844">
        <v>9</v>
      </c>
      <c r="E844" t="s">
        <v>21</v>
      </c>
      <c r="F844">
        <v>9282</v>
      </c>
      <c r="G844">
        <v>856</v>
      </c>
      <c r="H844">
        <v>10</v>
      </c>
      <c r="I844">
        <v>137394.29240556801</v>
      </c>
      <c r="J844">
        <v>316240.845746006</v>
      </c>
      <c r="K844">
        <v>1373942.9240556799</v>
      </c>
      <c r="L844" t="b">
        <f t="shared" si="131"/>
        <v>1</v>
      </c>
      <c r="M844">
        <v>77.489708066177201</v>
      </c>
      <c r="N844">
        <v>61.743621557288598</v>
      </c>
      <c r="O844">
        <v>60.981080546742398</v>
      </c>
      <c r="P844">
        <v>23675.791482235702</v>
      </c>
      <c r="Q844">
        <v>15405.6282780905</v>
      </c>
      <c r="R844">
        <v>16574.259198138101</v>
      </c>
      <c r="S844">
        <v>2259.1638885746002</v>
      </c>
      <c r="T844">
        <v>2499.2419672333299</v>
      </c>
      <c r="U844">
        <v>1934.383215561</v>
      </c>
      <c r="V844">
        <f t="shared" si="132"/>
        <v>697.40737259559478</v>
      </c>
      <c r="W844">
        <f t="shared" si="133"/>
        <v>555.69259401559736</v>
      </c>
      <c r="X844">
        <f t="shared" si="134"/>
        <v>548.82972492068154</v>
      </c>
      <c r="Y844">
        <f t="shared" si="135"/>
        <v>213082.12334012132</v>
      </c>
      <c r="Z844">
        <f t="shared" si="136"/>
        <v>138650.65450281449</v>
      </c>
      <c r="AA844">
        <f t="shared" si="137"/>
        <v>149168.33278324292</v>
      </c>
      <c r="AB844">
        <f t="shared" si="138"/>
        <v>20332.474997171401</v>
      </c>
      <c r="AC844">
        <f t="shared" si="139"/>
        <v>22493.17770509997</v>
      </c>
      <c r="AD844">
        <f t="shared" si="140"/>
        <v>17409.448940049002</v>
      </c>
    </row>
    <row r="845" spans="1:30" x14ac:dyDescent="0.25">
      <c r="A845">
        <v>121</v>
      </c>
      <c r="B845" t="s">
        <v>26</v>
      </c>
      <c r="C845">
        <v>49</v>
      </c>
      <c r="D845">
        <v>9</v>
      </c>
      <c r="E845" t="s">
        <v>21</v>
      </c>
      <c r="F845">
        <v>23030</v>
      </c>
      <c r="G845">
        <v>556</v>
      </c>
      <c r="H845">
        <v>7</v>
      </c>
      <c r="I845">
        <v>158719.13891720201</v>
      </c>
      <c r="J845">
        <v>316240.845746006</v>
      </c>
      <c r="K845">
        <v>1587191.3891720199</v>
      </c>
      <c r="L845" t="b">
        <f t="shared" si="131"/>
        <v>1</v>
      </c>
      <c r="M845">
        <v>77.489708066177201</v>
      </c>
      <c r="N845">
        <v>61.743621557288598</v>
      </c>
      <c r="O845">
        <v>60.981080546742398</v>
      </c>
      <c r="P845">
        <v>23675.791482235702</v>
      </c>
      <c r="Q845">
        <v>15405.6282780905</v>
      </c>
      <c r="R845">
        <v>16574.259198138101</v>
      </c>
      <c r="S845">
        <v>2259.1638885746002</v>
      </c>
      <c r="T845">
        <v>2499.2419672333299</v>
      </c>
      <c r="U845">
        <v>1934.383215561</v>
      </c>
      <c r="V845">
        <f t="shared" si="132"/>
        <v>697.40737259559478</v>
      </c>
      <c r="W845">
        <f t="shared" si="133"/>
        <v>555.69259401559736</v>
      </c>
      <c r="X845">
        <f t="shared" si="134"/>
        <v>548.82972492068154</v>
      </c>
      <c r="Y845">
        <f t="shared" si="135"/>
        <v>213082.12334012132</v>
      </c>
      <c r="Z845">
        <f t="shared" si="136"/>
        <v>138650.65450281449</v>
      </c>
      <c r="AA845">
        <f t="shared" si="137"/>
        <v>149168.33278324292</v>
      </c>
      <c r="AB845">
        <f t="shared" si="138"/>
        <v>20332.474997171401</v>
      </c>
      <c r="AC845">
        <f t="shared" si="139"/>
        <v>22493.17770509997</v>
      </c>
      <c r="AD845">
        <f t="shared" si="140"/>
        <v>17409.448940049002</v>
      </c>
    </row>
    <row r="846" spans="1:30" x14ac:dyDescent="0.25">
      <c r="A846">
        <v>121</v>
      </c>
      <c r="B846" t="s">
        <v>23</v>
      </c>
      <c r="C846">
        <v>49</v>
      </c>
      <c r="D846">
        <v>9</v>
      </c>
      <c r="E846" t="s">
        <v>21</v>
      </c>
      <c r="F846">
        <v>8379</v>
      </c>
      <c r="G846">
        <v>794</v>
      </c>
      <c r="H846">
        <v>9</v>
      </c>
      <c r="I846">
        <v>105686.210765788</v>
      </c>
      <c r="J846">
        <v>316240.845746006</v>
      </c>
      <c r="K846">
        <v>1056862.1076578801</v>
      </c>
      <c r="L846" t="b">
        <f t="shared" si="131"/>
        <v>1</v>
      </c>
      <c r="M846">
        <v>77.489708066177201</v>
      </c>
      <c r="N846">
        <v>61.743621557288598</v>
      </c>
      <c r="O846">
        <v>60.981080546742398</v>
      </c>
      <c r="P846">
        <v>23675.791482235702</v>
      </c>
      <c r="Q846">
        <v>15405.6282780905</v>
      </c>
      <c r="R846">
        <v>16574.259198138101</v>
      </c>
      <c r="S846">
        <v>2259.1638885746002</v>
      </c>
      <c r="T846">
        <v>2499.2419672333299</v>
      </c>
      <c r="U846">
        <v>1934.383215561</v>
      </c>
      <c r="V846">
        <f t="shared" si="132"/>
        <v>697.40737259559478</v>
      </c>
      <c r="W846">
        <f t="shared" si="133"/>
        <v>555.69259401559736</v>
      </c>
      <c r="X846">
        <f t="shared" si="134"/>
        <v>548.82972492068154</v>
      </c>
      <c r="Y846">
        <f t="shared" si="135"/>
        <v>213082.12334012132</v>
      </c>
      <c r="Z846">
        <f t="shared" si="136"/>
        <v>138650.65450281449</v>
      </c>
      <c r="AA846">
        <f t="shared" si="137"/>
        <v>149168.33278324292</v>
      </c>
      <c r="AB846">
        <f t="shared" si="138"/>
        <v>20332.474997171401</v>
      </c>
      <c r="AC846">
        <f t="shared" si="139"/>
        <v>22493.17770509997</v>
      </c>
      <c r="AD846">
        <f t="shared" si="140"/>
        <v>17409.448940049002</v>
      </c>
    </row>
    <row r="847" spans="1:30" x14ac:dyDescent="0.25">
      <c r="A847">
        <v>121</v>
      </c>
      <c r="B847" t="s">
        <v>25</v>
      </c>
      <c r="C847">
        <v>49</v>
      </c>
      <c r="D847">
        <v>9</v>
      </c>
      <c r="E847" t="s">
        <v>21</v>
      </c>
      <c r="F847">
        <v>27930</v>
      </c>
      <c r="G847">
        <v>675</v>
      </c>
      <c r="H847">
        <v>9</v>
      </c>
      <c r="I847">
        <v>94872.253723801696</v>
      </c>
      <c r="J847">
        <v>316240.845746006</v>
      </c>
      <c r="K847">
        <v>948722.53723801696</v>
      </c>
      <c r="L847" t="b">
        <f t="shared" si="131"/>
        <v>1</v>
      </c>
      <c r="M847">
        <v>77.489708066177201</v>
      </c>
      <c r="N847">
        <v>61.743621557288598</v>
      </c>
      <c r="O847">
        <v>60.981080546742398</v>
      </c>
      <c r="P847">
        <v>23675.791482235702</v>
      </c>
      <c r="Q847">
        <v>15405.6282780905</v>
      </c>
      <c r="R847">
        <v>16574.259198138101</v>
      </c>
      <c r="S847">
        <v>2259.1638885746002</v>
      </c>
      <c r="T847">
        <v>2499.2419672333299</v>
      </c>
      <c r="U847">
        <v>1934.383215561</v>
      </c>
      <c r="V847">
        <f t="shared" si="132"/>
        <v>697.40737259559478</v>
      </c>
      <c r="W847">
        <f t="shared" si="133"/>
        <v>555.69259401559736</v>
      </c>
      <c r="X847">
        <f t="shared" si="134"/>
        <v>548.82972492068154</v>
      </c>
      <c r="Y847">
        <f t="shared" si="135"/>
        <v>213082.12334012132</v>
      </c>
      <c r="Z847">
        <f t="shared" si="136"/>
        <v>138650.65450281449</v>
      </c>
      <c r="AA847">
        <f t="shared" si="137"/>
        <v>149168.33278324292</v>
      </c>
      <c r="AB847">
        <f t="shared" si="138"/>
        <v>20332.474997171401</v>
      </c>
      <c r="AC847">
        <f t="shared" si="139"/>
        <v>22493.17770509997</v>
      </c>
      <c r="AD847">
        <f t="shared" si="140"/>
        <v>17409.448940049002</v>
      </c>
    </row>
    <row r="848" spans="1:30" x14ac:dyDescent="0.25">
      <c r="A848">
        <v>121</v>
      </c>
      <c r="B848" t="s">
        <v>22</v>
      </c>
      <c r="C848">
        <v>49</v>
      </c>
      <c r="D848">
        <v>9</v>
      </c>
      <c r="E848" t="s">
        <v>21</v>
      </c>
      <c r="F848">
        <v>11925</v>
      </c>
      <c r="G848">
        <v>959</v>
      </c>
      <c r="H848">
        <v>13</v>
      </c>
      <c r="I848">
        <v>94872.253723801696</v>
      </c>
      <c r="J848">
        <v>316240.845746006</v>
      </c>
      <c r="K848">
        <v>948722.53723801696</v>
      </c>
      <c r="L848" t="b">
        <f t="shared" si="131"/>
        <v>1</v>
      </c>
      <c r="M848">
        <v>77.489708066177201</v>
      </c>
      <c r="N848">
        <v>61.743621557288598</v>
      </c>
      <c r="O848">
        <v>60.981080546742398</v>
      </c>
      <c r="P848">
        <v>23675.791482235702</v>
      </c>
      <c r="Q848">
        <v>15405.6282780905</v>
      </c>
      <c r="R848">
        <v>16574.259198138101</v>
      </c>
      <c r="S848">
        <v>2259.1638885746002</v>
      </c>
      <c r="T848">
        <v>2499.2419672333299</v>
      </c>
      <c r="U848">
        <v>1934.383215561</v>
      </c>
      <c r="V848">
        <f t="shared" si="132"/>
        <v>697.40737259559478</v>
      </c>
      <c r="W848">
        <f t="shared" si="133"/>
        <v>555.69259401559736</v>
      </c>
      <c r="X848">
        <f t="shared" si="134"/>
        <v>548.82972492068154</v>
      </c>
      <c r="Y848">
        <f t="shared" si="135"/>
        <v>213082.12334012132</v>
      </c>
      <c r="Z848">
        <f t="shared" si="136"/>
        <v>138650.65450281449</v>
      </c>
      <c r="AA848">
        <f t="shared" si="137"/>
        <v>149168.33278324292</v>
      </c>
      <c r="AB848">
        <f t="shared" si="138"/>
        <v>20332.474997171401</v>
      </c>
      <c r="AC848">
        <f t="shared" si="139"/>
        <v>22493.17770509997</v>
      </c>
      <c r="AD848">
        <f t="shared" si="140"/>
        <v>17409.448940049002</v>
      </c>
    </row>
    <row r="849" spans="1:30" x14ac:dyDescent="0.25">
      <c r="A849">
        <v>122</v>
      </c>
      <c r="B849" t="s">
        <v>20</v>
      </c>
      <c r="C849">
        <v>49</v>
      </c>
      <c r="D849">
        <v>9</v>
      </c>
      <c r="E849" t="s">
        <v>21</v>
      </c>
      <c r="F849">
        <v>53802</v>
      </c>
      <c r="G849">
        <v>1098</v>
      </c>
      <c r="H849">
        <v>122</v>
      </c>
      <c r="I849">
        <v>83865.960175485496</v>
      </c>
      <c r="J849">
        <v>279553.20058495202</v>
      </c>
      <c r="K849">
        <v>838659.60175485397</v>
      </c>
      <c r="L849" t="b">
        <f t="shared" si="131"/>
        <v>1</v>
      </c>
      <c r="M849">
        <v>68.977360464053007</v>
      </c>
      <c r="N849">
        <v>58.225378249530202</v>
      </c>
      <c r="O849">
        <v>59.178700569320398</v>
      </c>
      <c r="P849">
        <v>20995.668467103598</v>
      </c>
      <c r="Q849">
        <v>13463.450691661101</v>
      </c>
      <c r="R849">
        <v>14447.3265044616</v>
      </c>
      <c r="S849">
        <v>1975.1477888859399</v>
      </c>
      <c r="T849">
        <v>2202.3373826284501</v>
      </c>
      <c r="U849">
        <v>1829.3870206244601</v>
      </c>
      <c r="V849">
        <f t="shared" si="132"/>
        <v>620.7962441764771</v>
      </c>
      <c r="W849">
        <f t="shared" si="133"/>
        <v>524.02840424577187</v>
      </c>
      <c r="X849">
        <f t="shared" si="134"/>
        <v>532.60830512388361</v>
      </c>
      <c r="Y849">
        <f t="shared" si="135"/>
        <v>188961.01620393238</v>
      </c>
      <c r="Z849">
        <f t="shared" si="136"/>
        <v>121171.05622494991</v>
      </c>
      <c r="AA849">
        <f t="shared" si="137"/>
        <v>130025.9385401544</v>
      </c>
      <c r="AB849">
        <f t="shared" si="138"/>
        <v>17776.33009997346</v>
      </c>
      <c r="AC849">
        <f t="shared" si="139"/>
        <v>19821.036443656052</v>
      </c>
      <c r="AD849">
        <f t="shared" si="140"/>
        <v>16464.483185620142</v>
      </c>
    </row>
    <row r="850" spans="1:30" x14ac:dyDescent="0.25">
      <c r="A850">
        <v>122</v>
      </c>
      <c r="B850" t="s">
        <v>27</v>
      </c>
      <c r="C850">
        <v>49</v>
      </c>
      <c r="D850">
        <v>9</v>
      </c>
      <c r="E850" t="s">
        <v>21</v>
      </c>
      <c r="F850">
        <v>6174</v>
      </c>
      <c r="G850">
        <v>126</v>
      </c>
      <c r="H850">
        <v>7</v>
      </c>
      <c r="I850">
        <v>158719.13891720201</v>
      </c>
      <c r="J850">
        <v>279553.20058495202</v>
      </c>
      <c r="K850">
        <v>1587191.3891720199</v>
      </c>
      <c r="L850" t="b">
        <f t="shared" si="131"/>
        <v>1</v>
      </c>
      <c r="M850">
        <v>68.977360464053007</v>
      </c>
      <c r="N850">
        <v>58.225378249530202</v>
      </c>
      <c r="O850">
        <v>59.178700569320398</v>
      </c>
      <c r="P850">
        <v>20995.668467103598</v>
      </c>
      <c r="Q850">
        <v>13463.450691661101</v>
      </c>
      <c r="R850">
        <v>14447.3265044616</v>
      </c>
      <c r="S850">
        <v>1975.1477888859399</v>
      </c>
      <c r="T850">
        <v>2202.3373826284501</v>
      </c>
      <c r="U850">
        <v>1829.3870206244601</v>
      </c>
      <c r="V850">
        <f t="shared" si="132"/>
        <v>620.7962441764771</v>
      </c>
      <c r="W850">
        <f t="shared" si="133"/>
        <v>524.02840424577187</v>
      </c>
      <c r="X850">
        <f t="shared" si="134"/>
        <v>532.60830512388361</v>
      </c>
      <c r="Y850">
        <f t="shared" si="135"/>
        <v>188961.01620393238</v>
      </c>
      <c r="Z850">
        <f t="shared" si="136"/>
        <v>121171.05622494991</v>
      </c>
      <c r="AA850">
        <f t="shared" si="137"/>
        <v>130025.9385401544</v>
      </c>
      <c r="AB850">
        <f t="shared" si="138"/>
        <v>17776.33009997346</v>
      </c>
      <c r="AC850">
        <f t="shared" si="139"/>
        <v>19821.036443656052</v>
      </c>
      <c r="AD850">
        <f t="shared" si="140"/>
        <v>16464.483185620142</v>
      </c>
    </row>
    <row r="851" spans="1:30" x14ac:dyDescent="0.25">
      <c r="A851">
        <v>122</v>
      </c>
      <c r="B851" t="s">
        <v>25</v>
      </c>
      <c r="C851">
        <v>49</v>
      </c>
      <c r="D851">
        <v>9</v>
      </c>
      <c r="E851" t="s">
        <v>21</v>
      </c>
      <c r="F851">
        <v>27930</v>
      </c>
      <c r="G851">
        <v>675</v>
      </c>
      <c r="H851">
        <v>9</v>
      </c>
      <c r="I851">
        <v>94872.253723801696</v>
      </c>
      <c r="J851">
        <v>279553.20058495202</v>
      </c>
      <c r="K851">
        <v>948722.53723801696</v>
      </c>
      <c r="L851" t="b">
        <f t="shared" si="131"/>
        <v>1</v>
      </c>
      <c r="M851">
        <v>68.977360464053007</v>
      </c>
      <c r="N851">
        <v>58.225378249530202</v>
      </c>
      <c r="O851">
        <v>59.178700569320398</v>
      </c>
      <c r="P851">
        <v>20995.668467103598</v>
      </c>
      <c r="Q851">
        <v>13463.450691661101</v>
      </c>
      <c r="R851">
        <v>14447.3265044616</v>
      </c>
      <c r="S851">
        <v>1975.1477888859399</v>
      </c>
      <c r="T851">
        <v>2202.3373826284501</v>
      </c>
      <c r="U851">
        <v>1829.3870206244601</v>
      </c>
      <c r="V851">
        <f t="shared" si="132"/>
        <v>620.7962441764771</v>
      </c>
      <c r="W851">
        <f t="shared" si="133"/>
        <v>524.02840424577187</v>
      </c>
      <c r="X851">
        <f t="shared" si="134"/>
        <v>532.60830512388361</v>
      </c>
      <c r="Y851">
        <f t="shared" si="135"/>
        <v>188961.01620393238</v>
      </c>
      <c r="Z851">
        <f t="shared" si="136"/>
        <v>121171.05622494991</v>
      </c>
      <c r="AA851">
        <f t="shared" si="137"/>
        <v>130025.9385401544</v>
      </c>
      <c r="AB851">
        <f t="shared" si="138"/>
        <v>17776.33009997346</v>
      </c>
      <c r="AC851">
        <f t="shared" si="139"/>
        <v>19821.036443656052</v>
      </c>
      <c r="AD851">
        <f t="shared" si="140"/>
        <v>16464.483185620142</v>
      </c>
    </row>
    <row r="852" spans="1:30" x14ac:dyDescent="0.25">
      <c r="A852">
        <v>122</v>
      </c>
      <c r="B852" t="s">
        <v>24</v>
      </c>
      <c r="C852">
        <v>49</v>
      </c>
      <c r="D852">
        <v>9</v>
      </c>
      <c r="E852" t="s">
        <v>21</v>
      </c>
      <c r="F852">
        <v>9294</v>
      </c>
      <c r="G852">
        <v>871</v>
      </c>
      <c r="H852">
        <v>10</v>
      </c>
      <c r="I852">
        <v>137394.29240556801</v>
      </c>
      <c r="J852">
        <v>279553.20058495202</v>
      </c>
      <c r="K852">
        <v>1373942.9240556799</v>
      </c>
      <c r="L852" t="b">
        <f t="shared" si="131"/>
        <v>1</v>
      </c>
      <c r="M852">
        <v>68.977360464053007</v>
      </c>
      <c r="N852">
        <v>58.225378249530202</v>
      </c>
      <c r="O852">
        <v>59.178700569320398</v>
      </c>
      <c r="P852">
        <v>20995.668467103598</v>
      </c>
      <c r="Q852">
        <v>13463.450691661101</v>
      </c>
      <c r="R852">
        <v>14447.3265044616</v>
      </c>
      <c r="S852">
        <v>1975.1477888859399</v>
      </c>
      <c r="T852">
        <v>2202.3373826284501</v>
      </c>
      <c r="U852">
        <v>1829.3870206244601</v>
      </c>
      <c r="V852">
        <f t="shared" si="132"/>
        <v>620.7962441764771</v>
      </c>
      <c r="W852">
        <f t="shared" si="133"/>
        <v>524.02840424577187</v>
      </c>
      <c r="X852">
        <f t="shared" si="134"/>
        <v>532.60830512388361</v>
      </c>
      <c r="Y852">
        <f t="shared" si="135"/>
        <v>188961.01620393238</v>
      </c>
      <c r="Z852">
        <f t="shared" si="136"/>
        <v>121171.05622494991</v>
      </c>
      <c r="AA852">
        <f t="shared" si="137"/>
        <v>130025.9385401544</v>
      </c>
      <c r="AB852">
        <f t="shared" si="138"/>
        <v>17776.33009997346</v>
      </c>
      <c r="AC852">
        <f t="shared" si="139"/>
        <v>19821.036443656052</v>
      </c>
      <c r="AD852">
        <f t="shared" si="140"/>
        <v>16464.483185620142</v>
      </c>
    </row>
    <row r="853" spans="1:30" x14ac:dyDescent="0.25">
      <c r="A853">
        <v>122</v>
      </c>
      <c r="B853" t="s">
        <v>23</v>
      </c>
      <c r="C853">
        <v>49</v>
      </c>
      <c r="D853">
        <v>9</v>
      </c>
      <c r="E853" t="s">
        <v>21</v>
      </c>
      <c r="F853">
        <v>8379</v>
      </c>
      <c r="G853">
        <v>794</v>
      </c>
      <c r="H853">
        <v>9</v>
      </c>
      <c r="I853">
        <v>105686.210765788</v>
      </c>
      <c r="J853">
        <v>279553.20058495202</v>
      </c>
      <c r="K853">
        <v>1056862.1076578801</v>
      </c>
      <c r="L853" t="b">
        <f t="shared" si="131"/>
        <v>1</v>
      </c>
      <c r="M853">
        <v>68.977360464053007</v>
      </c>
      <c r="N853">
        <v>58.225378249530202</v>
      </c>
      <c r="O853">
        <v>59.178700569320398</v>
      </c>
      <c r="P853">
        <v>20995.668467103598</v>
      </c>
      <c r="Q853">
        <v>13463.450691661101</v>
      </c>
      <c r="R853">
        <v>14447.3265044616</v>
      </c>
      <c r="S853">
        <v>1975.1477888859399</v>
      </c>
      <c r="T853">
        <v>2202.3373826284501</v>
      </c>
      <c r="U853">
        <v>1829.3870206244601</v>
      </c>
      <c r="V853">
        <f t="shared" si="132"/>
        <v>620.7962441764771</v>
      </c>
      <c r="W853">
        <f t="shared" si="133"/>
        <v>524.02840424577187</v>
      </c>
      <c r="X853">
        <f t="shared" si="134"/>
        <v>532.60830512388361</v>
      </c>
      <c r="Y853">
        <f t="shared" si="135"/>
        <v>188961.01620393238</v>
      </c>
      <c r="Z853">
        <f t="shared" si="136"/>
        <v>121171.05622494991</v>
      </c>
      <c r="AA853">
        <f t="shared" si="137"/>
        <v>130025.9385401544</v>
      </c>
      <c r="AB853">
        <f t="shared" si="138"/>
        <v>17776.33009997346</v>
      </c>
      <c r="AC853">
        <f t="shared" si="139"/>
        <v>19821.036443656052</v>
      </c>
      <c r="AD853">
        <f t="shared" si="140"/>
        <v>16464.483185620142</v>
      </c>
    </row>
    <row r="854" spans="1:30" x14ac:dyDescent="0.25">
      <c r="A854">
        <v>122</v>
      </c>
      <c r="B854" t="s">
        <v>26</v>
      </c>
      <c r="C854">
        <v>49</v>
      </c>
      <c r="D854">
        <v>9</v>
      </c>
      <c r="E854" t="s">
        <v>21</v>
      </c>
      <c r="F854">
        <v>23422</v>
      </c>
      <c r="G854">
        <v>566</v>
      </c>
      <c r="H854">
        <v>7</v>
      </c>
      <c r="I854">
        <v>158719.13891720201</v>
      </c>
      <c r="J854">
        <v>279553.20058495202</v>
      </c>
      <c r="K854">
        <v>1587191.3891720199</v>
      </c>
      <c r="L854" t="b">
        <f t="shared" si="131"/>
        <v>1</v>
      </c>
      <c r="M854">
        <v>68.977360464053007</v>
      </c>
      <c r="N854">
        <v>58.225378249530202</v>
      </c>
      <c r="O854">
        <v>59.178700569320398</v>
      </c>
      <c r="P854">
        <v>20995.668467103598</v>
      </c>
      <c r="Q854">
        <v>13463.450691661101</v>
      </c>
      <c r="R854">
        <v>14447.3265044616</v>
      </c>
      <c r="S854">
        <v>1975.1477888859399</v>
      </c>
      <c r="T854">
        <v>2202.3373826284501</v>
      </c>
      <c r="U854">
        <v>1829.3870206244601</v>
      </c>
      <c r="V854">
        <f t="shared" si="132"/>
        <v>620.7962441764771</v>
      </c>
      <c r="W854">
        <f t="shared" si="133"/>
        <v>524.02840424577187</v>
      </c>
      <c r="X854">
        <f t="shared" si="134"/>
        <v>532.60830512388361</v>
      </c>
      <c r="Y854">
        <f t="shared" si="135"/>
        <v>188961.01620393238</v>
      </c>
      <c r="Z854">
        <f t="shared" si="136"/>
        <v>121171.05622494991</v>
      </c>
      <c r="AA854">
        <f t="shared" si="137"/>
        <v>130025.9385401544</v>
      </c>
      <c r="AB854">
        <f t="shared" si="138"/>
        <v>17776.33009997346</v>
      </c>
      <c r="AC854">
        <f t="shared" si="139"/>
        <v>19821.036443656052</v>
      </c>
      <c r="AD854">
        <f t="shared" si="140"/>
        <v>16464.483185620142</v>
      </c>
    </row>
    <row r="855" spans="1:30" x14ac:dyDescent="0.25">
      <c r="A855">
        <v>122</v>
      </c>
      <c r="B855" t="s">
        <v>22</v>
      </c>
      <c r="C855">
        <v>49</v>
      </c>
      <c r="D855">
        <v>9</v>
      </c>
      <c r="E855" t="s">
        <v>21</v>
      </c>
      <c r="F855">
        <v>11925</v>
      </c>
      <c r="G855">
        <v>959</v>
      </c>
      <c r="H855">
        <v>13</v>
      </c>
      <c r="I855">
        <v>94872.253723801696</v>
      </c>
      <c r="J855">
        <v>279553.20058495202</v>
      </c>
      <c r="K855">
        <v>948722.53723801696</v>
      </c>
      <c r="L855" t="b">
        <f t="shared" si="131"/>
        <v>1</v>
      </c>
      <c r="M855">
        <v>68.977360464053007</v>
      </c>
      <c r="N855">
        <v>58.225378249530202</v>
      </c>
      <c r="O855">
        <v>59.178700569320398</v>
      </c>
      <c r="P855">
        <v>20995.668467103598</v>
      </c>
      <c r="Q855">
        <v>13463.450691661101</v>
      </c>
      <c r="R855">
        <v>14447.3265044616</v>
      </c>
      <c r="S855">
        <v>1975.1477888859399</v>
      </c>
      <c r="T855">
        <v>2202.3373826284501</v>
      </c>
      <c r="U855">
        <v>1829.3870206244601</v>
      </c>
      <c r="V855">
        <f t="shared" si="132"/>
        <v>620.7962441764771</v>
      </c>
      <c r="W855">
        <f t="shared" si="133"/>
        <v>524.02840424577187</v>
      </c>
      <c r="X855">
        <f t="shared" si="134"/>
        <v>532.60830512388361</v>
      </c>
      <c r="Y855">
        <f t="shared" si="135"/>
        <v>188961.01620393238</v>
      </c>
      <c r="Z855">
        <f t="shared" si="136"/>
        <v>121171.05622494991</v>
      </c>
      <c r="AA855">
        <f t="shared" si="137"/>
        <v>130025.9385401544</v>
      </c>
      <c r="AB855">
        <f t="shared" si="138"/>
        <v>17776.33009997346</v>
      </c>
      <c r="AC855">
        <f t="shared" si="139"/>
        <v>19821.036443656052</v>
      </c>
      <c r="AD855">
        <f t="shared" si="140"/>
        <v>16464.483185620142</v>
      </c>
    </row>
    <row r="856" spans="1:30" x14ac:dyDescent="0.25">
      <c r="A856">
        <v>123</v>
      </c>
      <c r="B856" t="s">
        <v>22</v>
      </c>
      <c r="C856">
        <v>49</v>
      </c>
      <c r="D856">
        <v>9</v>
      </c>
      <c r="E856" t="s">
        <v>21</v>
      </c>
      <c r="F856">
        <v>11925</v>
      </c>
      <c r="G856">
        <v>959</v>
      </c>
      <c r="H856">
        <v>13</v>
      </c>
      <c r="I856">
        <v>94872.253723801696</v>
      </c>
      <c r="J856">
        <v>242782.43091645799</v>
      </c>
      <c r="K856">
        <v>948722.53723801696</v>
      </c>
      <c r="L856" t="b">
        <f t="shared" si="131"/>
        <v>1</v>
      </c>
      <c r="M856">
        <v>57.762502525610302</v>
      </c>
      <c r="N856">
        <v>45.837046611750097</v>
      </c>
      <c r="O856">
        <v>49.1668692059555</v>
      </c>
      <c r="P856">
        <v>20217.854285366</v>
      </c>
      <c r="Q856">
        <v>11873.980936051301</v>
      </c>
      <c r="R856">
        <v>11924.1448575758</v>
      </c>
      <c r="S856">
        <v>1732.49430912815</v>
      </c>
      <c r="T856">
        <v>1791.99756327259</v>
      </c>
      <c r="U856">
        <v>1615.6256811176299</v>
      </c>
      <c r="V856">
        <f t="shared" si="132"/>
        <v>519.86252273049274</v>
      </c>
      <c r="W856">
        <f t="shared" si="133"/>
        <v>412.53341950575089</v>
      </c>
      <c r="X856">
        <f t="shared" si="134"/>
        <v>442.50182285359949</v>
      </c>
      <c r="Y856">
        <f t="shared" si="135"/>
        <v>181960.68856829399</v>
      </c>
      <c r="Z856">
        <f t="shared" si="136"/>
        <v>106865.82842446171</v>
      </c>
      <c r="AA856">
        <f t="shared" si="137"/>
        <v>107317.3037181822</v>
      </c>
      <c r="AB856">
        <f t="shared" si="138"/>
        <v>15592.448782153349</v>
      </c>
      <c r="AC856">
        <f t="shared" si="139"/>
        <v>16127.978069453311</v>
      </c>
      <c r="AD856">
        <f t="shared" si="140"/>
        <v>14540.631130058669</v>
      </c>
    </row>
    <row r="857" spans="1:30" x14ac:dyDescent="0.25">
      <c r="A857">
        <v>123</v>
      </c>
      <c r="B857" t="s">
        <v>20</v>
      </c>
      <c r="C857">
        <v>49</v>
      </c>
      <c r="D857">
        <v>9</v>
      </c>
      <c r="E857" t="s">
        <v>21</v>
      </c>
      <c r="F857">
        <v>54243</v>
      </c>
      <c r="G857">
        <v>1107</v>
      </c>
      <c r="H857">
        <v>123</v>
      </c>
      <c r="I857">
        <v>72834.729274937301</v>
      </c>
      <c r="J857">
        <v>242782.43091645799</v>
      </c>
      <c r="K857">
        <v>728347.29274937301</v>
      </c>
      <c r="L857" t="b">
        <f t="shared" si="131"/>
        <v>1</v>
      </c>
      <c r="M857">
        <v>57.762502525610302</v>
      </c>
      <c r="N857">
        <v>45.837046611750097</v>
      </c>
      <c r="O857">
        <v>49.1668692059555</v>
      </c>
      <c r="P857">
        <v>20217.854285366</v>
      </c>
      <c r="Q857">
        <v>11873.980936051301</v>
      </c>
      <c r="R857">
        <v>11924.1448575758</v>
      </c>
      <c r="S857">
        <v>1732.49430912815</v>
      </c>
      <c r="T857">
        <v>1791.99756327259</v>
      </c>
      <c r="U857">
        <v>1615.6256811176299</v>
      </c>
      <c r="V857">
        <f t="shared" si="132"/>
        <v>519.86252273049274</v>
      </c>
      <c r="W857">
        <f t="shared" si="133"/>
        <v>412.53341950575089</v>
      </c>
      <c r="X857">
        <f t="shared" si="134"/>
        <v>442.50182285359949</v>
      </c>
      <c r="Y857">
        <f t="shared" si="135"/>
        <v>181960.68856829399</v>
      </c>
      <c r="Z857">
        <f t="shared" si="136"/>
        <v>106865.82842446171</v>
      </c>
      <c r="AA857">
        <f t="shared" si="137"/>
        <v>107317.3037181822</v>
      </c>
      <c r="AB857">
        <f t="shared" si="138"/>
        <v>15592.448782153349</v>
      </c>
      <c r="AC857">
        <f t="shared" si="139"/>
        <v>16127.978069453311</v>
      </c>
      <c r="AD857">
        <f t="shared" si="140"/>
        <v>14540.631130058669</v>
      </c>
    </row>
    <row r="858" spans="1:30" x14ac:dyDescent="0.25">
      <c r="A858">
        <v>123</v>
      </c>
      <c r="B858" t="s">
        <v>24</v>
      </c>
      <c r="C858">
        <v>49</v>
      </c>
      <c r="D858">
        <v>9</v>
      </c>
      <c r="E858" t="s">
        <v>21</v>
      </c>
      <c r="F858">
        <v>9308</v>
      </c>
      <c r="G858">
        <v>887</v>
      </c>
      <c r="H858">
        <v>10</v>
      </c>
      <c r="I858">
        <v>137394.29240556801</v>
      </c>
      <c r="J858">
        <v>242782.43091645799</v>
      </c>
      <c r="K858">
        <v>1373942.9240556799</v>
      </c>
      <c r="L858" t="b">
        <f t="shared" si="131"/>
        <v>1</v>
      </c>
      <c r="M858">
        <v>57.762502525610302</v>
      </c>
      <c r="N858">
        <v>45.837046611750097</v>
      </c>
      <c r="O858">
        <v>49.1668692059555</v>
      </c>
      <c r="P858">
        <v>20217.854285366</v>
      </c>
      <c r="Q858">
        <v>11873.980936051301</v>
      </c>
      <c r="R858">
        <v>11924.1448575758</v>
      </c>
      <c r="S858">
        <v>1732.49430912815</v>
      </c>
      <c r="T858">
        <v>1791.99756327259</v>
      </c>
      <c r="U858">
        <v>1615.6256811176299</v>
      </c>
      <c r="V858">
        <f t="shared" si="132"/>
        <v>519.86252273049274</v>
      </c>
      <c r="W858">
        <f t="shared" si="133"/>
        <v>412.53341950575089</v>
      </c>
      <c r="X858">
        <f t="shared" si="134"/>
        <v>442.50182285359949</v>
      </c>
      <c r="Y858">
        <f t="shared" si="135"/>
        <v>181960.68856829399</v>
      </c>
      <c r="Z858">
        <f t="shared" si="136"/>
        <v>106865.82842446171</v>
      </c>
      <c r="AA858">
        <f t="shared" si="137"/>
        <v>107317.3037181822</v>
      </c>
      <c r="AB858">
        <f t="shared" si="138"/>
        <v>15592.448782153349</v>
      </c>
      <c r="AC858">
        <f t="shared" si="139"/>
        <v>16127.978069453311</v>
      </c>
      <c r="AD858">
        <f t="shared" si="140"/>
        <v>14540.631130058669</v>
      </c>
    </row>
    <row r="859" spans="1:30" x14ac:dyDescent="0.25">
      <c r="A859">
        <v>123</v>
      </c>
      <c r="B859" t="s">
        <v>25</v>
      </c>
      <c r="C859">
        <v>49</v>
      </c>
      <c r="D859">
        <v>9</v>
      </c>
      <c r="E859" t="s">
        <v>21</v>
      </c>
      <c r="F859">
        <v>27930</v>
      </c>
      <c r="G859">
        <v>675</v>
      </c>
      <c r="H859">
        <v>9</v>
      </c>
      <c r="I859">
        <v>94872.253723801696</v>
      </c>
      <c r="J859">
        <v>242782.43091645799</v>
      </c>
      <c r="K859">
        <v>948722.53723801696</v>
      </c>
      <c r="L859" t="b">
        <f t="shared" si="131"/>
        <v>1</v>
      </c>
      <c r="M859">
        <v>57.762502525610302</v>
      </c>
      <c r="N859">
        <v>45.837046611750097</v>
      </c>
      <c r="O859">
        <v>49.1668692059555</v>
      </c>
      <c r="P859">
        <v>20217.854285366</v>
      </c>
      <c r="Q859">
        <v>11873.980936051301</v>
      </c>
      <c r="R859">
        <v>11924.1448575758</v>
      </c>
      <c r="S859">
        <v>1732.49430912815</v>
      </c>
      <c r="T859">
        <v>1791.99756327259</v>
      </c>
      <c r="U859">
        <v>1615.6256811176299</v>
      </c>
      <c r="V859">
        <f t="shared" si="132"/>
        <v>519.86252273049274</v>
      </c>
      <c r="W859">
        <f t="shared" si="133"/>
        <v>412.53341950575089</v>
      </c>
      <c r="X859">
        <f t="shared" si="134"/>
        <v>442.50182285359949</v>
      </c>
      <c r="Y859">
        <f t="shared" si="135"/>
        <v>181960.68856829399</v>
      </c>
      <c r="Z859">
        <f t="shared" si="136"/>
        <v>106865.82842446171</v>
      </c>
      <c r="AA859">
        <f t="shared" si="137"/>
        <v>107317.3037181822</v>
      </c>
      <c r="AB859">
        <f t="shared" si="138"/>
        <v>15592.448782153349</v>
      </c>
      <c r="AC859">
        <f t="shared" si="139"/>
        <v>16127.978069453311</v>
      </c>
      <c r="AD859">
        <f t="shared" si="140"/>
        <v>14540.631130058669</v>
      </c>
    </row>
    <row r="860" spans="1:30" x14ac:dyDescent="0.25">
      <c r="A860">
        <v>123</v>
      </c>
      <c r="B860" t="s">
        <v>27</v>
      </c>
      <c r="C860">
        <v>49</v>
      </c>
      <c r="D860">
        <v>9</v>
      </c>
      <c r="E860" t="s">
        <v>21</v>
      </c>
      <c r="F860">
        <v>6174</v>
      </c>
      <c r="G860">
        <v>126</v>
      </c>
      <c r="H860">
        <v>7</v>
      </c>
      <c r="I860">
        <v>158719.13891720201</v>
      </c>
      <c r="J860">
        <v>242782.43091645799</v>
      </c>
      <c r="K860">
        <v>1587191.3891720199</v>
      </c>
      <c r="L860" t="b">
        <f t="shared" si="131"/>
        <v>1</v>
      </c>
      <c r="M860">
        <v>57.762502525610302</v>
      </c>
      <c r="N860">
        <v>45.837046611750097</v>
      </c>
      <c r="O860">
        <v>49.1668692059555</v>
      </c>
      <c r="P860">
        <v>20217.854285366</v>
      </c>
      <c r="Q860">
        <v>11873.980936051301</v>
      </c>
      <c r="R860">
        <v>11924.1448575758</v>
      </c>
      <c r="S860">
        <v>1732.49430912815</v>
      </c>
      <c r="T860">
        <v>1791.99756327259</v>
      </c>
      <c r="U860">
        <v>1615.6256811176299</v>
      </c>
      <c r="V860">
        <f t="shared" si="132"/>
        <v>519.86252273049274</v>
      </c>
      <c r="W860">
        <f t="shared" si="133"/>
        <v>412.53341950575089</v>
      </c>
      <c r="X860">
        <f t="shared" si="134"/>
        <v>442.50182285359949</v>
      </c>
      <c r="Y860">
        <f t="shared" si="135"/>
        <v>181960.68856829399</v>
      </c>
      <c r="Z860">
        <f t="shared" si="136"/>
        <v>106865.82842446171</v>
      </c>
      <c r="AA860">
        <f t="shared" si="137"/>
        <v>107317.3037181822</v>
      </c>
      <c r="AB860">
        <f t="shared" si="138"/>
        <v>15592.448782153349</v>
      </c>
      <c r="AC860">
        <f t="shared" si="139"/>
        <v>16127.978069453311</v>
      </c>
      <c r="AD860">
        <f t="shared" si="140"/>
        <v>14540.631130058669</v>
      </c>
    </row>
    <row r="861" spans="1:30" x14ac:dyDescent="0.25">
      <c r="A861">
        <v>123</v>
      </c>
      <c r="B861" t="s">
        <v>26</v>
      </c>
      <c r="C861">
        <v>49</v>
      </c>
      <c r="D861">
        <v>9</v>
      </c>
      <c r="E861" t="s">
        <v>21</v>
      </c>
      <c r="F861">
        <v>23912</v>
      </c>
      <c r="G861">
        <v>577</v>
      </c>
      <c r="H861">
        <v>7</v>
      </c>
      <c r="I861">
        <v>158719.13891720201</v>
      </c>
      <c r="J861">
        <v>242782.43091645799</v>
      </c>
      <c r="K861">
        <v>1587191.3891720199</v>
      </c>
      <c r="L861" t="b">
        <f t="shared" si="131"/>
        <v>1</v>
      </c>
      <c r="M861">
        <v>57.762502525610302</v>
      </c>
      <c r="N861">
        <v>45.837046611750097</v>
      </c>
      <c r="O861">
        <v>49.1668692059555</v>
      </c>
      <c r="P861">
        <v>20217.854285366</v>
      </c>
      <c r="Q861">
        <v>11873.980936051301</v>
      </c>
      <c r="R861">
        <v>11924.1448575758</v>
      </c>
      <c r="S861">
        <v>1732.49430912815</v>
      </c>
      <c r="T861">
        <v>1791.99756327259</v>
      </c>
      <c r="U861">
        <v>1615.6256811176299</v>
      </c>
      <c r="V861">
        <f t="shared" si="132"/>
        <v>519.86252273049274</v>
      </c>
      <c r="W861">
        <f t="shared" si="133"/>
        <v>412.53341950575089</v>
      </c>
      <c r="X861">
        <f t="shared" si="134"/>
        <v>442.50182285359949</v>
      </c>
      <c r="Y861">
        <f t="shared" si="135"/>
        <v>181960.68856829399</v>
      </c>
      <c r="Z861">
        <f t="shared" si="136"/>
        <v>106865.82842446171</v>
      </c>
      <c r="AA861">
        <f t="shared" si="137"/>
        <v>107317.3037181822</v>
      </c>
      <c r="AB861">
        <f t="shared" si="138"/>
        <v>15592.448782153349</v>
      </c>
      <c r="AC861">
        <f t="shared" si="139"/>
        <v>16127.978069453311</v>
      </c>
      <c r="AD861">
        <f t="shared" si="140"/>
        <v>14540.631130058669</v>
      </c>
    </row>
    <row r="862" spans="1:30" x14ac:dyDescent="0.25">
      <c r="A862">
        <v>123</v>
      </c>
      <c r="B862" t="s">
        <v>23</v>
      </c>
      <c r="C862">
        <v>49</v>
      </c>
      <c r="D862">
        <v>9</v>
      </c>
      <c r="E862" t="s">
        <v>21</v>
      </c>
      <c r="F862">
        <v>8383</v>
      </c>
      <c r="G862">
        <v>799</v>
      </c>
      <c r="H862">
        <v>9</v>
      </c>
      <c r="I862">
        <v>105686.210765788</v>
      </c>
      <c r="J862">
        <v>242782.43091645799</v>
      </c>
      <c r="K862">
        <v>1056862.1076578801</v>
      </c>
      <c r="L862" t="b">
        <f t="shared" si="131"/>
        <v>1</v>
      </c>
      <c r="M862">
        <v>57.762502525610302</v>
      </c>
      <c r="N862">
        <v>45.837046611750097</v>
      </c>
      <c r="O862">
        <v>49.1668692059555</v>
      </c>
      <c r="P862">
        <v>20217.854285366</v>
      </c>
      <c r="Q862">
        <v>11873.980936051301</v>
      </c>
      <c r="R862">
        <v>11924.1448575758</v>
      </c>
      <c r="S862">
        <v>1732.49430912815</v>
      </c>
      <c r="T862">
        <v>1791.99756327259</v>
      </c>
      <c r="U862">
        <v>1615.6256811176299</v>
      </c>
      <c r="V862">
        <f t="shared" si="132"/>
        <v>519.86252273049274</v>
      </c>
      <c r="W862">
        <f t="shared" si="133"/>
        <v>412.53341950575089</v>
      </c>
      <c r="X862">
        <f t="shared" si="134"/>
        <v>442.50182285359949</v>
      </c>
      <c r="Y862">
        <f t="shared" si="135"/>
        <v>181960.68856829399</v>
      </c>
      <c r="Z862">
        <f t="shared" si="136"/>
        <v>106865.82842446171</v>
      </c>
      <c r="AA862">
        <f t="shared" si="137"/>
        <v>107317.3037181822</v>
      </c>
      <c r="AB862">
        <f t="shared" si="138"/>
        <v>15592.448782153349</v>
      </c>
      <c r="AC862">
        <f t="shared" si="139"/>
        <v>16127.978069453311</v>
      </c>
      <c r="AD862">
        <f t="shared" si="140"/>
        <v>14540.631130058669</v>
      </c>
    </row>
    <row r="863" spans="1:30" x14ac:dyDescent="0.25">
      <c r="A863">
        <v>124</v>
      </c>
      <c r="B863" t="s">
        <v>20</v>
      </c>
      <c r="C863">
        <v>49</v>
      </c>
      <c r="D863">
        <v>9</v>
      </c>
      <c r="E863" t="s">
        <v>21</v>
      </c>
      <c r="F863">
        <v>54684</v>
      </c>
      <c r="G863">
        <v>1116</v>
      </c>
      <c r="H863">
        <v>124</v>
      </c>
      <c r="I863">
        <v>62273.012312155603</v>
      </c>
      <c r="J863">
        <v>207576.70770718501</v>
      </c>
      <c r="K863">
        <v>622730.12312155601</v>
      </c>
      <c r="L863" t="b">
        <f t="shared" si="131"/>
        <v>1</v>
      </c>
      <c r="M863">
        <v>48.505055357303803</v>
      </c>
      <c r="N863">
        <v>47.360234777996901</v>
      </c>
      <c r="O863">
        <v>37.610141490507701</v>
      </c>
      <c r="P863">
        <v>17537.806101729599</v>
      </c>
      <c r="Q863">
        <v>10170.888963384799</v>
      </c>
      <c r="R863">
        <v>10312.7170883975</v>
      </c>
      <c r="S863">
        <v>1464.78439137394</v>
      </c>
      <c r="T863">
        <v>1367.6611758393899</v>
      </c>
      <c r="U863">
        <v>1339.8099593570901</v>
      </c>
      <c r="V863">
        <f t="shared" si="132"/>
        <v>436.54549821573426</v>
      </c>
      <c r="W863">
        <f t="shared" si="133"/>
        <v>426.24211300197209</v>
      </c>
      <c r="X863">
        <f t="shared" si="134"/>
        <v>338.49127341456932</v>
      </c>
      <c r="Y863">
        <f t="shared" si="135"/>
        <v>157840.25491556639</v>
      </c>
      <c r="Z863">
        <f t="shared" si="136"/>
        <v>91538.000670463196</v>
      </c>
      <c r="AA863">
        <f t="shared" si="137"/>
        <v>92814.453795577501</v>
      </c>
      <c r="AB863">
        <f t="shared" si="138"/>
        <v>13183.05952236546</v>
      </c>
      <c r="AC863">
        <f t="shared" si="139"/>
        <v>12308.950582554509</v>
      </c>
      <c r="AD863">
        <f t="shared" si="140"/>
        <v>12058.28963421381</v>
      </c>
    </row>
    <row r="864" spans="1:30" x14ac:dyDescent="0.25">
      <c r="A864">
        <v>124</v>
      </c>
      <c r="B864" t="s">
        <v>27</v>
      </c>
      <c r="C864">
        <v>49</v>
      </c>
      <c r="D864">
        <v>9</v>
      </c>
      <c r="E864" t="s">
        <v>21</v>
      </c>
      <c r="F864">
        <v>6174</v>
      </c>
      <c r="G864">
        <v>126</v>
      </c>
      <c r="H864">
        <v>7</v>
      </c>
      <c r="I864">
        <v>158719.13891720201</v>
      </c>
      <c r="J864">
        <v>207576.70770718501</v>
      </c>
      <c r="K864">
        <v>1587191.3891720199</v>
      </c>
      <c r="L864" t="b">
        <f t="shared" si="131"/>
        <v>1</v>
      </c>
      <c r="M864">
        <v>48.505055357303803</v>
      </c>
      <c r="N864">
        <v>47.360234777996901</v>
      </c>
      <c r="O864">
        <v>37.610141490507701</v>
      </c>
      <c r="P864">
        <v>17537.806101729599</v>
      </c>
      <c r="Q864">
        <v>10170.888963384799</v>
      </c>
      <c r="R864">
        <v>10312.7170883975</v>
      </c>
      <c r="S864">
        <v>1464.78439137394</v>
      </c>
      <c r="T864">
        <v>1367.6611758393899</v>
      </c>
      <c r="U864">
        <v>1339.8099593570901</v>
      </c>
      <c r="V864">
        <f t="shared" si="132"/>
        <v>436.54549821573426</v>
      </c>
      <c r="W864">
        <f t="shared" si="133"/>
        <v>426.24211300197209</v>
      </c>
      <c r="X864">
        <f t="shared" si="134"/>
        <v>338.49127341456932</v>
      </c>
      <c r="Y864">
        <f t="shared" si="135"/>
        <v>157840.25491556639</v>
      </c>
      <c r="Z864">
        <f t="shared" si="136"/>
        <v>91538.000670463196</v>
      </c>
      <c r="AA864">
        <f t="shared" si="137"/>
        <v>92814.453795577501</v>
      </c>
      <c r="AB864">
        <f t="shared" si="138"/>
        <v>13183.05952236546</v>
      </c>
      <c r="AC864">
        <f t="shared" si="139"/>
        <v>12308.950582554509</v>
      </c>
      <c r="AD864">
        <f t="shared" si="140"/>
        <v>12058.28963421381</v>
      </c>
    </row>
    <row r="865" spans="1:30" x14ac:dyDescent="0.25">
      <c r="A865">
        <v>124</v>
      </c>
      <c r="B865" t="s">
        <v>26</v>
      </c>
      <c r="C865">
        <v>49</v>
      </c>
      <c r="D865">
        <v>9</v>
      </c>
      <c r="E865" t="s">
        <v>21</v>
      </c>
      <c r="F865">
        <v>24500</v>
      </c>
      <c r="G865">
        <v>590</v>
      </c>
      <c r="H865">
        <v>7</v>
      </c>
      <c r="I865">
        <v>158719.13891720201</v>
      </c>
      <c r="J865">
        <v>207576.70770718501</v>
      </c>
      <c r="K865">
        <v>1587191.3891720199</v>
      </c>
      <c r="L865" t="b">
        <f t="shared" si="131"/>
        <v>1</v>
      </c>
      <c r="M865">
        <v>48.505055357303803</v>
      </c>
      <c r="N865">
        <v>47.360234777996901</v>
      </c>
      <c r="O865">
        <v>37.610141490507701</v>
      </c>
      <c r="P865">
        <v>17537.806101729599</v>
      </c>
      <c r="Q865">
        <v>10170.888963384799</v>
      </c>
      <c r="R865">
        <v>10312.7170883975</v>
      </c>
      <c r="S865">
        <v>1464.78439137394</v>
      </c>
      <c r="T865">
        <v>1367.6611758393899</v>
      </c>
      <c r="U865">
        <v>1339.8099593570901</v>
      </c>
      <c r="V865">
        <f t="shared" si="132"/>
        <v>436.54549821573426</v>
      </c>
      <c r="W865">
        <f t="shared" si="133"/>
        <v>426.24211300197209</v>
      </c>
      <c r="X865">
        <f t="shared" si="134"/>
        <v>338.49127341456932</v>
      </c>
      <c r="Y865">
        <f t="shared" si="135"/>
        <v>157840.25491556639</v>
      </c>
      <c r="Z865">
        <f t="shared" si="136"/>
        <v>91538.000670463196</v>
      </c>
      <c r="AA865">
        <f t="shared" si="137"/>
        <v>92814.453795577501</v>
      </c>
      <c r="AB865">
        <f t="shared" si="138"/>
        <v>13183.05952236546</v>
      </c>
      <c r="AC865">
        <f t="shared" si="139"/>
        <v>12308.950582554509</v>
      </c>
      <c r="AD865">
        <f t="shared" si="140"/>
        <v>12058.28963421381</v>
      </c>
    </row>
    <row r="866" spans="1:30" x14ac:dyDescent="0.25">
      <c r="A866">
        <v>124</v>
      </c>
      <c r="B866" t="s">
        <v>23</v>
      </c>
      <c r="C866">
        <v>49</v>
      </c>
      <c r="D866">
        <v>9</v>
      </c>
      <c r="E866" t="s">
        <v>21</v>
      </c>
      <c r="F866">
        <v>8393</v>
      </c>
      <c r="G866">
        <v>811</v>
      </c>
      <c r="H866">
        <v>9</v>
      </c>
      <c r="I866">
        <v>105686.210765788</v>
      </c>
      <c r="J866">
        <v>207576.70770718501</v>
      </c>
      <c r="K866">
        <v>1056862.1076578801</v>
      </c>
      <c r="L866" t="b">
        <f t="shared" si="131"/>
        <v>1</v>
      </c>
      <c r="M866">
        <v>48.505055357303803</v>
      </c>
      <c r="N866">
        <v>47.360234777996901</v>
      </c>
      <c r="O866">
        <v>37.610141490507701</v>
      </c>
      <c r="P866">
        <v>17537.806101729599</v>
      </c>
      <c r="Q866">
        <v>10170.888963384799</v>
      </c>
      <c r="R866">
        <v>10312.7170883975</v>
      </c>
      <c r="S866">
        <v>1464.78439137394</v>
      </c>
      <c r="T866">
        <v>1367.6611758393899</v>
      </c>
      <c r="U866">
        <v>1339.8099593570901</v>
      </c>
      <c r="V866">
        <f t="shared" si="132"/>
        <v>436.54549821573426</v>
      </c>
      <c r="W866">
        <f t="shared" si="133"/>
        <v>426.24211300197209</v>
      </c>
      <c r="X866">
        <f t="shared" si="134"/>
        <v>338.49127341456932</v>
      </c>
      <c r="Y866">
        <f t="shared" si="135"/>
        <v>157840.25491556639</v>
      </c>
      <c r="Z866">
        <f t="shared" si="136"/>
        <v>91538.000670463196</v>
      </c>
      <c r="AA866">
        <f t="shared" si="137"/>
        <v>92814.453795577501</v>
      </c>
      <c r="AB866">
        <f t="shared" si="138"/>
        <v>13183.05952236546</v>
      </c>
      <c r="AC866">
        <f t="shared" si="139"/>
        <v>12308.950582554509</v>
      </c>
      <c r="AD866">
        <f t="shared" si="140"/>
        <v>12058.28963421381</v>
      </c>
    </row>
    <row r="867" spans="1:30" x14ac:dyDescent="0.25">
      <c r="A867">
        <v>124</v>
      </c>
      <c r="B867" t="s">
        <v>25</v>
      </c>
      <c r="C867">
        <v>49</v>
      </c>
      <c r="D867">
        <v>9</v>
      </c>
      <c r="E867" t="s">
        <v>21</v>
      </c>
      <c r="F867">
        <v>28322</v>
      </c>
      <c r="G867">
        <v>684</v>
      </c>
      <c r="H867">
        <v>9</v>
      </c>
      <c r="I867">
        <v>94872.253723801696</v>
      </c>
      <c r="J867">
        <v>207576.70770718501</v>
      </c>
      <c r="K867">
        <v>948722.53723801696</v>
      </c>
      <c r="L867" t="b">
        <f t="shared" si="131"/>
        <v>1</v>
      </c>
      <c r="M867">
        <v>48.505055357303803</v>
      </c>
      <c r="N867">
        <v>47.360234777996901</v>
      </c>
      <c r="O867">
        <v>37.610141490507701</v>
      </c>
      <c r="P867">
        <v>17537.806101729599</v>
      </c>
      <c r="Q867">
        <v>10170.888963384799</v>
      </c>
      <c r="R867">
        <v>10312.7170883975</v>
      </c>
      <c r="S867">
        <v>1464.78439137394</v>
      </c>
      <c r="T867">
        <v>1367.6611758393899</v>
      </c>
      <c r="U867">
        <v>1339.8099593570901</v>
      </c>
      <c r="V867">
        <f t="shared" si="132"/>
        <v>436.54549821573426</v>
      </c>
      <c r="W867">
        <f t="shared" si="133"/>
        <v>426.24211300197209</v>
      </c>
      <c r="X867">
        <f t="shared" si="134"/>
        <v>338.49127341456932</v>
      </c>
      <c r="Y867">
        <f t="shared" si="135"/>
        <v>157840.25491556639</v>
      </c>
      <c r="Z867">
        <f t="shared" si="136"/>
        <v>91538.000670463196</v>
      </c>
      <c r="AA867">
        <f t="shared" si="137"/>
        <v>92814.453795577501</v>
      </c>
      <c r="AB867">
        <f t="shared" si="138"/>
        <v>13183.05952236546</v>
      </c>
      <c r="AC867">
        <f t="shared" si="139"/>
        <v>12308.950582554509</v>
      </c>
      <c r="AD867">
        <f t="shared" si="140"/>
        <v>12058.28963421381</v>
      </c>
    </row>
    <row r="868" spans="1:30" x14ac:dyDescent="0.25">
      <c r="A868">
        <v>124</v>
      </c>
      <c r="B868" t="s">
        <v>24</v>
      </c>
      <c r="C868">
        <v>49</v>
      </c>
      <c r="D868">
        <v>9</v>
      </c>
      <c r="E868" t="s">
        <v>21</v>
      </c>
      <c r="F868">
        <v>10199</v>
      </c>
      <c r="G868">
        <v>925</v>
      </c>
      <c r="H868">
        <v>11</v>
      </c>
      <c r="I868">
        <v>62273.012312155603</v>
      </c>
      <c r="J868">
        <v>207576.70770718501</v>
      </c>
      <c r="K868">
        <v>622730.12312155601</v>
      </c>
      <c r="L868" t="b">
        <f t="shared" si="131"/>
        <v>1</v>
      </c>
      <c r="M868">
        <v>48.505055357303803</v>
      </c>
      <c r="N868">
        <v>47.360234777996901</v>
      </c>
      <c r="O868">
        <v>37.610141490507701</v>
      </c>
      <c r="P868">
        <v>17537.806101729599</v>
      </c>
      <c r="Q868">
        <v>10170.888963384799</v>
      </c>
      <c r="R868">
        <v>10312.7170883975</v>
      </c>
      <c r="S868">
        <v>1464.78439137394</v>
      </c>
      <c r="T868">
        <v>1367.6611758393899</v>
      </c>
      <c r="U868">
        <v>1339.8099593570901</v>
      </c>
      <c r="V868">
        <f t="shared" si="132"/>
        <v>436.54549821573426</v>
      </c>
      <c r="W868">
        <f t="shared" si="133"/>
        <v>426.24211300197209</v>
      </c>
      <c r="X868">
        <f t="shared" si="134"/>
        <v>338.49127341456932</v>
      </c>
      <c r="Y868">
        <f t="shared" si="135"/>
        <v>157840.25491556639</v>
      </c>
      <c r="Z868">
        <f t="shared" si="136"/>
        <v>91538.000670463196</v>
      </c>
      <c r="AA868">
        <f t="shared" si="137"/>
        <v>92814.453795577501</v>
      </c>
      <c r="AB868">
        <f t="shared" si="138"/>
        <v>13183.05952236546</v>
      </c>
      <c r="AC868">
        <f t="shared" si="139"/>
        <v>12308.950582554509</v>
      </c>
      <c r="AD868">
        <f t="shared" si="140"/>
        <v>12058.28963421381</v>
      </c>
    </row>
    <row r="869" spans="1:30" x14ac:dyDescent="0.25">
      <c r="A869">
        <v>124</v>
      </c>
      <c r="B869" t="s">
        <v>22</v>
      </c>
      <c r="C869">
        <v>49</v>
      </c>
      <c r="D869">
        <v>9</v>
      </c>
      <c r="E869" t="s">
        <v>21</v>
      </c>
      <c r="F869">
        <v>11935</v>
      </c>
      <c r="G869">
        <v>971</v>
      </c>
      <c r="H869">
        <v>13</v>
      </c>
      <c r="I869">
        <v>94872.253723801696</v>
      </c>
      <c r="J869">
        <v>207576.70770718501</v>
      </c>
      <c r="K869">
        <v>948722.53723801696</v>
      </c>
      <c r="L869" t="b">
        <f t="shared" si="131"/>
        <v>1</v>
      </c>
      <c r="M869">
        <v>48.505055357303803</v>
      </c>
      <c r="N869">
        <v>47.360234777996901</v>
      </c>
      <c r="O869">
        <v>37.610141490507701</v>
      </c>
      <c r="P869">
        <v>17537.806101729599</v>
      </c>
      <c r="Q869">
        <v>10170.888963384799</v>
      </c>
      <c r="R869">
        <v>10312.7170883975</v>
      </c>
      <c r="S869">
        <v>1464.78439137394</v>
      </c>
      <c r="T869">
        <v>1367.6611758393899</v>
      </c>
      <c r="U869">
        <v>1339.8099593570901</v>
      </c>
      <c r="V869">
        <f t="shared" si="132"/>
        <v>436.54549821573426</v>
      </c>
      <c r="W869">
        <f t="shared" si="133"/>
        <v>426.24211300197209</v>
      </c>
      <c r="X869">
        <f t="shared" si="134"/>
        <v>338.49127341456932</v>
      </c>
      <c r="Y869">
        <f t="shared" si="135"/>
        <v>157840.25491556639</v>
      </c>
      <c r="Z869">
        <f t="shared" si="136"/>
        <v>91538.000670463196</v>
      </c>
      <c r="AA869">
        <f t="shared" si="137"/>
        <v>92814.453795577501</v>
      </c>
      <c r="AB869">
        <f t="shared" si="138"/>
        <v>13183.05952236546</v>
      </c>
      <c r="AC869">
        <f t="shared" si="139"/>
        <v>12308.950582554509</v>
      </c>
      <c r="AD869">
        <f t="shared" si="140"/>
        <v>12058.28963421381</v>
      </c>
    </row>
    <row r="870" spans="1:30" x14ac:dyDescent="0.25">
      <c r="A870">
        <v>125</v>
      </c>
      <c r="B870" t="s">
        <v>20</v>
      </c>
      <c r="C870">
        <v>49</v>
      </c>
      <c r="D870">
        <v>9</v>
      </c>
      <c r="E870" t="s">
        <v>21</v>
      </c>
      <c r="F870">
        <v>55125</v>
      </c>
      <c r="G870">
        <v>1125</v>
      </c>
      <c r="H870">
        <v>125</v>
      </c>
      <c r="I870">
        <v>55403.371383268503</v>
      </c>
      <c r="J870">
        <v>184677.904610895</v>
      </c>
      <c r="K870">
        <v>554033.71383268503</v>
      </c>
      <c r="L870" t="b">
        <f t="shared" si="131"/>
        <v>1</v>
      </c>
      <c r="M870">
        <v>44.3835278648761</v>
      </c>
      <c r="N870">
        <v>42.056877029810401</v>
      </c>
      <c r="O870">
        <v>32.850567086711699</v>
      </c>
      <c r="P870">
        <v>15894.505076462799</v>
      </c>
      <c r="Q870">
        <v>8958.30304475101</v>
      </c>
      <c r="R870">
        <v>9090.6930424983493</v>
      </c>
      <c r="S870">
        <v>1429.9063614577899</v>
      </c>
      <c r="T870">
        <v>1087.2718916537101</v>
      </c>
      <c r="U870">
        <v>1180.2403957063</v>
      </c>
      <c r="V870">
        <f t="shared" si="132"/>
        <v>399.4517507838849</v>
      </c>
      <c r="W870">
        <f t="shared" si="133"/>
        <v>378.51189326829359</v>
      </c>
      <c r="X870">
        <f t="shared" si="134"/>
        <v>295.65510378040528</v>
      </c>
      <c r="Y870">
        <f t="shared" si="135"/>
        <v>143050.54568816521</v>
      </c>
      <c r="Z870">
        <f t="shared" si="136"/>
        <v>80624.72740275909</v>
      </c>
      <c r="AA870">
        <f t="shared" si="137"/>
        <v>81816.237382485138</v>
      </c>
      <c r="AB870">
        <f t="shared" si="138"/>
        <v>12869.157253120109</v>
      </c>
      <c r="AC870">
        <f t="shared" si="139"/>
        <v>9785.4470248833914</v>
      </c>
      <c r="AD870">
        <f t="shared" si="140"/>
        <v>10622.1635613567</v>
      </c>
    </row>
    <row r="871" spans="1:30" x14ac:dyDescent="0.25">
      <c r="A871">
        <v>125</v>
      </c>
      <c r="B871" t="s">
        <v>27</v>
      </c>
      <c r="C871">
        <v>49</v>
      </c>
      <c r="D871">
        <v>9</v>
      </c>
      <c r="E871" t="s">
        <v>21</v>
      </c>
      <c r="F871">
        <v>6174</v>
      </c>
      <c r="G871">
        <v>126</v>
      </c>
      <c r="H871">
        <v>7</v>
      </c>
      <c r="I871">
        <v>158719.13891720201</v>
      </c>
      <c r="J871">
        <v>184677.904610895</v>
      </c>
      <c r="K871">
        <v>1587191.3891720199</v>
      </c>
      <c r="L871" t="b">
        <f t="shared" si="131"/>
        <v>1</v>
      </c>
      <c r="M871">
        <v>44.3835278648761</v>
      </c>
      <c r="N871">
        <v>42.056877029810401</v>
      </c>
      <c r="O871">
        <v>32.850567086711699</v>
      </c>
      <c r="P871">
        <v>15894.505076462799</v>
      </c>
      <c r="Q871">
        <v>8958.30304475101</v>
      </c>
      <c r="R871">
        <v>9090.6930424983493</v>
      </c>
      <c r="S871">
        <v>1429.9063614577899</v>
      </c>
      <c r="T871">
        <v>1087.2718916537101</v>
      </c>
      <c r="U871">
        <v>1180.2403957063</v>
      </c>
      <c r="V871">
        <f t="shared" si="132"/>
        <v>399.4517507838849</v>
      </c>
      <c r="W871">
        <f t="shared" si="133"/>
        <v>378.51189326829359</v>
      </c>
      <c r="X871">
        <f t="shared" si="134"/>
        <v>295.65510378040528</v>
      </c>
      <c r="Y871">
        <f t="shared" si="135"/>
        <v>143050.54568816521</v>
      </c>
      <c r="Z871">
        <f t="shared" si="136"/>
        <v>80624.72740275909</v>
      </c>
      <c r="AA871">
        <f t="shared" si="137"/>
        <v>81816.237382485138</v>
      </c>
      <c r="AB871">
        <f t="shared" si="138"/>
        <v>12869.157253120109</v>
      </c>
      <c r="AC871">
        <f t="shared" si="139"/>
        <v>9785.4470248833914</v>
      </c>
      <c r="AD871">
        <f t="shared" si="140"/>
        <v>10622.1635613567</v>
      </c>
    </row>
    <row r="872" spans="1:30" x14ac:dyDescent="0.25">
      <c r="A872">
        <v>125</v>
      </c>
      <c r="B872" t="s">
        <v>24</v>
      </c>
      <c r="C872">
        <v>49</v>
      </c>
      <c r="D872">
        <v>9</v>
      </c>
      <c r="E872" t="s">
        <v>21</v>
      </c>
      <c r="F872">
        <v>10199</v>
      </c>
      <c r="G872">
        <v>925</v>
      </c>
      <c r="H872">
        <v>11</v>
      </c>
      <c r="I872">
        <v>62273.012312155603</v>
      </c>
      <c r="J872">
        <v>184677.904610895</v>
      </c>
      <c r="K872">
        <v>622730.12312155601</v>
      </c>
      <c r="L872" t="b">
        <f t="shared" si="131"/>
        <v>1</v>
      </c>
      <c r="M872">
        <v>44.3835278648761</v>
      </c>
      <c r="N872">
        <v>42.056877029810401</v>
      </c>
      <c r="O872">
        <v>32.850567086711699</v>
      </c>
      <c r="P872">
        <v>15894.505076462799</v>
      </c>
      <c r="Q872">
        <v>8958.30304475101</v>
      </c>
      <c r="R872">
        <v>9090.6930424983493</v>
      </c>
      <c r="S872">
        <v>1429.9063614577899</v>
      </c>
      <c r="T872">
        <v>1087.2718916537101</v>
      </c>
      <c r="U872">
        <v>1180.2403957063</v>
      </c>
      <c r="V872">
        <f t="shared" si="132"/>
        <v>399.4517507838849</v>
      </c>
      <c r="W872">
        <f t="shared" si="133"/>
        <v>378.51189326829359</v>
      </c>
      <c r="X872">
        <f t="shared" si="134"/>
        <v>295.65510378040528</v>
      </c>
      <c r="Y872">
        <f t="shared" si="135"/>
        <v>143050.54568816521</v>
      </c>
      <c r="Z872">
        <f t="shared" si="136"/>
        <v>80624.72740275909</v>
      </c>
      <c r="AA872">
        <f t="shared" si="137"/>
        <v>81816.237382485138</v>
      </c>
      <c r="AB872">
        <f t="shared" si="138"/>
        <v>12869.157253120109</v>
      </c>
      <c r="AC872">
        <f t="shared" si="139"/>
        <v>9785.4470248833914</v>
      </c>
      <c r="AD872">
        <f t="shared" si="140"/>
        <v>10622.1635613567</v>
      </c>
    </row>
    <row r="873" spans="1:30" x14ac:dyDescent="0.25">
      <c r="A873">
        <v>125</v>
      </c>
      <c r="B873" t="s">
        <v>25</v>
      </c>
      <c r="C873">
        <v>49</v>
      </c>
      <c r="D873">
        <v>9</v>
      </c>
      <c r="E873" t="s">
        <v>21</v>
      </c>
      <c r="F873">
        <v>28714</v>
      </c>
      <c r="G873">
        <v>693</v>
      </c>
      <c r="H873">
        <v>9</v>
      </c>
      <c r="I873">
        <v>94872.253723801696</v>
      </c>
      <c r="J873">
        <v>184677.904610895</v>
      </c>
      <c r="K873">
        <v>948722.53723801696</v>
      </c>
      <c r="L873" t="b">
        <f t="shared" si="131"/>
        <v>1</v>
      </c>
      <c r="M873">
        <v>44.3835278648761</v>
      </c>
      <c r="N873">
        <v>42.056877029810401</v>
      </c>
      <c r="O873">
        <v>32.850567086711699</v>
      </c>
      <c r="P873">
        <v>15894.505076462799</v>
      </c>
      <c r="Q873">
        <v>8958.30304475101</v>
      </c>
      <c r="R873">
        <v>9090.6930424983493</v>
      </c>
      <c r="S873">
        <v>1429.9063614577899</v>
      </c>
      <c r="T873">
        <v>1087.2718916537101</v>
      </c>
      <c r="U873">
        <v>1180.2403957063</v>
      </c>
      <c r="V873">
        <f t="shared" si="132"/>
        <v>399.4517507838849</v>
      </c>
      <c r="W873">
        <f t="shared" si="133"/>
        <v>378.51189326829359</v>
      </c>
      <c r="X873">
        <f t="shared" si="134"/>
        <v>295.65510378040528</v>
      </c>
      <c r="Y873">
        <f t="shared" si="135"/>
        <v>143050.54568816521</v>
      </c>
      <c r="Z873">
        <f t="shared" si="136"/>
        <v>80624.72740275909</v>
      </c>
      <c r="AA873">
        <f t="shared" si="137"/>
        <v>81816.237382485138</v>
      </c>
      <c r="AB873">
        <f t="shared" si="138"/>
        <v>12869.157253120109</v>
      </c>
      <c r="AC873">
        <f t="shared" si="139"/>
        <v>9785.4470248833914</v>
      </c>
      <c r="AD873">
        <f t="shared" si="140"/>
        <v>10622.1635613567</v>
      </c>
    </row>
    <row r="874" spans="1:30" x14ac:dyDescent="0.25">
      <c r="A874">
        <v>125</v>
      </c>
      <c r="B874" t="s">
        <v>23</v>
      </c>
      <c r="C874">
        <v>49</v>
      </c>
      <c r="D874">
        <v>9</v>
      </c>
      <c r="E874" t="s">
        <v>21</v>
      </c>
      <c r="F874">
        <v>8407</v>
      </c>
      <c r="G874">
        <v>829</v>
      </c>
      <c r="H874">
        <v>9</v>
      </c>
      <c r="I874">
        <v>105686.210765788</v>
      </c>
      <c r="J874">
        <v>184677.904610895</v>
      </c>
      <c r="K874">
        <v>1056862.1076578801</v>
      </c>
      <c r="L874" t="b">
        <f t="shared" si="131"/>
        <v>1</v>
      </c>
      <c r="M874">
        <v>44.3835278648761</v>
      </c>
      <c r="N874">
        <v>42.056877029810401</v>
      </c>
      <c r="O874">
        <v>32.850567086711699</v>
      </c>
      <c r="P874">
        <v>15894.505076462799</v>
      </c>
      <c r="Q874">
        <v>8958.30304475101</v>
      </c>
      <c r="R874">
        <v>9090.6930424983493</v>
      </c>
      <c r="S874">
        <v>1429.9063614577899</v>
      </c>
      <c r="T874">
        <v>1087.2718916537101</v>
      </c>
      <c r="U874">
        <v>1180.2403957063</v>
      </c>
      <c r="V874">
        <f t="shared" si="132"/>
        <v>399.4517507838849</v>
      </c>
      <c r="W874">
        <f t="shared" si="133"/>
        <v>378.51189326829359</v>
      </c>
      <c r="X874">
        <f t="shared" si="134"/>
        <v>295.65510378040528</v>
      </c>
      <c r="Y874">
        <f t="shared" si="135"/>
        <v>143050.54568816521</v>
      </c>
      <c r="Z874">
        <f t="shared" si="136"/>
        <v>80624.72740275909</v>
      </c>
      <c r="AA874">
        <f t="shared" si="137"/>
        <v>81816.237382485138</v>
      </c>
      <c r="AB874">
        <f t="shared" si="138"/>
        <v>12869.157253120109</v>
      </c>
      <c r="AC874">
        <f t="shared" si="139"/>
        <v>9785.4470248833914</v>
      </c>
      <c r="AD874">
        <f t="shared" si="140"/>
        <v>10622.1635613567</v>
      </c>
    </row>
    <row r="875" spans="1:30" x14ac:dyDescent="0.25">
      <c r="A875">
        <v>125</v>
      </c>
      <c r="B875" t="s">
        <v>26</v>
      </c>
      <c r="C875">
        <v>49</v>
      </c>
      <c r="D875">
        <v>9</v>
      </c>
      <c r="E875" t="s">
        <v>21</v>
      </c>
      <c r="F875">
        <v>25382</v>
      </c>
      <c r="G875">
        <v>612</v>
      </c>
      <c r="H875">
        <v>7</v>
      </c>
      <c r="I875">
        <v>158719.13891720201</v>
      </c>
      <c r="J875">
        <v>184677.904610895</v>
      </c>
      <c r="K875">
        <v>1587191.3891720199</v>
      </c>
      <c r="L875" t="b">
        <f t="shared" si="131"/>
        <v>1</v>
      </c>
      <c r="M875">
        <v>44.3835278648761</v>
      </c>
      <c r="N875">
        <v>42.056877029810401</v>
      </c>
      <c r="O875">
        <v>32.850567086711699</v>
      </c>
      <c r="P875">
        <v>15894.505076462799</v>
      </c>
      <c r="Q875">
        <v>8958.30304475101</v>
      </c>
      <c r="R875">
        <v>9090.6930424983493</v>
      </c>
      <c r="S875">
        <v>1429.9063614577899</v>
      </c>
      <c r="T875">
        <v>1087.2718916537101</v>
      </c>
      <c r="U875">
        <v>1180.2403957063</v>
      </c>
      <c r="V875">
        <f t="shared" si="132"/>
        <v>399.4517507838849</v>
      </c>
      <c r="W875">
        <f t="shared" si="133"/>
        <v>378.51189326829359</v>
      </c>
      <c r="X875">
        <f t="shared" si="134"/>
        <v>295.65510378040528</v>
      </c>
      <c r="Y875">
        <f t="shared" si="135"/>
        <v>143050.54568816521</v>
      </c>
      <c r="Z875">
        <f t="shared" si="136"/>
        <v>80624.72740275909</v>
      </c>
      <c r="AA875">
        <f t="shared" si="137"/>
        <v>81816.237382485138</v>
      </c>
      <c r="AB875">
        <f t="shared" si="138"/>
        <v>12869.157253120109</v>
      </c>
      <c r="AC875">
        <f t="shared" si="139"/>
        <v>9785.4470248833914</v>
      </c>
      <c r="AD875">
        <f t="shared" si="140"/>
        <v>10622.1635613567</v>
      </c>
    </row>
    <row r="876" spans="1:30" x14ac:dyDescent="0.25">
      <c r="A876">
        <v>125</v>
      </c>
      <c r="B876" t="s">
        <v>22</v>
      </c>
      <c r="C876">
        <v>49</v>
      </c>
      <c r="D876">
        <v>9</v>
      </c>
      <c r="E876" t="s">
        <v>21</v>
      </c>
      <c r="F876">
        <v>12826</v>
      </c>
      <c r="G876">
        <v>1012</v>
      </c>
      <c r="H876">
        <v>14</v>
      </c>
      <c r="I876">
        <v>55403.371383268503</v>
      </c>
      <c r="J876">
        <v>184677.904610895</v>
      </c>
      <c r="K876">
        <v>554033.71383268503</v>
      </c>
      <c r="L876" t="b">
        <f t="shared" si="131"/>
        <v>1</v>
      </c>
      <c r="M876">
        <v>44.3835278648761</v>
      </c>
      <c r="N876">
        <v>42.056877029810401</v>
      </c>
      <c r="O876">
        <v>32.850567086711699</v>
      </c>
      <c r="P876">
        <v>15894.505076462799</v>
      </c>
      <c r="Q876">
        <v>8958.30304475101</v>
      </c>
      <c r="R876">
        <v>9090.6930424983493</v>
      </c>
      <c r="S876">
        <v>1429.9063614577899</v>
      </c>
      <c r="T876">
        <v>1087.2718916537101</v>
      </c>
      <c r="U876">
        <v>1180.2403957063</v>
      </c>
      <c r="V876">
        <f t="shared" si="132"/>
        <v>399.4517507838849</v>
      </c>
      <c r="W876">
        <f t="shared" si="133"/>
        <v>378.51189326829359</v>
      </c>
      <c r="X876">
        <f t="shared" si="134"/>
        <v>295.65510378040528</v>
      </c>
      <c r="Y876">
        <f t="shared" si="135"/>
        <v>143050.54568816521</v>
      </c>
      <c r="Z876">
        <f t="shared" si="136"/>
        <v>80624.72740275909</v>
      </c>
      <c r="AA876">
        <f t="shared" si="137"/>
        <v>81816.237382485138</v>
      </c>
      <c r="AB876">
        <f t="shared" si="138"/>
        <v>12869.157253120109</v>
      </c>
      <c r="AC876">
        <f t="shared" si="139"/>
        <v>9785.4470248833914</v>
      </c>
      <c r="AD876">
        <f t="shared" si="140"/>
        <v>10622.1635613567</v>
      </c>
    </row>
    <row r="877" spans="1:30" x14ac:dyDescent="0.25">
      <c r="A877">
        <v>126</v>
      </c>
      <c r="B877" t="s">
        <v>20</v>
      </c>
      <c r="C877">
        <v>49</v>
      </c>
      <c r="D877">
        <v>9</v>
      </c>
      <c r="E877" t="s">
        <v>21</v>
      </c>
      <c r="F877">
        <v>55566</v>
      </c>
      <c r="G877">
        <v>1134</v>
      </c>
      <c r="H877">
        <v>126</v>
      </c>
      <c r="I877">
        <v>48942.0346833152</v>
      </c>
      <c r="J877">
        <v>163140.11561105101</v>
      </c>
      <c r="K877">
        <v>489420.346833152</v>
      </c>
      <c r="L877" t="b">
        <f t="shared" si="131"/>
        <v>1</v>
      </c>
      <c r="M877">
        <v>43.885837346028502</v>
      </c>
      <c r="N877">
        <v>33.3311945289257</v>
      </c>
      <c r="O877">
        <v>30.071213119695599</v>
      </c>
      <c r="P877">
        <v>13415.6846669725</v>
      </c>
      <c r="Q877">
        <v>7941.8123347290602</v>
      </c>
      <c r="R877">
        <v>7865.6923855206396</v>
      </c>
      <c r="S877">
        <v>1298.5048019989899</v>
      </c>
      <c r="T877">
        <v>1011.96529685565</v>
      </c>
      <c r="U877">
        <v>1012.83124552906</v>
      </c>
      <c r="V877">
        <f t="shared" si="132"/>
        <v>394.97253611425651</v>
      </c>
      <c r="W877">
        <f t="shared" si="133"/>
        <v>299.98075076033132</v>
      </c>
      <c r="X877">
        <f t="shared" si="134"/>
        <v>270.64091807726038</v>
      </c>
      <c r="Y877">
        <f t="shared" si="135"/>
        <v>120741.16200275251</v>
      </c>
      <c r="Z877">
        <f t="shared" si="136"/>
        <v>71476.311012561549</v>
      </c>
      <c r="AA877">
        <f t="shared" si="137"/>
        <v>70791.23146968575</v>
      </c>
      <c r="AB877">
        <f t="shared" si="138"/>
        <v>11686.543217990909</v>
      </c>
      <c r="AC877">
        <f t="shared" si="139"/>
        <v>9107.687671700849</v>
      </c>
      <c r="AD877">
        <f t="shared" si="140"/>
        <v>9115.4812097615395</v>
      </c>
    </row>
    <row r="878" spans="1:30" x14ac:dyDescent="0.25">
      <c r="A878">
        <v>126</v>
      </c>
      <c r="B878" t="s">
        <v>27</v>
      </c>
      <c r="C878">
        <v>49</v>
      </c>
      <c r="D878">
        <v>9</v>
      </c>
      <c r="E878" t="s">
        <v>21</v>
      </c>
      <c r="F878">
        <v>6174</v>
      </c>
      <c r="G878">
        <v>126</v>
      </c>
      <c r="H878">
        <v>7</v>
      </c>
      <c r="I878">
        <v>158719.13891720201</v>
      </c>
      <c r="J878">
        <v>163140.11561105101</v>
      </c>
      <c r="K878">
        <v>1587191.3891720199</v>
      </c>
      <c r="L878" t="b">
        <f t="shared" si="131"/>
        <v>1</v>
      </c>
      <c r="M878">
        <v>43.885837346028502</v>
      </c>
      <c r="N878">
        <v>33.3311945289257</v>
      </c>
      <c r="O878">
        <v>30.071213119695599</v>
      </c>
      <c r="P878">
        <v>13415.6846669725</v>
      </c>
      <c r="Q878">
        <v>7941.8123347290602</v>
      </c>
      <c r="R878">
        <v>7865.6923855206396</v>
      </c>
      <c r="S878">
        <v>1298.5048019989899</v>
      </c>
      <c r="T878">
        <v>1011.96529685565</v>
      </c>
      <c r="U878">
        <v>1012.83124552906</v>
      </c>
      <c r="V878">
        <f t="shared" si="132"/>
        <v>394.97253611425651</v>
      </c>
      <c r="W878">
        <f t="shared" si="133"/>
        <v>299.98075076033132</v>
      </c>
      <c r="X878">
        <f t="shared" si="134"/>
        <v>270.64091807726038</v>
      </c>
      <c r="Y878">
        <f t="shared" si="135"/>
        <v>120741.16200275251</v>
      </c>
      <c r="Z878">
        <f t="shared" si="136"/>
        <v>71476.311012561549</v>
      </c>
      <c r="AA878">
        <f t="shared" si="137"/>
        <v>70791.23146968575</v>
      </c>
      <c r="AB878">
        <f t="shared" si="138"/>
        <v>11686.543217990909</v>
      </c>
      <c r="AC878">
        <f t="shared" si="139"/>
        <v>9107.687671700849</v>
      </c>
      <c r="AD878">
        <f t="shared" si="140"/>
        <v>9115.4812097615395</v>
      </c>
    </row>
    <row r="879" spans="1:30" x14ac:dyDescent="0.25">
      <c r="A879">
        <v>126</v>
      </c>
      <c r="B879" t="s">
        <v>24</v>
      </c>
      <c r="C879">
        <v>49</v>
      </c>
      <c r="D879">
        <v>9</v>
      </c>
      <c r="E879" t="s">
        <v>21</v>
      </c>
      <c r="F879">
        <v>10199</v>
      </c>
      <c r="G879">
        <v>925</v>
      </c>
      <c r="H879">
        <v>11</v>
      </c>
      <c r="I879">
        <v>62273.012312155603</v>
      </c>
      <c r="J879">
        <v>163140.11561105101</v>
      </c>
      <c r="K879">
        <v>622730.12312155601</v>
      </c>
      <c r="L879" t="b">
        <f t="shared" si="131"/>
        <v>1</v>
      </c>
      <c r="M879">
        <v>43.885837346028502</v>
      </c>
      <c r="N879">
        <v>33.3311945289257</v>
      </c>
      <c r="O879">
        <v>30.071213119695599</v>
      </c>
      <c r="P879">
        <v>13415.6846669725</v>
      </c>
      <c r="Q879">
        <v>7941.8123347290602</v>
      </c>
      <c r="R879">
        <v>7865.6923855206396</v>
      </c>
      <c r="S879">
        <v>1298.5048019989899</v>
      </c>
      <c r="T879">
        <v>1011.96529685565</v>
      </c>
      <c r="U879">
        <v>1012.83124552906</v>
      </c>
      <c r="V879">
        <f t="shared" si="132"/>
        <v>394.97253611425651</v>
      </c>
      <c r="W879">
        <f t="shared" si="133"/>
        <v>299.98075076033132</v>
      </c>
      <c r="X879">
        <f t="shared" si="134"/>
        <v>270.64091807726038</v>
      </c>
      <c r="Y879">
        <f t="shared" si="135"/>
        <v>120741.16200275251</v>
      </c>
      <c r="Z879">
        <f t="shared" si="136"/>
        <v>71476.311012561549</v>
      </c>
      <c r="AA879">
        <f t="shared" si="137"/>
        <v>70791.23146968575</v>
      </c>
      <c r="AB879">
        <f t="shared" si="138"/>
        <v>11686.543217990909</v>
      </c>
      <c r="AC879">
        <f t="shared" si="139"/>
        <v>9107.687671700849</v>
      </c>
      <c r="AD879">
        <f t="shared" si="140"/>
        <v>9115.4812097615395</v>
      </c>
    </row>
    <row r="880" spans="1:30" x14ac:dyDescent="0.25">
      <c r="A880">
        <v>126</v>
      </c>
      <c r="B880" t="s">
        <v>22</v>
      </c>
      <c r="C880">
        <v>49</v>
      </c>
      <c r="D880">
        <v>9</v>
      </c>
      <c r="E880" t="s">
        <v>21</v>
      </c>
      <c r="F880">
        <v>12826</v>
      </c>
      <c r="G880">
        <v>1012</v>
      </c>
      <c r="H880">
        <v>14</v>
      </c>
      <c r="I880">
        <v>55403.371383268503</v>
      </c>
      <c r="J880">
        <v>163140.11561105101</v>
      </c>
      <c r="K880">
        <v>554033.71383268503</v>
      </c>
      <c r="L880" t="b">
        <f t="shared" si="131"/>
        <v>1</v>
      </c>
      <c r="M880">
        <v>43.885837346028502</v>
      </c>
      <c r="N880">
        <v>33.3311945289257</v>
      </c>
      <c r="O880">
        <v>30.071213119695599</v>
      </c>
      <c r="P880">
        <v>13415.6846669725</v>
      </c>
      <c r="Q880">
        <v>7941.8123347290602</v>
      </c>
      <c r="R880">
        <v>7865.6923855206396</v>
      </c>
      <c r="S880">
        <v>1298.5048019989899</v>
      </c>
      <c r="T880">
        <v>1011.96529685565</v>
      </c>
      <c r="U880">
        <v>1012.83124552906</v>
      </c>
      <c r="V880">
        <f t="shared" si="132"/>
        <v>394.97253611425651</v>
      </c>
      <c r="W880">
        <f t="shared" si="133"/>
        <v>299.98075076033132</v>
      </c>
      <c r="X880">
        <f t="shared" si="134"/>
        <v>270.64091807726038</v>
      </c>
      <c r="Y880">
        <f t="shared" si="135"/>
        <v>120741.16200275251</v>
      </c>
      <c r="Z880">
        <f t="shared" si="136"/>
        <v>71476.311012561549</v>
      </c>
      <c r="AA880">
        <f t="shared" si="137"/>
        <v>70791.23146968575</v>
      </c>
      <c r="AB880">
        <f t="shared" si="138"/>
        <v>11686.543217990909</v>
      </c>
      <c r="AC880">
        <f t="shared" si="139"/>
        <v>9107.687671700849</v>
      </c>
      <c r="AD880">
        <f t="shared" si="140"/>
        <v>9115.4812097615395</v>
      </c>
    </row>
    <row r="881" spans="1:30" x14ac:dyDescent="0.25">
      <c r="A881">
        <v>126</v>
      </c>
      <c r="B881" t="s">
        <v>26</v>
      </c>
      <c r="C881">
        <v>49</v>
      </c>
      <c r="D881">
        <v>9</v>
      </c>
      <c r="E881" t="s">
        <v>21</v>
      </c>
      <c r="F881">
        <v>25970</v>
      </c>
      <c r="G881">
        <v>627</v>
      </c>
      <c r="H881">
        <v>7</v>
      </c>
      <c r="I881">
        <v>158719.13891720201</v>
      </c>
      <c r="J881">
        <v>163140.11561105101</v>
      </c>
      <c r="K881">
        <v>1587191.3891720199</v>
      </c>
      <c r="L881" t="b">
        <f t="shared" si="131"/>
        <v>1</v>
      </c>
      <c r="M881">
        <v>43.885837346028502</v>
      </c>
      <c r="N881">
        <v>33.3311945289257</v>
      </c>
      <c r="O881">
        <v>30.071213119695599</v>
      </c>
      <c r="P881">
        <v>13415.6846669725</v>
      </c>
      <c r="Q881">
        <v>7941.8123347290602</v>
      </c>
      <c r="R881">
        <v>7865.6923855206396</v>
      </c>
      <c r="S881">
        <v>1298.5048019989899</v>
      </c>
      <c r="T881">
        <v>1011.96529685565</v>
      </c>
      <c r="U881">
        <v>1012.83124552906</v>
      </c>
      <c r="V881">
        <f t="shared" si="132"/>
        <v>394.97253611425651</v>
      </c>
      <c r="W881">
        <f t="shared" si="133"/>
        <v>299.98075076033132</v>
      </c>
      <c r="X881">
        <f t="shared" si="134"/>
        <v>270.64091807726038</v>
      </c>
      <c r="Y881">
        <f t="shared" si="135"/>
        <v>120741.16200275251</v>
      </c>
      <c r="Z881">
        <f t="shared" si="136"/>
        <v>71476.311012561549</v>
      </c>
      <c r="AA881">
        <f t="shared" si="137"/>
        <v>70791.23146968575</v>
      </c>
      <c r="AB881">
        <f t="shared" si="138"/>
        <v>11686.543217990909</v>
      </c>
      <c r="AC881">
        <f t="shared" si="139"/>
        <v>9107.687671700849</v>
      </c>
      <c r="AD881">
        <f t="shared" si="140"/>
        <v>9115.4812097615395</v>
      </c>
    </row>
    <row r="882" spans="1:30" x14ac:dyDescent="0.25">
      <c r="A882">
        <v>126</v>
      </c>
      <c r="B882" t="s">
        <v>25</v>
      </c>
      <c r="C882">
        <v>49</v>
      </c>
      <c r="D882">
        <v>9</v>
      </c>
      <c r="E882" t="s">
        <v>21</v>
      </c>
      <c r="F882">
        <v>29302</v>
      </c>
      <c r="G882">
        <v>706</v>
      </c>
      <c r="H882">
        <v>9</v>
      </c>
      <c r="I882">
        <v>94872.253723801696</v>
      </c>
      <c r="J882">
        <v>163140.11561105101</v>
      </c>
      <c r="K882">
        <v>948722.53723801696</v>
      </c>
      <c r="L882" t="b">
        <f t="shared" si="131"/>
        <v>1</v>
      </c>
      <c r="M882">
        <v>43.885837346028502</v>
      </c>
      <c r="N882">
        <v>33.3311945289257</v>
      </c>
      <c r="O882">
        <v>30.071213119695599</v>
      </c>
      <c r="P882">
        <v>13415.6846669725</v>
      </c>
      <c r="Q882">
        <v>7941.8123347290602</v>
      </c>
      <c r="R882">
        <v>7865.6923855206396</v>
      </c>
      <c r="S882">
        <v>1298.5048019989899</v>
      </c>
      <c r="T882">
        <v>1011.96529685565</v>
      </c>
      <c r="U882">
        <v>1012.83124552906</v>
      </c>
      <c r="V882">
        <f t="shared" si="132"/>
        <v>394.97253611425651</v>
      </c>
      <c r="W882">
        <f t="shared" si="133"/>
        <v>299.98075076033132</v>
      </c>
      <c r="X882">
        <f t="shared" si="134"/>
        <v>270.64091807726038</v>
      </c>
      <c r="Y882">
        <f t="shared" si="135"/>
        <v>120741.16200275251</v>
      </c>
      <c r="Z882">
        <f t="shared" si="136"/>
        <v>71476.311012561549</v>
      </c>
      <c r="AA882">
        <f t="shared" si="137"/>
        <v>70791.23146968575</v>
      </c>
      <c r="AB882">
        <f t="shared" si="138"/>
        <v>11686.543217990909</v>
      </c>
      <c r="AC882">
        <f t="shared" si="139"/>
        <v>9107.687671700849</v>
      </c>
      <c r="AD882">
        <f t="shared" si="140"/>
        <v>9115.4812097615395</v>
      </c>
    </row>
    <row r="883" spans="1:30" x14ac:dyDescent="0.25">
      <c r="A883">
        <v>126</v>
      </c>
      <c r="B883" t="s">
        <v>23</v>
      </c>
      <c r="C883">
        <v>49</v>
      </c>
      <c r="D883">
        <v>9</v>
      </c>
      <c r="E883" t="s">
        <v>21</v>
      </c>
      <c r="F883">
        <v>9298</v>
      </c>
      <c r="G883">
        <v>868</v>
      </c>
      <c r="H883">
        <v>10</v>
      </c>
      <c r="I883">
        <v>48942.0346833152</v>
      </c>
      <c r="J883">
        <v>163140.11561105101</v>
      </c>
      <c r="K883">
        <v>489420.346833152</v>
      </c>
      <c r="L883" t="b">
        <f t="shared" si="131"/>
        <v>1</v>
      </c>
      <c r="M883">
        <v>43.885837346028502</v>
      </c>
      <c r="N883">
        <v>33.3311945289257</v>
      </c>
      <c r="O883">
        <v>30.071213119695599</v>
      </c>
      <c r="P883">
        <v>13415.6846669725</v>
      </c>
      <c r="Q883">
        <v>7941.8123347290602</v>
      </c>
      <c r="R883">
        <v>7865.6923855206396</v>
      </c>
      <c r="S883">
        <v>1298.5048019989899</v>
      </c>
      <c r="T883">
        <v>1011.96529685565</v>
      </c>
      <c r="U883">
        <v>1012.83124552906</v>
      </c>
      <c r="V883">
        <f t="shared" si="132"/>
        <v>394.97253611425651</v>
      </c>
      <c r="W883">
        <f t="shared" si="133"/>
        <v>299.98075076033132</v>
      </c>
      <c r="X883">
        <f t="shared" si="134"/>
        <v>270.64091807726038</v>
      </c>
      <c r="Y883">
        <f t="shared" si="135"/>
        <v>120741.16200275251</v>
      </c>
      <c r="Z883">
        <f t="shared" si="136"/>
        <v>71476.311012561549</v>
      </c>
      <c r="AA883">
        <f t="shared" si="137"/>
        <v>70791.23146968575</v>
      </c>
      <c r="AB883">
        <f t="shared" si="138"/>
        <v>11686.543217990909</v>
      </c>
      <c r="AC883">
        <f t="shared" si="139"/>
        <v>9107.687671700849</v>
      </c>
      <c r="AD883">
        <f t="shared" si="140"/>
        <v>9115.4812097615395</v>
      </c>
    </row>
    <row r="884" spans="1:30" x14ac:dyDescent="0.25">
      <c r="A884">
        <v>127</v>
      </c>
      <c r="B884" t="s">
        <v>20</v>
      </c>
      <c r="C884">
        <v>49</v>
      </c>
      <c r="D884">
        <v>9</v>
      </c>
      <c r="E884" t="s">
        <v>21</v>
      </c>
      <c r="F884">
        <v>56007</v>
      </c>
      <c r="G884">
        <v>1143</v>
      </c>
      <c r="H884">
        <v>127</v>
      </c>
      <c r="I884">
        <v>43750.848588314198</v>
      </c>
      <c r="J884">
        <v>145836.16196104701</v>
      </c>
      <c r="K884">
        <v>437508.48588314198</v>
      </c>
      <c r="L884" t="b">
        <f t="shared" si="131"/>
        <v>1</v>
      </c>
      <c r="M884">
        <v>39.353793621829603</v>
      </c>
      <c r="N884">
        <v>25.636120759412901</v>
      </c>
      <c r="O884">
        <v>26.2957175738212</v>
      </c>
      <c r="P884">
        <v>11958.544441993001</v>
      </c>
      <c r="Q884">
        <v>7098.8912282917499</v>
      </c>
      <c r="R884">
        <v>7302.0463669308801</v>
      </c>
      <c r="S884">
        <v>1177.41266155833</v>
      </c>
      <c r="T884">
        <v>924.57850548001295</v>
      </c>
      <c r="U884">
        <v>935.33334444932098</v>
      </c>
      <c r="V884">
        <f t="shared" si="132"/>
        <v>354.18414259646642</v>
      </c>
      <c r="W884">
        <f t="shared" si="133"/>
        <v>230.72508683471611</v>
      </c>
      <c r="X884">
        <f t="shared" si="134"/>
        <v>236.66145816439081</v>
      </c>
      <c r="Y884">
        <f t="shared" si="135"/>
        <v>107626.89997793701</v>
      </c>
      <c r="Z884">
        <f t="shared" si="136"/>
        <v>63890.021054625751</v>
      </c>
      <c r="AA884">
        <f t="shared" si="137"/>
        <v>65718.417302377915</v>
      </c>
      <c r="AB884">
        <f t="shared" si="138"/>
        <v>10596.71395402497</v>
      </c>
      <c r="AC884">
        <f t="shared" si="139"/>
        <v>8321.2065493201171</v>
      </c>
      <c r="AD884">
        <f t="shared" si="140"/>
        <v>8418.0001000438897</v>
      </c>
    </row>
    <row r="885" spans="1:30" x14ac:dyDescent="0.25">
      <c r="A885">
        <v>127</v>
      </c>
      <c r="B885" t="s">
        <v>27</v>
      </c>
      <c r="C885">
        <v>49</v>
      </c>
      <c r="D885">
        <v>9</v>
      </c>
      <c r="E885" t="s">
        <v>21</v>
      </c>
      <c r="F885">
        <v>7056</v>
      </c>
      <c r="G885">
        <v>144</v>
      </c>
      <c r="H885">
        <v>8</v>
      </c>
      <c r="I885">
        <v>43750.848588314198</v>
      </c>
      <c r="J885">
        <v>145836.16196104701</v>
      </c>
      <c r="K885">
        <v>437508.48588314198</v>
      </c>
      <c r="L885" t="b">
        <f t="shared" si="131"/>
        <v>1</v>
      </c>
      <c r="M885">
        <v>39.353793621829603</v>
      </c>
      <c r="N885">
        <v>25.636120759412901</v>
      </c>
      <c r="O885">
        <v>26.2957175738212</v>
      </c>
      <c r="P885">
        <v>11958.544441993001</v>
      </c>
      <c r="Q885">
        <v>7098.8912282917499</v>
      </c>
      <c r="R885">
        <v>7302.0463669308801</v>
      </c>
      <c r="S885">
        <v>1177.41266155833</v>
      </c>
      <c r="T885">
        <v>924.57850548001295</v>
      </c>
      <c r="U885">
        <v>935.33334444932098</v>
      </c>
      <c r="V885">
        <f t="shared" si="132"/>
        <v>354.18414259646642</v>
      </c>
      <c r="W885">
        <f t="shared" si="133"/>
        <v>230.72508683471611</v>
      </c>
      <c r="X885">
        <f t="shared" si="134"/>
        <v>236.66145816439081</v>
      </c>
      <c r="Y885">
        <f t="shared" si="135"/>
        <v>107626.89997793701</v>
      </c>
      <c r="Z885">
        <f t="shared" si="136"/>
        <v>63890.021054625751</v>
      </c>
      <c r="AA885">
        <f t="shared" si="137"/>
        <v>65718.417302377915</v>
      </c>
      <c r="AB885">
        <f t="shared" si="138"/>
        <v>10596.71395402497</v>
      </c>
      <c r="AC885">
        <f t="shared" si="139"/>
        <v>8321.2065493201171</v>
      </c>
      <c r="AD885">
        <f t="shared" si="140"/>
        <v>8418.0001000438897</v>
      </c>
    </row>
    <row r="886" spans="1:30" x14ac:dyDescent="0.25">
      <c r="A886">
        <v>127</v>
      </c>
      <c r="B886" t="s">
        <v>24</v>
      </c>
      <c r="C886">
        <v>49</v>
      </c>
      <c r="D886">
        <v>9</v>
      </c>
      <c r="E886" t="s">
        <v>21</v>
      </c>
      <c r="F886">
        <v>10205</v>
      </c>
      <c r="G886">
        <v>932</v>
      </c>
      <c r="H886">
        <v>11</v>
      </c>
      <c r="I886">
        <v>62273.012312155603</v>
      </c>
      <c r="J886">
        <v>145836.16196104701</v>
      </c>
      <c r="K886">
        <v>622730.12312155601</v>
      </c>
      <c r="L886" t="b">
        <f t="shared" si="131"/>
        <v>1</v>
      </c>
      <c r="M886">
        <v>39.353793621829603</v>
      </c>
      <c r="N886">
        <v>25.636120759412901</v>
      </c>
      <c r="O886">
        <v>26.2957175738212</v>
      </c>
      <c r="P886">
        <v>11958.544441993001</v>
      </c>
      <c r="Q886">
        <v>7098.8912282917499</v>
      </c>
      <c r="R886">
        <v>7302.0463669308801</v>
      </c>
      <c r="S886">
        <v>1177.41266155833</v>
      </c>
      <c r="T886">
        <v>924.57850548001295</v>
      </c>
      <c r="U886">
        <v>935.33334444932098</v>
      </c>
      <c r="V886">
        <f t="shared" si="132"/>
        <v>354.18414259646642</v>
      </c>
      <c r="W886">
        <f t="shared" si="133"/>
        <v>230.72508683471611</v>
      </c>
      <c r="X886">
        <f t="shared" si="134"/>
        <v>236.66145816439081</v>
      </c>
      <c r="Y886">
        <f t="shared" si="135"/>
        <v>107626.89997793701</v>
      </c>
      <c r="Z886">
        <f t="shared" si="136"/>
        <v>63890.021054625751</v>
      </c>
      <c r="AA886">
        <f t="shared" si="137"/>
        <v>65718.417302377915</v>
      </c>
      <c r="AB886">
        <f t="shared" si="138"/>
        <v>10596.71395402497</v>
      </c>
      <c r="AC886">
        <f t="shared" si="139"/>
        <v>8321.2065493201171</v>
      </c>
      <c r="AD886">
        <f t="shared" si="140"/>
        <v>8418.0001000438897</v>
      </c>
    </row>
    <row r="887" spans="1:30" x14ac:dyDescent="0.25">
      <c r="A887">
        <v>127</v>
      </c>
      <c r="B887" t="s">
        <v>25</v>
      </c>
      <c r="C887">
        <v>49</v>
      </c>
      <c r="D887">
        <v>9</v>
      </c>
      <c r="E887" t="s">
        <v>21</v>
      </c>
      <c r="F887">
        <v>30086</v>
      </c>
      <c r="G887">
        <v>725</v>
      </c>
      <c r="H887">
        <v>9</v>
      </c>
      <c r="I887">
        <v>94872.253723801696</v>
      </c>
      <c r="J887">
        <v>145836.16196104701</v>
      </c>
      <c r="K887">
        <v>948722.53723801696</v>
      </c>
      <c r="L887" t="b">
        <f t="shared" si="131"/>
        <v>1</v>
      </c>
      <c r="M887">
        <v>39.353793621829603</v>
      </c>
      <c r="N887">
        <v>25.636120759412901</v>
      </c>
      <c r="O887">
        <v>26.2957175738212</v>
      </c>
      <c r="P887">
        <v>11958.544441993001</v>
      </c>
      <c r="Q887">
        <v>7098.8912282917499</v>
      </c>
      <c r="R887">
        <v>7302.0463669308801</v>
      </c>
      <c r="S887">
        <v>1177.41266155833</v>
      </c>
      <c r="T887">
        <v>924.57850548001295</v>
      </c>
      <c r="U887">
        <v>935.33334444932098</v>
      </c>
      <c r="V887">
        <f t="shared" si="132"/>
        <v>354.18414259646642</v>
      </c>
      <c r="W887">
        <f t="shared" si="133"/>
        <v>230.72508683471611</v>
      </c>
      <c r="X887">
        <f t="shared" si="134"/>
        <v>236.66145816439081</v>
      </c>
      <c r="Y887">
        <f t="shared" si="135"/>
        <v>107626.89997793701</v>
      </c>
      <c r="Z887">
        <f t="shared" si="136"/>
        <v>63890.021054625751</v>
      </c>
      <c r="AA887">
        <f t="shared" si="137"/>
        <v>65718.417302377915</v>
      </c>
      <c r="AB887">
        <f t="shared" si="138"/>
        <v>10596.71395402497</v>
      </c>
      <c r="AC887">
        <f t="shared" si="139"/>
        <v>8321.2065493201171</v>
      </c>
      <c r="AD887">
        <f t="shared" si="140"/>
        <v>8418.0001000438897</v>
      </c>
    </row>
    <row r="888" spans="1:30" x14ac:dyDescent="0.25">
      <c r="A888">
        <v>127</v>
      </c>
      <c r="B888" t="s">
        <v>22</v>
      </c>
      <c r="C888">
        <v>49</v>
      </c>
      <c r="D888">
        <v>9</v>
      </c>
      <c r="E888" t="s">
        <v>21</v>
      </c>
      <c r="F888">
        <v>12826</v>
      </c>
      <c r="G888">
        <v>1012</v>
      </c>
      <c r="H888">
        <v>14</v>
      </c>
      <c r="I888">
        <v>55403.371383268503</v>
      </c>
      <c r="J888">
        <v>145836.16196104701</v>
      </c>
      <c r="K888">
        <v>554033.71383268503</v>
      </c>
      <c r="L888" t="b">
        <f t="shared" si="131"/>
        <v>1</v>
      </c>
      <c r="M888">
        <v>39.353793621829603</v>
      </c>
      <c r="N888">
        <v>25.636120759412901</v>
      </c>
      <c r="O888">
        <v>26.2957175738212</v>
      </c>
      <c r="P888">
        <v>11958.544441993001</v>
      </c>
      <c r="Q888">
        <v>7098.8912282917499</v>
      </c>
      <c r="R888">
        <v>7302.0463669308801</v>
      </c>
      <c r="S888">
        <v>1177.41266155833</v>
      </c>
      <c r="T888">
        <v>924.57850548001295</v>
      </c>
      <c r="U888">
        <v>935.33334444932098</v>
      </c>
      <c r="V888">
        <f t="shared" si="132"/>
        <v>354.18414259646642</v>
      </c>
      <c r="W888">
        <f t="shared" si="133"/>
        <v>230.72508683471611</v>
      </c>
      <c r="X888">
        <f t="shared" si="134"/>
        <v>236.66145816439081</v>
      </c>
      <c r="Y888">
        <f t="shared" si="135"/>
        <v>107626.89997793701</v>
      </c>
      <c r="Z888">
        <f t="shared" si="136"/>
        <v>63890.021054625751</v>
      </c>
      <c r="AA888">
        <f t="shared" si="137"/>
        <v>65718.417302377915</v>
      </c>
      <c r="AB888">
        <f t="shared" si="138"/>
        <v>10596.71395402497</v>
      </c>
      <c r="AC888">
        <f t="shared" si="139"/>
        <v>8321.2065493201171</v>
      </c>
      <c r="AD888">
        <f t="shared" si="140"/>
        <v>8418.0001000438897</v>
      </c>
    </row>
    <row r="889" spans="1:30" x14ac:dyDescent="0.25">
      <c r="A889">
        <v>127</v>
      </c>
      <c r="B889" t="s">
        <v>23</v>
      </c>
      <c r="C889">
        <v>49</v>
      </c>
      <c r="D889">
        <v>9</v>
      </c>
      <c r="E889" t="s">
        <v>21</v>
      </c>
      <c r="F889">
        <v>9298</v>
      </c>
      <c r="G889">
        <v>868</v>
      </c>
      <c r="H889">
        <v>10</v>
      </c>
      <c r="I889">
        <v>48942.0346833152</v>
      </c>
      <c r="J889">
        <v>145836.16196104701</v>
      </c>
      <c r="K889">
        <v>489420.346833152</v>
      </c>
      <c r="L889" t="b">
        <f t="shared" si="131"/>
        <v>1</v>
      </c>
      <c r="M889">
        <v>39.353793621829603</v>
      </c>
      <c r="N889">
        <v>25.636120759412901</v>
      </c>
      <c r="O889">
        <v>26.2957175738212</v>
      </c>
      <c r="P889">
        <v>11958.544441993001</v>
      </c>
      <c r="Q889">
        <v>7098.8912282917499</v>
      </c>
      <c r="R889">
        <v>7302.0463669308801</v>
      </c>
      <c r="S889">
        <v>1177.41266155833</v>
      </c>
      <c r="T889">
        <v>924.57850548001295</v>
      </c>
      <c r="U889">
        <v>935.33334444932098</v>
      </c>
      <c r="V889">
        <f t="shared" si="132"/>
        <v>354.18414259646642</v>
      </c>
      <c r="W889">
        <f t="shared" si="133"/>
        <v>230.72508683471611</v>
      </c>
      <c r="X889">
        <f t="shared" si="134"/>
        <v>236.66145816439081</v>
      </c>
      <c r="Y889">
        <f t="shared" si="135"/>
        <v>107626.89997793701</v>
      </c>
      <c r="Z889">
        <f t="shared" si="136"/>
        <v>63890.021054625751</v>
      </c>
      <c r="AA889">
        <f t="shared" si="137"/>
        <v>65718.417302377915</v>
      </c>
      <c r="AB889">
        <f t="shared" si="138"/>
        <v>10596.71395402497</v>
      </c>
      <c r="AC889">
        <f t="shared" si="139"/>
        <v>8321.2065493201171</v>
      </c>
      <c r="AD889">
        <f t="shared" si="140"/>
        <v>8418.0001000438897</v>
      </c>
    </row>
    <row r="890" spans="1:30" x14ac:dyDescent="0.25">
      <c r="A890">
        <v>127</v>
      </c>
      <c r="B890" t="s">
        <v>26</v>
      </c>
      <c r="C890">
        <v>49</v>
      </c>
      <c r="D890">
        <v>9</v>
      </c>
      <c r="E890" t="s">
        <v>21</v>
      </c>
      <c r="F890">
        <v>26852</v>
      </c>
      <c r="G890">
        <v>647</v>
      </c>
      <c r="H890">
        <v>8</v>
      </c>
      <c r="I890">
        <v>43750.848588314198</v>
      </c>
      <c r="J890">
        <v>145836.16196104701</v>
      </c>
      <c r="K890">
        <v>437508.48588314198</v>
      </c>
      <c r="L890" t="b">
        <f t="shared" si="131"/>
        <v>1</v>
      </c>
      <c r="M890">
        <v>39.353793621829603</v>
      </c>
      <c r="N890">
        <v>25.636120759412901</v>
      </c>
      <c r="O890">
        <v>26.2957175738212</v>
      </c>
      <c r="P890">
        <v>11958.544441993001</v>
      </c>
      <c r="Q890">
        <v>7098.8912282917499</v>
      </c>
      <c r="R890">
        <v>7302.0463669308801</v>
      </c>
      <c r="S890">
        <v>1177.41266155833</v>
      </c>
      <c r="T890">
        <v>924.57850548001295</v>
      </c>
      <c r="U890">
        <v>935.33334444932098</v>
      </c>
      <c r="V890">
        <f t="shared" si="132"/>
        <v>354.18414259646642</v>
      </c>
      <c r="W890">
        <f t="shared" si="133"/>
        <v>230.72508683471611</v>
      </c>
      <c r="X890">
        <f t="shared" si="134"/>
        <v>236.66145816439081</v>
      </c>
      <c r="Y890">
        <f t="shared" si="135"/>
        <v>107626.89997793701</v>
      </c>
      <c r="Z890">
        <f t="shared" si="136"/>
        <v>63890.021054625751</v>
      </c>
      <c r="AA890">
        <f t="shared" si="137"/>
        <v>65718.417302377915</v>
      </c>
      <c r="AB890">
        <f t="shared" si="138"/>
        <v>10596.71395402497</v>
      </c>
      <c r="AC890">
        <f t="shared" si="139"/>
        <v>8321.2065493201171</v>
      </c>
      <c r="AD890">
        <f t="shared" si="140"/>
        <v>8418.0001000438897</v>
      </c>
    </row>
    <row r="891" spans="1:30" x14ac:dyDescent="0.25">
      <c r="A891">
        <v>128</v>
      </c>
      <c r="B891" t="s">
        <v>27</v>
      </c>
      <c r="C891">
        <v>49</v>
      </c>
      <c r="D891">
        <v>9</v>
      </c>
      <c r="E891" t="s">
        <v>21</v>
      </c>
      <c r="F891">
        <v>7056</v>
      </c>
      <c r="G891">
        <v>144</v>
      </c>
      <c r="H891">
        <v>8</v>
      </c>
      <c r="I891">
        <v>43750.848588314198</v>
      </c>
      <c r="J891">
        <v>123184.06301601999</v>
      </c>
      <c r="K891">
        <v>437508.48588314198</v>
      </c>
      <c r="L891" t="b">
        <f t="shared" si="131"/>
        <v>1</v>
      </c>
      <c r="M891">
        <v>37.047180720312298</v>
      </c>
      <c r="N891">
        <v>24.2039594497369</v>
      </c>
      <c r="O891">
        <v>23.390117498678698</v>
      </c>
      <c r="P891">
        <v>10433.209122517201</v>
      </c>
      <c r="Q891">
        <v>5981.51666898036</v>
      </c>
      <c r="R891">
        <v>6630.1636024360196</v>
      </c>
      <c r="S891">
        <v>1059.04578520666</v>
      </c>
      <c r="T891">
        <v>649.63096174555301</v>
      </c>
      <c r="U891">
        <v>748.41906026925005</v>
      </c>
      <c r="V891">
        <f t="shared" si="132"/>
        <v>333.42462648281071</v>
      </c>
      <c r="W891">
        <f t="shared" si="133"/>
        <v>217.83563504763208</v>
      </c>
      <c r="X891">
        <f t="shared" si="134"/>
        <v>210.51105748810829</v>
      </c>
      <c r="Y891">
        <f t="shared" si="135"/>
        <v>93898.88210265481</v>
      </c>
      <c r="Z891">
        <f t="shared" si="136"/>
        <v>53833.650020823239</v>
      </c>
      <c r="AA891">
        <f t="shared" si="137"/>
        <v>59671.472421924176</v>
      </c>
      <c r="AB891">
        <f t="shared" si="138"/>
        <v>9531.4120668599389</v>
      </c>
      <c r="AC891">
        <f t="shared" si="139"/>
        <v>5846.6786557099767</v>
      </c>
      <c r="AD891">
        <f t="shared" si="140"/>
        <v>6735.7715424232501</v>
      </c>
    </row>
    <row r="892" spans="1:30" x14ac:dyDescent="0.25">
      <c r="A892">
        <v>128</v>
      </c>
      <c r="B892" t="s">
        <v>20</v>
      </c>
      <c r="C892">
        <v>49</v>
      </c>
      <c r="D892">
        <v>9</v>
      </c>
      <c r="E892" t="s">
        <v>21</v>
      </c>
      <c r="F892">
        <v>56448</v>
      </c>
      <c r="G892">
        <v>1152</v>
      </c>
      <c r="H892">
        <v>128</v>
      </c>
      <c r="I892">
        <v>36955.218904806097</v>
      </c>
      <c r="J892">
        <v>123184.06301601999</v>
      </c>
      <c r="K892">
        <v>369552.18904806097</v>
      </c>
      <c r="L892" t="b">
        <f t="shared" si="131"/>
        <v>1</v>
      </c>
      <c r="M892">
        <v>37.047180720312298</v>
      </c>
      <c r="N892">
        <v>24.2039594497369</v>
      </c>
      <c r="O892">
        <v>23.390117498678698</v>
      </c>
      <c r="P892">
        <v>10433.209122517201</v>
      </c>
      <c r="Q892">
        <v>5981.51666898036</v>
      </c>
      <c r="R892">
        <v>6630.1636024360196</v>
      </c>
      <c r="S892">
        <v>1059.04578520666</v>
      </c>
      <c r="T892">
        <v>649.63096174555301</v>
      </c>
      <c r="U892">
        <v>748.41906026925005</v>
      </c>
      <c r="V892">
        <f t="shared" si="132"/>
        <v>333.42462648281071</v>
      </c>
      <c r="W892">
        <f t="shared" si="133"/>
        <v>217.83563504763208</v>
      </c>
      <c r="X892">
        <f t="shared" si="134"/>
        <v>210.51105748810829</v>
      </c>
      <c r="Y892">
        <f t="shared" si="135"/>
        <v>93898.88210265481</v>
      </c>
      <c r="Z892">
        <f t="shared" si="136"/>
        <v>53833.650020823239</v>
      </c>
      <c r="AA892">
        <f t="shared" si="137"/>
        <v>59671.472421924176</v>
      </c>
      <c r="AB892">
        <f t="shared" si="138"/>
        <v>9531.4120668599389</v>
      </c>
      <c r="AC892">
        <f t="shared" si="139"/>
        <v>5846.6786557099767</v>
      </c>
      <c r="AD892">
        <f t="shared" si="140"/>
        <v>6735.7715424232501</v>
      </c>
    </row>
    <row r="893" spans="1:30" x14ac:dyDescent="0.25">
      <c r="A893">
        <v>128</v>
      </c>
      <c r="B893" t="s">
        <v>24</v>
      </c>
      <c r="C893">
        <v>49</v>
      </c>
      <c r="D893">
        <v>9</v>
      </c>
      <c r="E893" t="s">
        <v>21</v>
      </c>
      <c r="F893">
        <v>10217</v>
      </c>
      <c r="G893">
        <v>946</v>
      </c>
      <c r="H893">
        <v>11</v>
      </c>
      <c r="I893">
        <v>62273.012312155603</v>
      </c>
      <c r="J893">
        <v>123184.06301601999</v>
      </c>
      <c r="K893">
        <v>622730.12312155601</v>
      </c>
      <c r="L893" t="b">
        <f t="shared" si="131"/>
        <v>1</v>
      </c>
      <c r="M893">
        <v>37.047180720312298</v>
      </c>
      <c r="N893">
        <v>24.2039594497369</v>
      </c>
      <c r="O893">
        <v>23.390117498678698</v>
      </c>
      <c r="P893">
        <v>10433.209122517201</v>
      </c>
      <c r="Q893">
        <v>5981.51666898036</v>
      </c>
      <c r="R893">
        <v>6630.1636024360196</v>
      </c>
      <c r="S893">
        <v>1059.04578520666</v>
      </c>
      <c r="T893">
        <v>649.63096174555301</v>
      </c>
      <c r="U893">
        <v>748.41906026925005</v>
      </c>
      <c r="V893">
        <f t="shared" si="132"/>
        <v>333.42462648281071</v>
      </c>
      <c r="W893">
        <f t="shared" si="133"/>
        <v>217.83563504763208</v>
      </c>
      <c r="X893">
        <f t="shared" si="134"/>
        <v>210.51105748810829</v>
      </c>
      <c r="Y893">
        <f t="shared" si="135"/>
        <v>93898.88210265481</v>
      </c>
      <c r="Z893">
        <f t="shared" si="136"/>
        <v>53833.650020823239</v>
      </c>
      <c r="AA893">
        <f t="shared" si="137"/>
        <v>59671.472421924176</v>
      </c>
      <c r="AB893">
        <f t="shared" si="138"/>
        <v>9531.4120668599389</v>
      </c>
      <c r="AC893">
        <f t="shared" si="139"/>
        <v>5846.6786557099767</v>
      </c>
      <c r="AD893">
        <f t="shared" si="140"/>
        <v>6735.7715424232501</v>
      </c>
    </row>
    <row r="894" spans="1:30" x14ac:dyDescent="0.25">
      <c r="A894">
        <v>128</v>
      </c>
      <c r="B894" t="s">
        <v>26</v>
      </c>
      <c r="C894">
        <v>49</v>
      </c>
      <c r="D894">
        <v>9</v>
      </c>
      <c r="E894" t="s">
        <v>21</v>
      </c>
      <c r="F894">
        <v>26852</v>
      </c>
      <c r="G894">
        <v>647</v>
      </c>
      <c r="H894">
        <v>8</v>
      </c>
      <c r="I894">
        <v>43750.848588314198</v>
      </c>
      <c r="J894">
        <v>123184.06301601999</v>
      </c>
      <c r="K894">
        <v>437508.48588314198</v>
      </c>
      <c r="L894" t="b">
        <f t="shared" si="131"/>
        <v>1</v>
      </c>
      <c r="M894">
        <v>37.047180720312298</v>
      </c>
      <c r="N894">
        <v>24.2039594497369</v>
      </c>
      <c r="O894">
        <v>23.390117498678698</v>
      </c>
      <c r="P894">
        <v>10433.209122517201</v>
      </c>
      <c r="Q894">
        <v>5981.51666898036</v>
      </c>
      <c r="R894">
        <v>6630.1636024360196</v>
      </c>
      <c r="S894">
        <v>1059.04578520666</v>
      </c>
      <c r="T894">
        <v>649.63096174555301</v>
      </c>
      <c r="U894">
        <v>748.41906026925005</v>
      </c>
      <c r="V894">
        <f t="shared" si="132"/>
        <v>333.42462648281071</v>
      </c>
      <c r="W894">
        <f t="shared" si="133"/>
        <v>217.83563504763208</v>
      </c>
      <c r="X894">
        <f t="shared" si="134"/>
        <v>210.51105748810829</v>
      </c>
      <c r="Y894">
        <f t="shared" si="135"/>
        <v>93898.88210265481</v>
      </c>
      <c r="Z894">
        <f t="shared" si="136"/>
        <v>53833.650020823239</v>
      </c>
      <c r="AA894">
        <f t="shared" si="137"/>
        <v>59671.472421924176</v>
      </c>
      <c r="AB894">
        <f t="shared" si="138"/>
        <v>9531.4120668599389</v>
      </c>
      <c r="AC894">
        <f t="shared" si="139"/>
        <v>5846.6786557099767</v>
      </c>
      <c r="AD894">
        <f t="shared" si="140"/>
        <v>6735.7715424232501</v>
      </c>
    </row>
    <row r="895" spans="1:30" x14ac:dyDescent="0.25">
      <c r="A895">
        <v>128</v>
      </c>
      <c r="B895" t="s">
        <v>22</v>
      </c>
      <c r="C895">
        <v>49</v>
      </c>
      <c r="D895">
        <v>9</v>
      </c>
      <c r="E895" t="s">
        <v>21</v>
      </c>
      <c r="F895">
        <v>12836</v>
      </c>
      <c r="G895">
        <v>1025</v>
      </c>
      <c r="H895">
        <v>14</v>
      </c>
      <c r="I895">
        <v>55403.371383268503</v>
      </c>
      <c r="J895">
        <v>123184.06301601999</v>
      </c>
      <c r="K895">
        <v>554033.71383268503</v>
      </c>
      <c r="L895" t="b">
        <f t="shared" si="131"/>
        <v>1</v>
      </c>
      <c r="M895">
        <v>37.047180720312298</v>
      </c>
      <c r="N895">
        <v>24.2039594497369</v>
      </c>
      <c r="O895">
        <v>23.390117498678698</v>
      </c>
      <c r="P895">
        <v>10433.209122517201</v>
      </c>
      <c r="Q895">
        <v>5981.51666898036</v>
      </c>
      <c r="R895">
        <v>6630.1636024360196</v>
      </c>
      <c r="S895">
        <v>1059.04578520666</v>
      </c>
      <c r="T895">
        <v>649.63096174555301</v>
      </c>
      <c r="U895">
        <v>748.41906026925005</v>
      </c>
      <c r="V895">
        <f t="shared" si="132"/>
        <v>333.42462648281071</v>
      </c>
      <c r="W895">
        <f t="shared" si="133"/>
        <v>217.83563504763208</v>
      </c>
      <c r="X895">
        <f t="shared" si="134"/>
        <v>210.51105748810829</v>
      </c>
      <c r="Y895">
        <f t="shared" si="135"/>
        <v>93898.88210265481</v>
      </c>
      <c r="Z895">
        <f t="shared" si="136"/>
        <v>53833.650020823239</v>
      </c>
      <c r="AA895">
        <f t="shared" si="137"/>
        <v>59671.472421924176</v>
      </c>
      <c r="AB895">
        <f t="shared" si="138"/>
        <v>9531.4120668599389</v>
      </c>
      <c r="AC895">
        <f t="shared" si="139"/>
        <v>5846.6786557099767</v>
      </c>
      <c r="AD895">
        <f t="shared" si="140"/>
        <v>6735.7715424232501</v>
      </c>
    </row>
    <row r="896" spans="1:30" x14ac:dyDescent="0.25">
      <c r="A896">
        <v>128</v>
      </c>
      <c r="B896" t="s">
        <v>25</v>
      </c>
      <c r="C896">
        <v>49</v>
      </c>
      <c r="D896">
        <v>9</v>
      </c>
      <c r="E896" t="s">
        <v>21</v>
      </c>
      <c r="F896">
        <v>30968</v>
      </c>
      <c r="G896">
        <v>746</v>
      </c>
      <c r="H896">
        <v>10</v>
      </c>
      <c r="I896">
        <v>36955.218904806097</v>
      </c>
      <c r="J896">
        <v>123184.06301601999</v>
      </c>
      <c r="K896">
        <v>369552.18904806097</v>
      </c>
      <c r="L896" t="b">
        <f t="shared" si="131"/>
        <v>1</v>
      </c>
      <c r="M896">
        <v>37.047180720312298</v>
      </c>
      <c r="N896">
        <v>24.2039594497369</v>
      </c>
      <c r="O896">
        <v>23.390117498678698</v>
      </c>
      <c r="P896">
        <v>10433.209122517201</v>
      </c>
      <c r="Q896">
        <v>5981.51666898036</v>
      </c>
      <c r="R896">
        <v>6630.1636024360196</v>
      </c>
      <c r="S896">
        <v>1059.04578520666</v>
      </c>
      <c r="T896">
        <v>649.63096174555301</v>
      </c>
      <c r="U896">
        <v>748.41906026925005</v>
      </c>
      <c r="V896">
        <f t="shared" si="132"/>
        <v>333.42462648281071</v>
      </c>
      <c r="W896">
        <f t="shared" si="133"/>
        <v>217.83563504763208</v>
      </c>
      <c r="X896">
        <f t="shared" si="134"/>
        <v>210.51105748810829</v>
      </c>
      <c r="Y896">
        <f t="shared" si="135"/>
        <v>93898.88210265481</v>
      </c>
      <c r="Z896">
        <f t="shared" si="136"/>
        <v>53833.650020823239</v>
      </c>
      <c r="AA896">
        <f t="shared" si="137"/>
        <v>59671.472421924176</v>
      </c>
      <c r="AB896">
        <f t="shared" si="138"/>
        <v>9531.4120668599389</v>
      </c>
      <c r="AC896">
        <f t="shared" si="139"/>
        <v>5846.6786557099767</v>
      </c>
      <c r="AD896">
        <f t="shared" si="140"/>
        <v>6735.7715424232501</v>
      </c>
    </row>
    <row r="897" spans="1:30" x14ac:dyDescent="0.25">
      <c r="A897">
        <v>128</v>
      </c>
      <c r="B897" t="s">
        <v>23</v>
      </c>
      <c r="C897">
        <v>49</v>
      </c>
      <c r="D897">
        <v>9</v>
      </c>
      <c r="E897" t="s">
        <v>21</v>
      </c>
      <c r="F897">
        <v>9298</v>
      </c>
      <c r="G897">
        <v>868</v>
      </c>
      <c r="H897">
        <v>10</v>
      </c>
      <c r="I897">
        <v>48942.0346833152</v>
      </c>
      <c r="J897">
        <v>123184.06301601999</v>
      </c>
      <c r="K897">
        <v>489420.346833152</v>
      </c>
      <c r="L897" t="b">
        <f t="shared" si="131"/>
        <v>1</v>
      </c>
      <c r="M897">
        <v>37.047180720312298</v>
      </c>
      <c r="N897">
        <v>24.2039594497369</v>
      </c>
      <c r="O897">
        <v>23.390117498678698</v>
      </c>
      <c r="P897">
        <v>10433.209122517201</v>
      </c>
      <c r="Q897">
        <v>5981.51666898036</v>
      </c>
      <c r="R897">
        <v>6630.1636024360196</v>
      </c>
      <c r="S897">
        <v>1059.04578520666</v>
      </c>
      <c r="T897">
        <v>649.63096174555301</v>
      </c>
      <c r="U897">
        <v>748.41906026925005</v>
      </c>
      <c r="V897">
        <f t="shared" si="132"/>
        <v>333.42462648281071</v>
      </c>
      <c r="W897">
        <f t="shared" si="133"/>
        <v>217.83563504763208</v>
      </c>
      <c r="X897">
        <f t="shared" si="134"/>
        <v>210.51105748810829</v>
      </c>
      <c r="Y897">
        <f t="shared" si="135"/>
        <v>93898.88210265481</v>
      </c>
      <c r="Z897">
        <f t="shared" si="136"/>
        <v>53833.650020823239</v>
      </c>
      <c r="AA897">
        <f t="shared" si="137"/>
        <v>59671.472421924176</v>
      </c>
      <c r="AB897">
        <f t="shared" si="138"/>
        <v>9531.4120668599389</v>
      </c>
      <c r="AC897">
        <f t="shared" si="139"/>
        <v>5846.6786557099767</v>
      </c>
      <c r="AD897">
        <f t="shared" si="140"/>
        <v>6735.7715424232501</v>
      </c>
    </row>
    <row r="898" spans="1:30" x14ac:dyDescent="0.25">
      <c r="A898">
        <v>129</v>
      </c>
      <c r="B898" t="s">
        <v>20</v>
      </c>
      <c r="C898">
        <v>49</v>
      </c>
      <c r="D898">
        <v>9</v>
      </c>
      <c r="E898" t="s">
        <v>21</v>
      </c>
      <c r="F898">
        <v>56889</v>
      </c>
      <c r="G898">
        <v>1161</v>
      </c>
      <c r="H898">
        <v>129</v>
      </c>
      <c r="I898">
        <v>33134.398909169497</v>
      </c>
      <c r="J898">
        <v>110447.996363898</v>
      </c>
      <c r="K898">
        <v>331343.989091695</v>
      </c>
      <c r="L898" t="b">
        <f t="shared" si="131"/>
        <v>1</v>
      </c>
      <c r="M898">
        <v>35.872774687273399</v>
      </c>
      <c r="N898">
        <v>23.7306556885341</v>
      </c>
      <c r="O898">
        <v>22.8109721392529</v>
      </c>
      <c r="P898">
        <v>9494.8772653350607</v>
      </c>
      <c r="Q898">
        <v>5270.0626290509199</v>
      </c>
      <c r="R898">
        <v>5970.5862896439503</v>
      </c>
      <c r="S898">
        <v>965.79801737114303</v>
      </c>
      <c r="T898">
        <v>578.72013510233296</v>
      </c>
      <c r="U898">
        <v>633.85115078461001</v>
      </c>
      <c r="V898">
        <f t="shared" si="132"/>
        <v>322.85497218546061</v>
      </c>
      <c r="W898">
        <f t="shared" si="133"/>
        <v>213.57590119680691</v>
      </c>
      <c r="X898">
        <f t="shared" si="134"/>
        <v>205.2987492532761</v>
      </c>
      <c r="Y898">
        <f t="shared" si="135"/>
        <v>85453.895388015546</v>
      </c>
      <c r="Z898">
        <f t="shared" si="136"/>
        <v>47430.563661458276</v>
      </c>
      <c r="AA898">
        <f t="shared" si="137"/>
        <v>53735.276606795553</v>
      </c>
      <c r="AB898">
        <f t="shared" si="138"/>
        <v>8692.1821563402882</v>
      </c>
      <c r="AC898">
        <f t="shared" si="139"/>
        <v>5208.4812159209969</v>
      </c>
      <c r="AD898">
        <f t="shared" si="140"/>
        <v>5704.6603570614898</v>
      </c>
    </row>
    <row r="899" spans="1:30" x14ac:dyDescent="0.25">
      <c r="A899">
        <v>129</v>
      </c>
      <c r="B899" t="s">
        <v>27</v>
      </c>
      <c r="C899">
        <v>49</v>
      </c>
      <c r="D899">
        <v>9</v>
      </c>
      <c r="E899" t="s">
        <v>21</v>
      </c>
      <c r="F899">
        <v>7056</v>
      </c>
      <c r="G899">
        <v>144</v>
      </c>
      <c r="H899">
        <v>8</v>
      </c>
      <c r="I899">
        <v>43750.848588314198</v>
      </c>
      <c r="J899">
        <v>110447.996363898</v>
      </c>
      <c r="K899">
        <v>437508.48588314198</v>
      </c>
      <c r="L899" t="b">
        <f t="shared" ref="L899:L962" si="141">AND(K899&gt;=J899,J899&gt;=I899)</f>
        <v>1</v>
      </c>
      <c r="M899">
        <v>35.872774687273399</v>
      </c>
      <c r="N899">
        <v>23.7306556885341</v>
      </c>
      <c r="O899">
        <v>22.8109721392529</v>
      </c>
      <c r="P899">
        <v>9494.8772653350607</v>
      </c>
      <c r="Q899">
        <v>5270.0626290509199</v>
      </c>
      <c r="R899">
        <v>5970.5862896439503</v>
      </c>
      <c r="S899">
        <v>965.79801737114303</v>
      </c>
      <c r="T899">
        <v>578.72013510233296</v>
      </c>
      <c r="U899">
        <v>633.85115078461001</v>
      </c>
      <c r="V899">
        <f t="shared" ref="V899:V962" si="142">M899*9</f>
        <v>322.85497218546061</v>
      </c>
      <c r="W899">
        <f t="shared" ref="W899:W962" si="143">N899*9</f>
        <v>213.57590119680691</v>
      </c>
      <c r="X899">
        <f t="shared" ref="X899:X962" si="144">O899*9</f>
        <v>205.2987492532761</v>
      </c>
      <c r="Y899">
        <f t="shared" ref="Y899:Y962" si="145">P899*9</f>
        <v>85453.895388015546</v>
      </c>
      <c r="Z899">
        <f t="shared" ref="Z899:Z962" si="146">Q899*9</f>
        <v>47430.563661458276</v>
      </c>
      <c r="AA899">
        <f t="shared" ref="AA899:AA962" si="147">R899*9</f>
        <v>53735.276606795553</v>
      </c>
      <c r="AB899">
        <f t="shared" ref="AB899:AB962" si="148">S899*9</f>
        <v>8692.1821563402882</v>
      </c>
      <c r="AC899">
        <f t="shared" ref="AC899:AC962" si="149">T899*9</f>
        <v>5208.4812159209969</v>
      </c>
      <c r="AD899">
        <f t="shared" ref="AD899:AD962" si="150">U899*9</f>
        <v>5704.6603570614898</v>
      </c>
    </row>
    <row r="900" spans="1:30" x14ac:dyDescent="0.25">
      <c r="A900">
        <v>129</v>
      </c>
      <c r="B900" t="s">
        <v>24</v>
      </c>
      <c r="C900">
        <v>49</v>
      </c>
      <c r="D900">
        <v>9</v>
      </c>
      <c r="E900" t="s">
        <v>21</v>
      </c>
      <c r="F900">
        <v>10231</v>
      </c>
      <c r="G900">
        <v>962</v>
      </c>
      <c r="H900">
        <v>11</v>
      </c>
      <c r="I900">
        <v>62273.012312155603</v>
      </c>
      <c r="J900">
        <v>110447.996363898</v>
      </c>
      <c r="K900">
        <v>622730.12312155601</v>
      </c>
      <c r="L900" t="b">
        <f t="shared" si="141"/>
        <v>1</v>
      </c>
      <c r="M900">
        <v>35.872774687273399</v>
      </c>
      <c r="N900">
        <v>23.7306556885341</v>
      </c>
      <c r="O900">
        <v>22.8109721392529</v>
      </c>
      <c r="P900">
        <v>9494.8772653350607</v>
      </c>
      <c r="Q900">
        <v>5270.0626290509199</v>
      </c>
      <c r="R900">
        <v>5970.5862896439503</v>
      </c>
      <c r="S900">
        <v>965.79801737114303</v>
      </c>
      <c r="T900">
        <v>578.72013510233296</v>
      </c>
      <c r="U900">
        <v>633.85115078461001</v>
      </c>
      <c r="V900">
        <f t="shared" si="142"/>
        <v>322.85497218546061</v>
      </c>
      <c r="W900">
        <f t="shared" si="143"/>
        <v>213.57590119680691</v>
      </c>
      <c r="X900">
        <f t="shared" si="144"/>
        <v>205.2987492532761</v>
      </c>
      <c r="Y900">
        <f t="shared" si="145"/>
        <v>85453.895388015546</v>
      </c>
      <c r="Z900">
        <f t="shared" si="146"/>
        <v>47430.563661458276</v>
      </c>
      <c r="AA900">
        <f t="shared" si="147"/>
        <v>53735.276606795553</v>
      </c>
      <c r="AB900">
        <f t="shared" si="148"/>
        <v>8692.1821563402882</v>
      </c>
      <c r="AC900">
        <f t="shared" si="149"/>
        <v>5208.4812159209969</v>
      </c>
      <c r="AD900">
        <f t="shared" si="150"/>
        <v>5704.6603570614898</v>
      </c>
    </row>
    <row r="901" spans="1:30" x14ac:dyDescent="0.25">
      <c r="A901">
        <v>129</v>
      </c>
      <c r="B901" t="s">
        <v>25</v>
      </c>
      <c r="C901">
        <v>49</v>
      </c>
      <c r="D901">
        <v>9</v>
      </c>
      <c r="E901" t="s">
        <v>21</v>
      </c>
      <c r="F901">
        <v>30968</v>
      </c>
      <c r="G901">
        <v>746</v>
      </c>
      <c r="H901">
        <v>10</v>
      </c>
      <c r="I901">
        <v>36955.218904806097</v>
      </c>
      <c r="J901">
        <v>110447.996363898</v>
      </c>
      <c r="K901">
        <v>369552.18904806097</v>
      </c>
      <c r="L901" t="b">
        <f t="shared" si="141"/>
        <v>1</v>
      </c>
      <c r="M901">
        <v>35.872774687273399</v>
      </c>
      <c r="N901">
        <v>23.7306556885341</v>
      </c>
      <c r="O901">
        <v>22.8109721392529</v>
      </c>
      <c r="P901">
        <v>9494.8772653350607</v>
      </c>
      <c r="Q901">
        <v>5270.0626290509199</v>
      </c>
      <c r="R901">
        <v>5970.5862896439503</v>
      </c>
      <c r="S901">
        <v>965.79801737114303</v>
      </c>
      <c r="T901">
        <v>578.72013510233296</v>
      </c>
      <c r="U901">
        <v>633.85115078461001</v>
      </c>
      <c r="V901">
        <f t="shared" si="142"/>
        <v>322.85497218546061</v>
      </c>
      <c r="W901">
        <f t="shared" si="143"/>
        <v>213.57590119680691</v>
      </c>
      <c r="X901">
        <f t="shared" si="144"/>
        <v>205.2987492532761</v>
      </c>
      <c r="Y901">
        <f t="shared" si="145"/>
        <v>85453.895388015546</v>
      </c>
      <c r="Z901">
        <f t="shared" si="146"/>
        <v>47430.563661458276</v>
      </c>
      <c r="AA901">
        <f t="shared" si="147"/>
        <v>53735.276606795553</v>
      </c>
      <c r="AB901">
        <f t="shared" si="148"/>
        <v>8692.1821563402882</v>
      </c>
      <c r="AC901">
        <f t="shared" si="149"/>
        <v>5208.4812159209969</v>
      </c>
      <c r="AD901">
        <f t="shared" si="150"/>
        <v>5704.6603570614898</v>
      </c>
    </row>
    <row r="902" spans="1:30" x14ac:dyDescent="0.25">
      <c r="A902">
        <v>129</v>
      </c>
      <c r="B902" t="s">
        <v>26</v>
      </c>
      <c r="C902">
        <v>49</v>
      </c>
      <c r="D902">
        <v>9</v>
      </c>
      <c r="E902" t="s">
        <v>21</v>
      </c>
      <c r="F902">
        <v>26852</v>
      </c>
      <c r="G902">
        <v>647</v>
      </c>
      <c r="H902">
        <v>8</v>
      </c>
      <c r="I902">
        <v>43750.848588314198</v>
      </c>
      <c r="J902">
        <v>110447.996363898</v>
      </c>
      <c r="K902">
        <v>437508.48588314198</v>
      </c>
      <c r="L902" t="b">
        <f t="shared" si="141"/>
        <v>1</v>
      </c>
      <c r="M902">
        <v>35.872774687273399</v>
      </c>
      <c r="N902">
        <v>23.7306556885341</v>
      </c>
      <c r="O902">
        <v>22.8109721392529</v>
      </c>
      <c r="P902">
        <v>9494.8772653350607</v>
      </c>
      <c r="Q902">
        <v>5270.0626290509199</v>
      </c>
      <c r="R902">
        <v>5970.5862896439503</v>
      </c>
      <c r="S902">
        <v>965.79801737114303</v>
      </c>
      <c r="T902">
        <v>578.72013510233296</v>
      </c>
      <c r="U902">
        <v>633.85115078461001</v>
      </c>
      <c r="V902">
        <f t="shared" si="142"/>
        <v>322.85497218546061</v>
      </c>
      <c r="W902">
        <f t="shared" si="143"/>
        <v>213.57590119680691</v>
      </c>
      <c r="X902">
        <f t="shared" si="144"/>
        <v>205.2987492532761</v>
      </c>
      <c r="Y902">
        <f t="shared" si="145"/>
        <v>85453.895388015546</v>
      </c>
      <c r="Z902">
        <f t="shared" si="146"/>
        <v>47430.563661458276</v>
      </c>
      <c r="AA902">
        <f t="shared" si="147"/>
        <v>53735.276606795553</v>
      </c>
      <c r="AB902">
        <f t="shared" si="148"/>
        <v>8692.1821563402882</v>
      </c>
      <c r="AC902">
        <f t="shared" si="149"/>
        <v>5208.4812159209969</v>
      </c>
      <c r="AD902">
        <f t="shared" si="150"/>
        <v>5704.6603570614898</v>
      </c>
    </row>
    <row r="903" spans="1:30" x14ac:dyDescent="0.25">
      <c r="A903">
        <v>129</v>
      </c>
      <c r="B903" t="s">
        <v>23</v>
      </c>
      <c r="C903">
        <v>49</v>
      </c>
      <c r="D903">
        <v>9</v>
      </c>
      <c r="E903" t="s">
        <v>21</v>
      </c>
      <c r="F903">
        <v>9302</v>
      </c>
      <c r="G903">
        <v>873</v>
      </c>
      <c r="H903">
        <v>10</v>
      </c>
      <c r="I903">
        <v>48942.0346833152</v>
      </c>
      <c r="J903">
        <v>110447.996363898</v>
      </c>
      <c r="K903">
        <v>489420.346833152</v>
      </c>
      <c r="L903" t="b">
        <f t="shared" si="141"/>
        <v>1</v>
      </c>
      <c r="M903">
        <v>35.872774687273399</v>
      </c>
      <c r="N903">
        <v>23.7306556885341</v>
      </c>
      <c r="O903">
        <v>22.8109721392529</v>
      </c>
      <c r="P903">
        <v>9494.8772653350607</v>
      </c>
      <c r="Q903">
        <v>5270.0626290509199</v>
      </c>
      <c r="R903">
        <v>5970.5862896439503</v>
      </c>
      <c r="S903">
        <v>965.79801737114303</v>
      </c>
      <c r="T903">
        <v>578.72013510233296</v>
      </c>
      <c r="U903">
        <v>633.85115078461001</v>
      </c>
      <c r="V903">
        <f t="shared" si="142"/>
        <v>322.85497218546061</v>
      </c>
      <c r="W903">
        <f t="shared" si="143"/>
        <v>213.57590119680691</v>
      </c>
      <c r="X903">
        <f t="shared" si="144"/>
        <v>205.2987492532761</v>
      </c>
      <c r="Y903">
        <f t="shared" si="145"/>
        <v>85453.895388015546</v>
      </c>
      <c r="Z903">
        <f t="shared" si="146"/>
        <v>47430.563661458276</v>
      </c>
      <c r="AA903">
        <f t="shared" si="147"/>
        <v>53735.276606795553</v>
      </c>
      <c r="AB903">
        <f t="shared" si="148"/>
        <v>8692.1821563402882</v>
      </c>
      <c r="AC903">
        <f t="shared" si="149"/>
        <v>5208.4812159209969</v>
      </c>
      <c r="AD903">
        <f t="shared" si="150"/>
        <v>5704.6603570614898</v>
      </c>
    </row>
    <row r="904" spans="1:30" x14ac:dyDescent="0.25">
      <c r="A904">
        <v>129</v>
      </c>
      <c r="B904" t="s">
        <v>22</v>
      </c>
      <c r="C904">
        <v>49</v>
      </c>
      <c r="D904">
        <v>9</v>
      </c>
      <c r="E904" t="s">
        <v>21</v>
      </c>
      <c r="F904">
        <v>13727</v>
      </c>
      <c r="G904">
        <v>1066</v>
      </c>
      <c r="H904">
        <v>15</v>
      </c>
      <c r="I904">
        <v>33134.398909169497</v>
      </c>
      <c r="J904">
        <v>110447.996363898</v>
      </c>
      <c r="K904">
        <v>331343.989091695</v>
      </c>
      <c r="L904" t="b">
        <f t="shared" si="141"/>
        <v>1</v>
      </c>
      <c r="M904">
        <v>35.872774687273399</v>
      </c>
      <c r="N904">
        <v>23.7306556885341</v>
      </c>
      <c r="O904">
        <v>22.8109721392529</v>
      </c>
      <c r="P904">
        <v>9494.8772653350607</v>
      </c>
      <c r="Q904">
        <v>5270.0626290509199</v>
      </c>
      <c r="R904">
        <v>5970.5862896439503</v>
      </c>
      <c r="S904">
        <v>965.79801737114303</v>
      </c>
      <c r="T904">
        <v>578.72013510233296</v>
      </c>
      <c r="U904">
        <v>633.85115078461001</v>
      </c>
      <c r="V904">
        <f t="shared" si="142"/>
        <v>322.85497218546061</v>
      </c>
      <c r="W904">
        <f t="shared" si="143"/>
        <v>213.57590119680691</v>
      </c>
      <c r="X904">
        <f t="shared" si="144"/>
        <v>205.2987492532761</v>
      </c>
      <c r="Y904">
        <f t="shared" si="145"/>
        <v>85453.895388015546</v>
      </c>
      <c r="Z904">
        <f t="shared" si="146"/>
        <v>47430.563661458276</v>
      </c>
      <c r="AA904">
        <f t="shared" si="147"/>
        <v>53735.276606795553</v>
      </c>
      <c r="AB904">
        <f t="shared" si="148"/>
        <v>8692.1821563402882</v>
      </c>
      <c r="AC904">
        <f t="shared" si="149"/>
        <v>5208.4812159209969</v>
      </c>
      <c r="AD904">
        <f t="shared" si="150"/>
        <v>5704.6603570614898</v>
      </c>
    </row>
    <row r="905" spans="1:30" x14ac:dyDescent="0.25">
      <c r="A905">
        <v>130</v>
      </c>
      <c r="B905" t="s">
        <v>20</v>
      </c>
      <c r="C905">
        <v>49</v>
      </c>
      <c r="D905">
        <v>9</v>
      </c>
      <c r="E905" t="s">
        <v>21</v>
      </c>
      <c r="F905">
        <v>57330</v>
      </c>
      <c r="G905">
        <v>1170</v>
      </c>
      <c r="H905">
        <v>130</v>
      </c>
      <c r="I905">
        <v>28776.8130169947</v>
      </c>
      <c r="J905">
        <v>95922.710056648997</v>
      </c>
      <c r="K905">
        <v>287768.13016994699</v>
      </c>
      <c r="L905" t="b">
        <f t="shared" si="141"/>
        <v>1</v>
      </c>
      <c r="M905">
        <v>27.863876518271699</v>
      </c>
      <c r="N905">
        <v>21.290884802099601</v>
      </c>
      <c r="O905">
        <v>21.729821878048799</v>
      </c>
      <c r="P905">
        <v>8449.6886084478301</v>
      </c>
      <c r="Q905">
        <v>4536.2574898945404</v>
      </c>
      <c r="R905">
        <v>5424.1908638278801</v>
      </c>
      <c r="S905">
        <v>869.89662881587697</v>
      </c>
      <c r="T905">
        <v>510.07745536275502</v>
      </c>
      <c r="U905">
        <v>538.21679281480999</v>
      </c>
      <c r="V905">
        <f t="shared" si="142"/>
        <v>250.77488866444529</v>
      </c>
      <c r="W905">
        <f t="shared" si="143"/>
        <v>191.61796321889642</v>
      </c>
      <c r="X905">
        <f t="shared" si="144"/>
        <v>195.56839690243919</v>
      </c>
      <c r="Y905">
        <f t="shared" si="145"/>
        <v>76047.197476030473</v>
      </c>
      <c r="Z905">
        <f t="shared" si="146"/>
        <v>40826.317409050862</v>
      </c>
      <c r="AA905">
        <f t="shared" si="147"/>
        <v>48817.717774450924</v>
      </c>
      <c r="AB905">
        <f t="shared" si="148"/>
        <v>7829.0696593428929</v>
      </c>
      <c r="AC905">
        <f t="shared" si="149"/>
        <v>4590.6970982647954</v>
      </c>
      <c r="AD905">
        <f t="shared" si="150"/>
        <v>4843.95113533329</v>
      </c>
    </row>
    <row r="906" spans="1:30" x14ac:dyDescent="0.25">
      <c r="A906">
        <v>130</v>
      </c>
      <c r="B906" t="s">
        <v>27</v>
      </c>
      <c r="C906">
        <v>49</v>
      </c>
      <c r="D906">
        <v>9</v>
      </c>
      <c r="E906" t="s">
        <v>21</v>
      </c>
      <c r="F906">
        <v>7056</v>
      </c>
      <c r="G906">
        <v>144</v>
      </c>
      <c r="H906">
        <v>8</v>
      </c>
      <c r="I906">
        <v>43750.848588314198</v>
      </c>
      <c r="J906">
        <v>95922.710056648997</v>
      </c>
      <c r="K906">
        <v>437508.48588314198</v>
      </c>
      <c r="L906" t="b">
        <f t="shared" si="141"/>
        <v>1</v>
      </c>
      <c r="M906">
        <v>27.863876518271699</v>
      </c>
      <c r="N906">
        <v>21.290884802099601</v>
      </c>
      <c r="O906">
        <v>21.729821878048799</v>
      </c>
      <c r="P906">
        <v>8449.6886084478301</v>
      </c>
      <c r="Q906">
        <v>4536.2574898945404</v>
      </c>
      <c r="R906">
        <v>5424.1908638278801</v>
      </c>
      <c r="S906">
        <v>869.89662881587697</v>
      </c>
      <c r="T906">
        <v>510.07745536275502</v>
      </c>
      <c r="U906">
        <v>538.21679281480999</v>
      </c>
      <c r="V906">
        <f t="shared" si="142"/>
        <v>250.77488866444529</v>
      </c>
      <c r="W906">
        <f t="shared" si="143"/>
        <v>191.61796321889642</v>
      </c>
      <c r="X906">
        <f t="shared" si="144"/>
        <v>195.56839690243919</v>
      </c>
      <c r="Y906">
        <f t="shared" si="145"/>
        <v>76047.197476030473</v>
      </c>
      <c r="Z906">
        <f t="shared" si="146"/>
        <v>40826.317409050862</v>
      </c>
      <c r="AA906">
        <f t="shared" si="147"/>
        <v>48817.717774450924</v>
      </c>
      <c r="AB906">
        <f t="shared" si="148"/>
        <v>7829.0696593428929</v>
      </c>
      <c r="AC906">
        <f t="shared" si="149"/>
        <v>4590.6970982647954</v>
      </c>
      <c r="AD906">
        <f t="shared" si="150"/>
        <v>4843.95113533329</v>
      </c>
    </row>
    <row r="907" spans="1:30" x14ac:dyDescent="0.25">
      <c r="A907">
        <v>130</v>
      </c>
      <c r="B907" t="s">
        <v>26</v>
      </c>
      <c r="C907">
        <v>49</v>
      </c>
      <c r="D907">
        <v>9</v>
      </c>
      <c r="E907" t="s">
        <v>21</v>
      </c>
      <c r="F907">
        <v>27048</v>
      </c>
      <c r="G907">
        <v>652</v>
      </c>
      <c r="H907">
        <v>8</v>
      </c>
      <c r="I907">
        <v>43750.848588314198</v>
      </c>
      <c r="J907">
        <v>95922.710056648997</v>
      </c>
      <c r="K907">
        <v>437508.48588314198</v>
      </c>
      <c r="L907" t="b">
        <f t="shared" si="141"/>
        <v>1</v>
      </c>
      <c r="M907">
        <v>27.863876518271699</v>
      </c>
      <c r="N907">
        <v>21.290884802099601</v>
      </c>
      <c r="O907">
        <v>21.729821878048799</v>
      </c>
      <c r="P907">
        <v>8449.6886084478301</v>
      </c>
      <c r="Q907">
        <v>4536.2574898945404</v>
      </c>
      <c r="R907">
        <v>5424.1908638278801</v>
      </c>
      <c r="S907">
        <v>869.89662881587697</v>
      </c>
      <c r="T907">
        <v>510.07745536275502</v>
      </c>
      <c r="U907">
        <v>538.21679281480999</v>
      </c>
      <c r="V907">
        <f t="shared" si="142"/>
        <v>250.77488866444529</v>
      </c>
      <c r="W907">
        <f t="shared" si="143"/>
        <v>191.61796321889642</v>
      </c>
      <c r="X907">
        <f t="shared" si="144"/>
        <v>195.56839690243919</v>
      </c>
      <c r="Y907">
        <f t="shared" si="145"/>
        <v>76047.197476030473</v>
      </c>
      <c r="Z907">
        <f t="shared" si="146"/>
        <v>40826.317409050862</v>
      </c>
      <c r="AA907">
        <f t="shared" si="147"/>
        <v>48817.717774450924</v>
      </c>
      <c r="AB907">
        <f t="shared" si="148"/>
        <v>7829.0696593428929</v>
      </c>
      <c r="AC907">
        <f t="shared" si="149"/>
        <v>4590.6970982647954</v>
      </c>
      <c r="AD907">
        <f t="shared" si="150"/>
        <v>4843.95113533329</v>
      </c>
    </row>
    <row r="908" spans="1:30" x14ac:dyDescent="0.25">
      <c r="A908">
        <v>130</v>
      </c>
      <c r="B908" t="s">
        <v>25</v>
      </c>
      <c r="C908">
        <v>49</v>
      </c>
      <c r="D908">
        <v>9</v>
      </c>
      <c r="E908" t="s">
        <v>21</v>
      </c>
      <c r="F908">
        <v>31164</v>
      </c>
      <c r="G908">
        <v>751</v>
      </c>
      <c r="H908">
        <v>10</v>
      </c>
      <c r="I908">
        <v>36955.218904806097</v>
      </c>
      <c r="J908">
        <v>95922.710056648997</v>
      </c>
      <c r="K908">
        <v>369552.18904806097</v>
      </c>
      <c r="L908" t="b">
        <f t="shared" si="141"/>
        <v>1</v>
      </c>
      <c r="M908">
        <v>27.863876518271699</v>
      </c>
      <c r="N908">
        <v>21.290884802099601</v>
      </c>
      <c r="O908">
        <v>21.729821878048799</v>
      </c>
      <c r="P908">
        <v>8449.6886084478301</v>
      </c>
      <c r="Q908">
        <v>4536.2574898945404</v>
      </c>
      <c r="R908">
        <v>5424.1908638278801</v>
      </c>
      <c r="S908">
        <v>869.89662881587697</v>
      </c>
      <c r="T908">
        <v>510.07745536275502</v>
      </c>
      <c r="U908">
        <v>538.21679281480999</v>
      </c>
      <c r="V908">
        <f t="shared" si="142"/>
        <v>250.77488866444529</v>
      </c>
      <c r="W908">
        <f t="shared" si="143"/>
        <v>191.61796321889642</v>
      </c>
      <c r="X908">
        <f t="shared" si="144"/>
        <v>195.56839690243919</v>
      </c>
      <c r="Y908">
        <f t="shared" si="145"/>
        <v>76047.197476030473</v>
      </c>
      <c r="Z908">
        <f t="shared" si="146"/>
        <v>40826.317409050862</v>
      </c>
      <c r="AA908">
        <f t="shared" si="147"/>
        <v>48817.717774450924</v>
      </c>
      <c r="AB908">
        <f t="shared" si="148"/>
        <v>7829.0696593428929</v>
      </c>
      <c r="AC908">
        <f t="shared" si="149"/>
        <v>4590.6970982647954</v>
      </c>
      <c r="AD908">
        <f t="shared" si="150"/>
        <v>4843.95113533329</v>
      </c>
    </row>
    <row r="909" spans="1:30" x14ac:dyDescent="0.25">
      <c r="A909">
        <v>130</v>
      </c>
      <c r="B909" t="s">
        <v>22</v>
      </c>
      <c r="C909">
        <v>49</v>
      </c>
      <c r="D909">
        <v>9</v>
      </c>
      <c r="E909" t="s">
        <v>21</v>
      </c>
      <c r="F909">
        <v>13727</v>
      </c>
      <c r="G909">
        <v>1066</v>
      </c>
      <c r="H909">
        <v>15</v>
      </c>
      <c r="I909">
        <v>33134.398909169497</v>
      </c>
      <c r="J909">
        <v>95922.710056648997</v>
      </c>
      <c r="K909">
        <v>331343.989091695</v>
      </c>
      <c r="L909" t="b">
        <f t="shared" si="141"/>
        <v>1</v>
      </c>
      <c r="M909">
        <v>27.863876518271699</v>
      </c>
      <c r="N909">
        <v>21.290884802099601</v>
      </c>
      <c r="O909">
        <v>21.729821878048799</v>
      </c>
      <c r="P909">
        <v>8449.6886084478301</v>
      </c>
      <c r="Q909">
        <v>4536.2574898945404</v>
      </c>
      <c r="R909">
        <v>5424.1908638278801</v>
      </c>
      <c r="S909">
        <v>869.89662881587697</v>
      </c>
      <c r="T909">
        <v>510.07745536275502</v>
      </c>
      <c r="U909">
        <v>538.21679281480999</v>
      </c>
      <c r="V909">
        <f t="shared" si="142"/>
        <v>250.77488866444529</v>
      </c>
      <c r="W909">
        <f t="shared" si="143"/>
        <v>191.61796321889642</v>
      </c>
      <c r="X909">
        <f t="shared" si="144"/>
        <v>195.56839690243919</v>
      </c>
      <c r="Y909">
        <f t="shared" si="145"/>
        <v>76047.197476030473</v>
      </c>
      <c r="Z909">
        <f t="shared" si="146"/>
        <v>40826.317409050862</v>
      </c>
      <c r="AA909">
        <f t="shared" si="147"/>
        <v>48817.717774450924</v>
      </c>
      <c r="AB909">
        <f t="shared" si="148"/>
        <v>7829.0696593428929</v>
      </c>
      <c r="AC909">
        <f t="shared" si="149"/>
        <v>4590.6970982647954</v>
      </c>
      <c r="AD909">
        <f t="shared" si="150"/>
        <v>4843.95113533329</v>
      </c>
    </row>
    <row r="910" spans="1:30" x14ac:dyDescent="0.25">
      <c r="A910">
        <v>130</v>
      </c>
      <c r="B910" t="s">
        <v>23</v>
      </c>
      <c r="C910">
        <v>49</v>
      </c>
      <c r="D910">
        <v>9</v>
      </c>
      <c r="E910" t="s">
        <v>21</v>
      </c>
      <c r="F910">
        <v>9312</v>
      </c>
      <c r="G910">
        <v>885</v>
      </c>
      <c r="H910">
        <v>10</v>
      </c>
      <c r="I910">
        <v>48942.0346833152</v>
      </c>
      <c r="J910">
        <v>95922.710056648997</v>
      </c>
      <c r="K910">
        <v>489420.346833152</v>
      </c>
      <c r="L910" t="b">
        <f t="shared" si="141"/>
        <v>1</v>
      </c>
      <c r="M910">
        <v>27.863876518271699</v>
      </c>
      <c r="N910">
        <v>21.290884802099601</v>
      </c>
      <c r="O910">
        <v>21.729821878048799</v>
      </c>
      <c r="P910">
        <v>8449.6886084478301</v>
      </c>
      <c r="Q910">
        <v>4536.2574898945404</v>
      </c>
      <c r="R910">
        <v>5424.1908638278801</v>
      </c>
      <c r="S910">
        <v>869.89662881587697</v>
      </c>
      <c r="T910">
        <v>510.07745536275502</v>
      </c>
      <c r="U910">
        <v>538.21679281480999</v>
      </c>
      <c r="V910">
        <f t="shared" si="142"/>
        <v>250.77488866444529</v>
      </c>
      <c r="W910">
        <f t="shared" si="143"/>
        <v>191.61796321889642</v>
      </c>
      <c r="X910">
        <f t="shared" si="144"/>
        <v>195.56839690243919</v>
      </c>
      <c r="Y910">
        <f t="shared" si="145"/>
        <v>76047.197476030473</v>
      </c>
      <c r="Z910">
        <f t="shared" si="146"/>
        <v>40826.317409050862</v>
      </c>
      <c r="AA910">
        <f t="shared" si="147"/>
        <v>48817.717774450924</v>
      </c>
      <c r="AB910">
        <f t="shared" si="148"/>
        <v>7829.0696593428929</v>
      </c>
      <c r="AC910">
        <f t="shared" si="149"/>
        <v>4590.6970982647954</v>
      </c>
      <c r="AD910">
        <f t="shared" si="150"/>
        <v>4843.95113533329</v>
      </c>
    </row>
    <row r="911" spans="1:30" x14ac:dyDescent="0.25">
      <c r="A911">
        <v>130</v>
      </c>
      <c r="B911" t="s">
        <v>24</v>
      </c>
      <c r="C911">
        <v>49</v>
      </c>
      <c r="D911">
        <v>9</v>
      </c>
      <c r="E911" t="s">
        <v>21</v>
      </c>
      <c r="F911">
        <v>11122</v>
      </c>
      <c r="G911">
        <v>1003</v>
      </c>
      <c r="H911">
        <v>12</v>
      </c>
      <c r="I911">
        <v>28776.8130169947</v>
      </c>
      <c r="J911">
        <v>95922.710056648997</v>
      </c>
      <c r="K911">
        <v>287768.13016994699</v>
      </c>
      <c r="L911" t="b">
        <f t="shared" si="141"/>
        <v>1</v>
      </c>
      <c r="M911">
        <v>27.863876518271699</v>
      </c>
      <c r="N911">
        <v>21.290884802099601</v>
      </c>
      <c r="O911">
        <v>21.729821878048799</v>
      </c>
      <c r="P911">
        <v>8449.6886084478301</v>
      </c>
      <c r="Q911">
        <v>4536.2574898945404</v>
      </c>
      <c r="R911">
        <v>5424.1908638278801</v>
      </c>
      <c r="S911">
        <v>869.89662881587697</v>
      </c>
      <c r="T911">
        <v>510.07745536275502</v>
      </c>
      <c r="U911">
        <v>538.21679281480999</v>
      </c>
      <c r="V911">
        <f t="shared" si="142"/>
        <v>250.77488866444529</v>
      </c>
      <c r="W911">
        <f t="shared" si="143"/>
        <v>191.61796321889642</v>
      </c>
      <c r="X911">
        <f t="shared" si="144"/>
        <v>195.56839690243919</v>
      </c>
      <c r="Y911">
        <f t="shared" si="145"/>
        <v>76047.197476030473</v>
      </c>
      <c r="Z911">
        <f t="shared" si="146"/>
        <v>40826.317409050862</v>
      </c>
      <c r="AA911">
        <f t="shared" si="147"/>
        <v>48817.717774450924</v>
      </c>
      <c r="AB911">
        <f t="shared" si="148"/>
        <v>7829.0696593428929</v>
      </c>
      <c r="AC911">
        <f t="shared" si="149"/>
        <v>4590.6970982647954</v>
      </c>
      <c r="AD911">
        <f t="shared" si="150"/>
        <v>4843.95113533329</v>
      </c>
    </row>
    <row r="912" spans="1:30" x14ac:dyDescent="0.25">
      <c r="A912">
        <v>131</v>
      </c>
      <c r="B912" t="s">
        <v>20</v>
      </c>
      <c r="C912">
        <v>49</v>
      </c>
      <c r="D912">
        <v>9</v>
      </c>
      <c r="E912" t="s">
        <v>21</v>
      </c>
      <c r="F912">
        <v>57771</v>
      </c>
      <c r="G912">
        <v>1179</v>
      </c>
      <c r="H912">
        <v>131</v>
      </c>
      <c r="I912">
        <v>25077.527306278502</v>
      </c>
      <c r="J912">
        <v>83591.757687595105</v>
      </c>
      <c r="K912">
        <v>250775.27306278501</v>
      </c>
      <c r="L912" t="b">
        <f t="shared" si="141"/>
        <v>1</v>
      </c>
      <c r="M912">
        <v>19.562340596152101</v>
      </c>
      <c r="N912">
        <v>17.1201569278257</v>
      </c>
      <c r="O912">
        <v>18.201704338059301</v>
      </c>
      <c r="P912">
        <v>7511.7962603017304</v>
      </c>
      <c r="Q912">
        <v>3908.1641449751601</v>
      </c>
      <c r="R912">
        <v>4824.7314912272795</v>
      </c>
      <c r="S912">
        <v>729.00496406501304</v>
      </c>
      <c r="T912">
        <v>462.83029027134597</v>
      </c>
      <c r="U912">
        <v>466.01150050555401</v>
      </c>
      <c r="V912">
        <f t="shared" si="142"/>
        <v>176.0610653653689</v>
      </c>
      <c r="W912">
        <f t="shared" si="143"/>
        <v>154.08141235043129</v>
      </c>
      <c r="X912">
        <f t="shared" si="144"/>
        <v>163.81533904253371</v>
      </c>
      <c r="Y912">
        <f t="shared" si="145"/>
        <v>67606.166342715573</v>
      </c>
      <c r="Z912">
        <f t="shared" si="146"/>
        <v>35173.477304776439</v>
      </c>
      <c r="AA912">
        <f t="shared" si="147"/>
        <v>43422.583421045514</v>
      </c>
      <c r="AB912">
        <f t="shared" si="148"/>
        <v>6561.0446765851175</v>
      </c>
      <c r="AC912">
        <f t="shared" si="149"/>
        <v>4165.472612442114</v>
      </c>
      <c r="AD912">
        <f t="shared" si="150"/>
        <v>4194.1035045499857</v>
      </c>
    </row>
    <row r="913" spans="1:30" x14ac:dyDescent="0.25">
      <c r="A913">
        <v>131</v>
      </c>
      <c r="B913" t="s">
        <v>24</v>
      </c>
      <c r="C913">
        <v>49</v>
      </c>
      <c r="D913">
        <v>9</v>
      </c>
      <c r="E913" t="s">
        <v>21</v>
      </c>
      <c r="F913">
        <v>11122</v>
      </c>
      <c r="G913">
        <v>1003</v>
      </c>
      <c r="H913">
        <v>12</v>
      </c>
      <c r="I913">
        <v>28776.8130169947</v>
      </c>
      <c r="J913">
        <v>83591.757687595105</v>
      </c>
      <c r="K913">
        <v>287768.13016994699</v>
      </c>
      <c r="L913" t="b">
        <f t="shared" si="141"/>
        <v>1</v>
      </c>
      <c r="M913">
        <v>19.562340596152101</v>
      </c>
      <c r="N913">
        <v>17.1201569278257</v>
      </c>
      <c r="O913">
        <v>18.201704338059301</v>
      </c>
      <c r="P913">
        <v>7511.7962603017304</v>
      </c>
      <c r="Q913">
        <v>3908.1641449751601</v>
      </c>
      <c r="R913">
        <v>4824.7314912272795</v>
      </c>
      <c r="S913">
        <v>729.00496406501304</v>
      </c>
      <c r="T913">
        <v>462.83029027134597</v>
      </c>
      <c r="U913">
        <v>466.01150050555401</v>
      </c>
      <c r="V913">
        <f t="shared" si="142"/>
        <v>176.0610653653689</v>
      </c>
      <c r="W913">
        <f t="shared" si="143"/>
        <v>154.08141235043129</v>
      </c>
      <c r="X913">
        <f t="shared" si="144"/>
        <v>163.81533904253371</v>
      </c>
      <c r="Y913">
        <f t="shared" si="145"/>
        <v>67606.166342715573</v>
      </c>
      <c r="Z913">
        <f t="shared" si="146"/>
        <v>35173.477304776439</v>
      </c>
      <c r="AA913">
        <f t="shared" si="147"/>
        <v>43422.583421045514</v>
      </c>
      <c r="AB913">
        <f t="shared" si="148"/>
        <v>6561.0446765851175</v>
      </c>
      <c r="AC913">
        <f t="shared" si="149"/>
        <v>4165.472612442114</v>
      </c>
      <c r="AD913">
        <f t="shared" si="150"/>
        <v>4194.1035045499857</v>
      </c>
    </row>
    <row r="914" spans="1:30" x14ac:dyDescent="0.25">
      <c r="A914">
        <v>131</v>
      </c>
      <c r="B914" t="s">
        <v>25</v>
      </c>
      <c r="C914">
        <v>49</v>
      </c>
      <c r="D914">
        <v>9</v>
      </c>
      <c r="E914" t="s">
        <v>21</v>
      </c>
      <c r="F914">
        <v>31458</v>
      </c>
      <c r="G914">
        <v>758</v>
      </c>
      <c r="H914">
        <v>10</v>
      </c>
      <c r="I914">
        <v>36955.218904806097</v>
      </c>
      <c r="J914">
        <v>83591.757687595105</v>
      </c>
      <c r="K914">
        <v>369552.18904806097</v>
      </c>
      <c r="L914" t="b">
        <f t="shared" si="141"/>
        <v>1</v>
      </c>
      <c r="M914">
        <v>19.562340596152101</v>
      </c>
      <c r="N914">
        <v>17.1201569278257</v>
      </c>
      <c r="O914">
        <v>18.201704338059301</v>
      </c>
      <c r="P914">
        <v>7511.7962603017304</v>
      </c>
      <c r="Q914">
        <v>3908.1641449751601</v>
      </c>
      <c r="R914">
        <v>4824.7314912272795</v>
      </c>
      <c r="S914">
        <v>729.00496406501304</v>
      </c>
      <c r="T914">
        <v>462.83029027134597</v>
      </c>
      <c r="U914">
        <v>466.01150050555401</v>
      </c>
      <c r="V914">
        <f t="shared" si="142"/>
        <v>176.0610653653689</v>
      </c>
      <c r="W914">
        <f t="shared" si="143"/>
        <v>154.08141235043129</v>
      </c>
      <c r="X914">
        <f t="shared" si="144"/>
        <v>163.81533904253371</v>
      </c>
      <c r="Y914">
        <f t="shared" si="145"/>
        <v>67606.166342715573</v>
      </c>
      <c r="Z914">
        <f t="shared" si="146"/>
        <v>35173.477304776439</v>
      </c>
      <c r="AA914">
        <f t="shared" si="147"/>
        <v>43422.583421045514</v>
      </c>
      <c r="AB914">
        <f t="shared" si="148"/>
        <v>6561.0446765851175</v>
      </c>
      <c r="AC914">
        <f t="shared" si="149"/>
        <v>4165.472612442114</v>
      </c>
      <c r="AD914">
        <f t="shared" si="150"/>
        <v>4194.1035045499857</v>
      </c>
    </row>
    <row r="915" spans="1:30" x14ac:dyDescent="0.25">
      <c r="A915">
        <v>131</v>
      </c>
      <c r="B915" t="s">
        <v>23</v>
      </c>
      <c r="C915">
        <v>49</v>
      </c>
      <c r="D915">
        <v>9</v>
      </c>
      <c r="E915" t="s">
        <v>21</v>
      </c>
      <c r="F915">
        <v>9320</v>
      </c>
      <c r="G915">
        <v>894</v>
      </c>
      <c r="H915">
        <v>10</v>
      </c>
      <c r="I915">
        <v>48942.0346833152</v>
      </c>
      <c r="J915">
        <v>83591.757687595105</v>
      </c>
      <c r="K915">
        <v>489420.346833152</v>
      </c>
      <c r="L915" t="b">
        <f t="shared" si="141"/>
        <v>1</v>
      </c>
      <c r="M915">
        <v>19.562340596152101</v>
      </c>
      <c r="N915">
        <v>17.1201569278257</v>
      </c>
      <c r="O915">
        <v>18.201704338059301</v>
      </c>
      <c r="P915">
        <v>7511.7962603017304</v>
      </c>
      <c r="Q915">
        <v>3908.1641449751601</v>
      </c>
      <c r="R915">
        <v>4824.7314912272795</v>
      </c>
      <c r="S915">
        <v>729.00496406501304</v>
      </c>
      <c r="T915">
        <v>462.83029027134597</v>
      </c>
      <c r="U915">
        <v>466.01150050555401</v>
      </c>
      <c r="V915">
        <f t="shared" si="142"/>
        <v>176.0610653653689</v>
      </c>
      <c r="W915">
        <f t="shared" si="143"/>
        <v>154.08141235043129</v>
      </c>
      <c r="X915">
        <f t="shared" si="144"/>
        <v>163.81533904253371</v>
      </c>
      <c r="Y915">
        <f t="shared" si="145"/>
        <v>67606.166342715573</v>
      </c>
      <c r="Z915">
        <f t="shared" si="146"/>
        <v>35173.477304776439</v>
      </c>
      <c r="AA915">
        <f t="shared" si="147"/>
        <v>43422.583421045514</v>
      </c>
      <c r="AB915">
        <f t="shared" si="148"/>
        <v>6561.0446765851175</v>
      </c>
      <c r="AC915">
        <f t="shared" si="149"/>
        <v>4165.472612442114</v>
      </c>
      <c r="AD915">
        <f t="shared" si="150"/>
        <v>4194.1035045499857</v>
      </c>
    </row>
    <row r="916" spans="1:30" x14ac:dyDescent="0.25">
      <c r="A916">
        <v>131</v>
      </c>
      <c r="B916" t="s">
        <v>27</v>
      </c>
      <c r="C916">
        <v>49</v>
      </c>
      <c r="D916">
        <v>9</v>
      </c>
      <c r="E916" t="s">
        <v>21</v>
      </c>
      <c r="F916">
        <v>7056</v>
      </c>
      <c r="G916">
        <v>144</v>
      </c>
      <c r="H916">
        <v>8</v>
      </c>
      <c r="I916">
        <v>43750.848588314198</v>
      </c>
      <c r="J916">
        <v>83591.757687595105</v>
      </c>
      <c r="K916">
        <v>437508.48588314198</v>
      </c>
      <c r="L916" t="b">
        <f t="shared" si="141"/>
        <v>1</v>
      </c>
      <c r="M916">
        <v>19.562340596152101</v>
      </c>
      <c r="N916">
        <v>17.1201569278257</v>
      </c>
      <c r="O916">
        <v>18.201704338059301</v>
      </c>
      <c r="P916">
        <v>7511.7962603017304</v>
      </c>
      <c r="Q916">
        <v>3908.1641449751601</v>
      </c>
      <c r="R916">
        <v>4824.7314912272795</v>
      </c>
      <c r="S916">
        <v>729.00496406501304</v>
      </c>
      <c r="T916">
        <v>462.83029027134597</v>
      </c>
      <c r="U916">
        <v>466.01150050555401</v>
      </c>
      <c r="V916">
        <f t="shared" si="142"/>
        <v>176.0610653653689</v>
      </c>
      <c r="W916">
        <f t="shared" si="143"/>
        <v>154.08141235043129</v>
      </c>
      <c r="X916">
        <f t="shared" si="144"/>
        <v>163.81533904253371</v>
      </c>
      <c r="Y916">
        <f t="shared" si="145"/>
        <v>67606.166342715573</v>
      </c>
      <c r="Z916">
        <f t="shared" si="146"/>
        <v>35173.477304776439</v>
      </c>
      <c r="AA916">
        <f t="shared" si="147"/>
        <v>43422.583421045514</v>
      </c>
      <c r="AB916">
        <f t="shared" si="148"/>
        <v>6561.0446765851175</v>
      </c>
      <c r="AC916">
        <f t="shared" si="149"/>
        <v>4165.472612442114</v>
      </c>
      <c r="AD916">
        <f t="shared" si="150"/>
        <v>4194.1035045499857</v>
      </c>
    </row>
    <row r="917" spans="1:30" x14ac:dyDescent="0.25">
      <c r="A917">
        <v>131</v>
      </c>
      <c r="B917" t="s">
        <v>26</v>
      </c>
      <c r="C917">
        <v>49</v>
      </c>
      <c r="D917">
        <v>9</v>
      </c>
      <c r="E917" t="s">
        <v>21</v>
      </c>
      <c r="F917">
        <v>27048</v>
      </c>
      <c r="G917">
        <v>652</v>
      </c>
      <c r="H917">
        <v>8</v>
      </c>
      <c r="I917">
        <v>43750.848588314198</v>
      </c>
      <c r="J917">
        <v>83591.757687595105</v>
      </c>
      <c r="K917">
        <v>437508.48588314198</v>
      </c>
      <c r="L917" t="b">
        <f t="shared" si="141"/>
        <v>1</v>
      </c>
      <c r="M917">
        <v>19.562340596152101</v>
      </c>
      <c r="N917">
        <v>17.1201569278257</v>
      </c>
      <c r="O917">
        <v>18.201704338059301</v>
      </c>
      <c r="P917">
        <v>7511.7962603017304</v>
      </c>
      <c r="Q917">
        <v>3908.1641449751601</v>
      </c>
      <c r="R917">
        <v>4824.7314912272795</v>
      </c>
      <c r="S917">
        <v>729.00496406501304</v>
      </c>
      <c r="T917">
        <v>462.83029027134597</v>
      </c>
      <c r="U917">
        <v>466.01150050555401</v>
      </c>
      <c r="V917">
        <f t="shared" si="142"/>
        <v>176.0610653653689</v>
      </c>
      <c r="W917">
        <f t="shared" si="143"/>
        <v>154.08141235043129</v>
      </c>
      <c r="X917">
        <f t="shared" si="144"/>
        <v>163.81533904253371</v>
      </c>
      <c r="Y917">
        <f t="shared" si="145"/>
        <v>67606.166342715573</v>
      </c>
      <c r="Z917">
        <f t="shared" si="146"/>
        <v>35173.477304776439</v>
      </c>
      <c r="AA917">
        <f t="shared" si="147"/>
        <v>43422.583421045514</v>
      </c>
      <c r="AB917">
        <f t="shared" si="148"/>
        <v>6561.0446765851175</v>
      </c>
      <c r="AC917">
        <f t="shared" si="149"/>
        <v>4165.472612442114</v>
      </c>
      <c r="AD917">
        <f t="shared" si="150"/>
        <v>4194.1035045499857</v>
      </c>
    </row>
    <row r="918" spans="1:30" x14ac:dyDescent="0.25">
      <c r="A918">
        <v>131</v>
      </c>
      <c r="B918" t="s">
        <v>22</v>
      </c>
      <c r="C918">
        <v>49</v>
      </c>
      <c r="D918">
        <v>9</v>
      </c>
      <c r="E918" t="s">
        <v>21</v>
      </c>
      <c r="F918">
        <v>13731</v>
      </c>
      <c r="G918">
        <v>1071</v>
      </c>
      <c r="H918">
        <v>15</v>
      </c>
      <c r="I918">
        <v>33134.398909169497</v>
      </c>
      <c r="J918">
        <v>83591.757687595105</v>
      </c>
      <c r="K918">
        <v>331343.989091695</v>
      </c>
      <c r="L918" t="b">
        <f t="shared" si="141"/>
        <v>1</v>
      </c>
      <c r="M918">
        <v>19.562340596152101</v>
      </c>
      <c r="N918">
        <v>17.1201569278257</v>
      </c>
      <c r="O918">
        <v>18.201704338059301</v>
      </c>
      <c r="P918">
        <v>7511.7962603017304</v>
      </c>
      <c r="Q918">
        <v>3908.1641449751601</v>
      </c>
      <c r="R918">
        <v>4824.7314912272795</v>
      </c>
      <c r="S918">
        <v>729.00496406501304</v>
      </c>
      <c r="T918">
        <v>462.83029027134597</v>
      </c>
      <c r="U918">
        <v>466.01150050555401</v>
      </c>
      <c r="V918">
        <f t="shared" si="142"/>
        <v>176.0610653653689</v>
      </c>
      <c r="W918">
        <f t="shared" si="143"/>
        <v>154.08141235043129</v>
      </c>
      <c r="X918">
        <f t="shared" si="144"/>
        <v>163.81533904253371</v>
      </c>
      <c r="Y918">
        <f t="shared" si="145"/>
        <v>67606.166342715573</v>
      </c>
      <c r="Z918">
        <f t="shared" si="146"/>
        <v>35173.477304776439</v>
      </c>
      <c r="AA918">
        <f t="shared" si="147"/>
        <v>43422.583421045514</v>
      </c>
      <c r="AB918">
        <f t="shared" si="148"/>
        <v>6561.0446765851175</v>
      </c>
      <c r="AC918">
        <f t="shared" si="149"/>
        <v>4165.472612442114</v>
      </c>
      <c r="AD918">
        <f t="shared" si="150"/>
        <v>4194.1035045499857</v>
      </c>
    </row>
    <row r="919" spans="1:30" x14ac:dyDescent="0.25">
      <c r="A919">
        <v>132</v>
      </c>
      <c r="B919" t="s">
        <v>27</v>
      </c>
      <c r="C919">
        <v>49</v>
      </c>
      <c r="D919">
        <v>9</v>
      </c>
      <c r="E919" t="s">
        <v>21</v>
      </c>
      <c r="F919">
        <v>7056</v>
      </c>
      <c r="G919">
        <v>144</v>
      </c>
      <c r="H919">
        <v>8</v>
      </c>
      <c r="I919">
        <v>43750.848588314198</v>
      </c>
      <c r="J919">
        <v>73630.307906393195</v>
      </c>
      <c r="K919">
        <v>437508.48588314198</v>
      </c>
      <c r="L919" t="b">
        <f t="shared" si="141"/>
        <v>1</v>
      </c>
      <c r="M919">
        <v>14.044464457612399</v>
      </c>
      <c r="N919">
        <v>16.131500473984101</v>
      </c>
      <c r="O919">
        <v>14.208212341856701</v>
      </c>
      <c r="P919">
        <v>6514.4931090362697</v>
      </c>
      <c r="Q919">
        <v>3721.4796721664502</v>
      </c>
      <c r="R919">
        <v>4238.0312893809196</v>
      </c>
      <c r="S919">
        <v>629.28708196889295</v>
      </c>
      <c r="T919">
        <v>338.31846588543198</v>
      </c>
      <c r="U919">
        <v>398.96076866741299</v>
      </c>
      <c r="V919">
        <f t="shared" si="142"/>
        <v>126.4001801185116</v>
      </c>
      <c r="W919">
        <f t="shared" si="143"/>
        <v>145.1835042658569</v>
      </c>
      <c r="X919">
        <f t="shared" si="144"/>
        <v>127.8739110767103</v>
      </c>
      <c r="Y919">
        <f t="shared" si="145"/>
        <v>58630.437981326424</v>
      </c>
      <c r="Z919">
        <f t="shared" si="146"/>
        <v>33493.317049498051</v>
      </c>
      <c r="AA919">
        <f t="shared" si="147"/>
        <v>38142.281604428274</v>
      </c>
      <c r="AB919">
        <f t="shared" si="148"/>
        <v>5663.5837377200369</v>
      </c>
      <c r="AC919">
        <f t="shared" si="149"/>
        <v>3044.8661929688878</v>
      </c>
      <c r="AD919">
        <f t="shared" si="150"/>
        <v>3590.646918006717</v>
      </c>
    </row>
    <row r="920" spans="1:30" x14ac:dyDescent="0.25">
      <c r="A920">
        <v>132</v>
      </c>
      <c r="B920" t="s">
        <v>20</v>
      </c>
      <c r="C920">
        <v>49</v>
      </c>
      <c r="D920">
        <v>9</v>
      </c>
      <c r="E920" t="s">
        <v>21</v>
      </c>
      <c r="F920">
        <v>58212</v>
      </c>
      <c r="G920">
        <v>1188</v>
      </c>
      <c r="H920">
        <v>132</v>
      </c>
      <c r="I920">
        <v>22089.092371917999</v>
      </c>
      <c r="J920">
        <v>73630.307906393195</v>
      </c>
      <c r="K920">
        <v>220890.92371917999</v>
      </c>
      <c r="L920" t="b">
        <f t="shared" si="141"/>
        <v>1</v>
      </c>
      <c r="M920">
        <v>14.044464457612399</v>
      </c>
      <c r="N920">
        <v>16.131500473984101</v>
      </c>
      <c r="O920">
        <v>14.208212341856701</v>
      </c>
      <c r="P920">
        <v>6514.4931090362697</v>
      </c>
      <c r="Q920">
        <v>3721.4796721664502</v>
      </c>
      <c r="R920">
        <v>4238.0312893809196</v>
      </c>
      <c r="S920">
        <v>629.28708196889295</v>
      </c>
      <c r="T920">
        <v>338.31846588543198</v>
      </c>
      <c r="U920">
        <v>398.96076866741299</v>
      </c>
      <c r="V920">
        <f t="shared" si="142"/>
        <v>126.4001801185116</v>
      </c>
      <c r="W920">
        <f t="shared" si="143"/>
        <v>145.1835042658569</v>
      </c>
      <c r="X920">
        <f t="shared" si="144"/>
        <v>127.8739110767103</v>
      </c>
      <c r="Y920">
        <f t="shared" si="145"/>
        <v>58630.437981326424</v>
      </c>
      <c r="Z920">
        <f t="shared" si="146"/>
        <v>33493.317049498051</v>
      </c>
      <c r="AA920">
        <f t="shared" si="147"/>
        <v>38142.281604428274</v>
      </c>
      <c r="AB920">
        <f t="shared" si="148"/>
        <v>5663.5837377200369</v>
      </c>
      <c r="AC920">
        <f t="shared" si="149"/>
        <v>3044.8661929688878</v>
      </c>
      <c r="AD920">
        <f t="shared" si="150"/>
        <v>3590.646918006717</v>
      </c>
    </row>
    <row r="921" spans="1:30" x14ac:dyDescent="0.25">
      <c r="A921">
        <v>132</v>
      </c>
      <c r="B921" t="s">
        <v>24</v>
      </c>
      <c r="C921">
        <v>49</v>
      </c>
      <c r="D921">
        <v>9</v>
      </c>
      <c r="E921" t="s">
        <v>21</v>
      </c>
      <c r="F921">
        <v>11122</v>
      </c>
      <c r="G921">
        <v>1003</v>
      </c>
      <c r="H921">
        <v>12</v>
      </c>
      <c r="I921">
        <v>28776.8130169947</v>
      </c>
      <c r="J921">
        <v>73630.307906393195</v>
      </c>
      <c r="K921">
        <v>287768.13016994699</v>
      </c>
      <c r="L921" t="b">
        <f t="shared" si="141"/>
        <v>1</v>
      </c>
      <c r="M921">
        <v>14.044464457612399</v>
      </c>
      <c r="N921">
        <v>16.131500473984101</v>
      </c>
      <c r="O921">
        <v>14.208212341856701</v>
      </c>
      <c r="P921">
        <v>6514.4931090362697</v>
      </c>
      <c r="Q921">
        <v>3721.4796721664502</v>
      </c>
      <c r="R921">
        <v>4238.0312893809196</v>
      </c>
      <c r="S921">
        <v>629.28708196889295</v>
      </c>
      <c r="T921">
        <v>338.31846588543198</v>
      </c>
      <c r="U921">
        <v>398.96076866741299</v>
      </c>
      <c r="V921">
        <f t="shared" si="142"/>
        <v>126.4001801185116</v>
      </c>
      <c r="W921">
        <f t="shared" si="143"/>
        <v>145.1835042658569</v>
      </c>
      <c r="X921">
        <f t="shared" si="144"/>
        <v>127.8739110767103</v>
      </c>
      <c r="Y921">
        <f t="shared" si="145"/>
        <v>58630.437981326424</v>
      </c>
      <c r="Z921">
        <f t="shared" si="146"/>
        <v>33493.317049498051</v>
      </c>
      <c r="AA921">
        <f t="shared" si="147"/>
        <v>38142.281604428274</v>
      </c>
      <c r="AB921">
        <f t="shared" si="148"/>
        <v>5663.5837377200369</v>
      </c>
      <c r="AC921">
        <f t="shared" si="149"/>
        <v>3044.8661929688878</v>
      </c>
      <c r="AD921">
        <f t="shared" si="150"/>
        <v>3590.646918006717</v>
      </c>
    </row>
    <row r="922" spans="1:30" x14ac:dyDescent="0.25">
      <c r="A922">
        <v>132</v>
      </c>
      <c r="B922" t="s">
        <v>25</v>
      </c>
      <c r="C922">
        <v>49</v>
      </c>
      <c r="D922">
        <v>9</v>
      </c>
      <c r="E922" t="s">
        <v>21</v>
      </c>
      <c r="F922">
        <v>31948</v>
      </c>
      <c r="G922">
        <v>769</v>
      </c>
      <c r="H922">
        <v>10</v>
      </c>
      <c r="I922">
        <v>36955.218904806097</v>
      </c>
      <c r="J922">
        <v>73630.307906393195</v>
      </c>
      <c r="K922">
        <v>369552.18904806097</v>
      </c>
      <c r="L922" t="b">
        <f t="shared" si="141"/>
        <v>1</v>
      </c>
      <c r="M922">
        <v>14.044464457612399</v>
      </c>
      <c r="N922">
        <v>16.131500473984101</v>
      </c>
      <c r="O922">
        <v>14.208212341856701</v>
      </c>
      <c r="P922">
        <v>6514.4931090362697</v>
      </c>
      <c r="Q922">
        <v>3721.4796721664502</v>
      </c>
      <c r="R922">
        <v>4238.0312893809196</v>
      </c>
      <c r="S922">
        <v>629.28708196889295</v>
      </c>
      <c r="T922">
        <v>338.31846588543198</v>
      </c>
      <c r="U922">
        <v>398.96076866741299</v>
      </c>
      <c r="V922">
        <f t="shared" si="142"/>
        <v>126.4001801185116</v>
      </c>
      <c r="W922">
        <f t="shared" si="143"/>
        <v>145.1835042658569</v>
      </c>
      <c r="X922">
        <f t="shared" si="144"/>
        <v>127.8739110767103</v>
      </c>
      <c r="Y922">
        <f t="shared" si="145"/>
        <v>58630.437981326424</v>
      </c>
      <c r="Z922">
        <f t="shared" si="146"/>
        <v>33493.317049498051</v>
      </c>
      <c r="AA922">
        <f t="shared" si="147"/>
        <v>38142.281604428274</v>
      </c>
      <c r="AB922">
        <f t="shared" si="148"/>
        <v>5663.5837377200369</v>
      </c>
      <c r="AC922">
        <f t="shared" si="149"/>
        <v>3044.8661929688878</v>
      </c>
      <c r="AD922">
        <f t="shared" si="150"/>
        <v>3590.646918006717</v>
      </c>
    </row>
    <row r="923" spans="1:30" x14ac:dyDescent="0.25">
      <c r="A923">
        <v>132</v>
      </c>
      <c r="B923" t="s">
        <v>26</v>
      </c>
      <c r="C923">
        <v>49</v>
      </c>
      <c r="D923">
        <v>9</v>
      </c>
      <c r="E923" t="s">
        <v>21</v>
      </c>
      <c r="F923">
        <v>27342</v>
      </c>
      <c r="G923">
        <v>659</v>
      </c>
      <c r="H923">
        <v>8</v>
      </c>
      <c r="I923">
        <v>43750.848588314198</v>
      </c>
      <c r="J923">
        <v>73630.307906393195</v>
      </c>
      <c r="K923">
        <v>437508.48588314198</v>
      </c>
      <c r="L923" t="b">
        <f t="shared" si="141"/>
        <v>1</v>
      </c>
      <c r="M923">
        <v>14.044464457612399</v>
      </c>
      <c r="N923">
        <v>16.131500473984101</v>
      </c>
      <c r="O923">
        <v>14.208212341856701</v>
      </c>
      <c r="P923">
        <v>6514.4931090362697</v>
      </c>
      <c r="Q923">
        <v>3721.4796721664502</v>
      </c>
      <c r="R923">
        <v>4238.0312893809196</v>
      </c>
      <c r="S923">
        <v>629.28708196889295</v>
      </c>
      <c r="T923">
        <v>338.31846588543198</v>
      </c>
      <c r="U923">
        <v>398.96076866741299</v>
      </c>
      <c r="V923">
        <f t="shared" si="142"/>
        <v>126.4001801185116</v>
      </c>
      <c r="W923">
        <f t="shared" si="143"/>
        <v>145.1835042658569</v>
      </c>
      <c r="X923">
        <f t="shared" si="144"/>
        <v>127.8739110767103</v>
      </c>
      <c r="Y923">
        <f t="shared" si="145"/>
        <v>58630.437981326424</v>
      </c>
      <c r="Z923">
        <f t="shared" si="146"/>
        <v>33493.317049498051</v>
      </c>
      <c r="AA923">
        <f t="shared" si="147"/>
        <v>38142.281604428274</v>
      </c>
      <c r="AB923">
        <f t="shared" si="148"/>
        <v>5663.5837377200369</v>
      </c>
      <c r="AC923">
        <f t="shared" si="149"/>
        <v>3044.8661929688878</v>
      </c>
      <c r="AD923">
        <f t="shared" si="150"/>
        <v>3590.646918006717</v>
      </c>
    </row>
    <row r="924" spans="1:30" x14ac:dyDescent="0.25">
      <c r="A924">
        <v>132</v>
      </c>
      <c r="B924" t="s">
        <v>22</v>
      </c>
      <c r="C924">
        <v>49</v>
      </c>
      <c r="D924">
        <v>9</v>
      </c>
      <c r="E924" t="s">
        <v>21</v>
      </c>
      <c r="F924">
        <v>13743</v>
      </c>
      <c r="G924">
        <v>1086</v>
      </c>
      <c r="H924">
        <v>15</v>
      </c>
      <c r="I924">
        <v>33134.398909169497</v>
      </c>
      <c r="J924">
        <v>73630.307906393195</v>
      </c>
      <c r="K924">
        <v>331343.989091695</v>
      </c>
      <c r="L924" t="b">
        <f t="shared" si="141"/>
        <v>1</v>
      </c>
      <c r="M924">
        <v>14.044464457612399</v>
      </c>
      <c r="N924">
        <v>16.131500473984101</v>
      </c>
      <c r="O924">
        <v>14.208212341856701</v>
      </c>
      <c r="P924">
        <v>6514.4931090362697</v>
      </c>
      <c r="Q924">
        <v>3721.4796721664502</v>
      </c>
      <c r="R924">
        <v>4238.0312893809196</v>
      </c>
      <c r="S924">
        <v>629.28708196889295</v>
      </c>
      <c r="T924">
        <v>338.31846588543198</v>
      </c>
      <c r="U924">
        <v>398.96076866741299</v>
      </c>
      <c r="V924">
        <f t="shared" si="142"/>
        <v>126.4001801185116</v>
      </c>
      <c r="W924">
        <f t="shared" si="143"/>
        <v>145.1835042658569</v>
      </c>
      <c r="X924">
        <f t="shared" si="144"/>
        <v>127.8739110767103</v>
      </c>
      <c r="Y924">
        <f t="shared" si="145"/>
        <v>58630.437981326424</v>
      </c>
      <c r="Z924">
        <f t="shared" si="146"/>
        <v>33493.317049498051</v>
      </c>
      <c r="AA924">
        <f t="shared" si="147"/>
        <v>38142.281604428274</v>
      </c>
      <c r="AB924">
        <f t="shared" si="148"/>
        <v>5663.5837377200369</v>
      </c>
      <c r="AC924">
        <f t="shared" si="149"/>
        <v>3044.8661929688878</v>
      </c>
      <c r="AD924">
        <f t="shared" si="150"/>
        <v>3590.646918006717</v>
      </c>
    </row>
    <row r="925" spans="1:30" x14ac:dyDescent="0.25">
      <c r="A925">
        <v>132</v>
      </c>
      <c r="B925" t="s">
        <v>23</v>
      </c>
      <c r="C925">
        <v>49</v>
      </c>
      <c r="D925">
        <v>9</v>
      </c>
      <c r="E925" t="s">
        <v>21</v>
      </c>
      <c r="F925">
        <v>10211</v>
      </c>
      <c r="G925">
        <v>934</v>
      </c>
      <c r="H925">
        <v>11</v>
      </c>
      <c r="I925">
        <v>22089.092371917999</v>
      </c>
      <c r="J925">
        <v>73630.307906393195</v>
      </c>
      <c r="K925">
        <v>220890.92371917999</v>
      </c>
      <c r="L925" t="b">
        <f t="shared" si="141"/>
        <v>1</v>
      </c>
      <c r="M925">
        <v>14.044464457612399</v>
      </c>
      <c r="N925">
        <v>16.131500473984101</v>
      </c>
      <c r="O925">
        <v>14.208212341856701</v>
      </c>
      <c r="P925">
        <v>6514.4931090362697</v>
      </c>
      <c r="Q925">
        <v>3721.4796721664502</v>
      </c>
      <c r="R925">
        <v>4238.0312893809196</v>
      </c>
      <c r="S925">
        <v>629.28708196889295</v>
      </c>
      <c r="T925">
        <v>338.31846588543198</v>
      </c>
      <c r="U925">
        <v>398.96076866741299</v>
      </c>
      <c r="V925">
        <f t="shared" si="142"/>
        <v>126.4001801185116</v>
      </c>
      <c r="W925">
        <f t="shared" si="143"/>
        <v>145.1835042658569</v>
      </c>
      <c r="X925">
        <f t="shared" si="144"/>
        <v>127.8739110767103</v>
      </c>
      <c r="Y925">
        <f t="shared" si="145"/>
        <v>58630.437981326424</v>
      </c>
      <c r="Z925">
        <f t="shared" si="146"/>
        <v>33493.317049498051</v>
      </c>
      <c r="AA925">
        <f t="shared" si="147"/>
        <v>38142.281604428274</v>
      </c>
      <c r="AB925">
        <f t="shared" si="148"/>
        <v>5663.5837377200369</v>
      </c>
      <c r="AC925">
        <f t="shared" si="149"/>
        <v>3044.8661929688878</v>
      </c>
      <c r="AD925">
        <f t="shared" si="150"/>
        <v>3590.646918006717</v>
      </c>
    </row>
    <row r="926" spans="1:30" x14ac:dyDescent="0.25">
      <c r="A926">
        <v>133</v>
      </c>
      <c r="B926" t="s">
        <v>20</v>
      </c>
      <c r="C926">
        <v>49</v>
      </c>
      <c r="D926">
        <v>9</v>
      </c>
      <c r="E926" t="s">
        <v>21</v>
      </c>
      <c r="F926">
        <v>58653</v>
      </c>
      <c r="G926">
        <v>1197</v>
      </c>
      <c r="H926">
        <v>133</v>
      </c>
      <c r="I926">
        <v>19048.873159801598</v>
      </c>
      <c r="J926">
        <v>63496.243866005301</v>
      </c>
      <c r="K926">
        <v>190488.73159801599</v>
      </c>
      <c r="L926" t="b">
        <f t="shared" si="141"/>
        <v>1</v>
      </c>
      <c r="M926">
        <v>12.601151179692399</v>
      </c>
      <c r="N926">
        <v>11.861644308292201</v>
      </c>
      <c r="O926">
        <v>11.7704078037579</v>
      </c>
      <c r="P926">
        <v>5104.7360316982704</v>
      </c>
      <c r="Q926">
        <v>3258.1485337554</v>
      </c>
      <c r="R926">
        <v>3863.12943711654</v>
      </c>
      <c r="S926">
        <v>512.21635535689404</v>
      </c>
      <c r="T926">
        <v>306.52809554335602</v>
      </c>
      <c r="U926">
        <v>389.65199858208001</v>
      </c>
      <c r="V926">
        <f t="shared" si="142"/>
        <v>113.41036061723159</v>
      </c>
      <c r="W926">
        <f t="shared" si="143"/>
        <v>106.7547987746298</v>
      </c>
      <c r="X926">
        <f t="shared" si="144"/>
        <v>105.9336702338211</v>
      </c>
      <c r="Y926">
        <f t="shared" si="145"/>
        <v>45942.62428528443</v>
      </c>
      <c r="Z926">
        <f t="shared" si="146"/>
        <v>29323.3368037986</v>
      </c>
      <c r="AA926">
        <f t="shared" si="147"/>
        <v>34768.164934048858</v>
      </c>
      <c r="AB926">
        <f t="shared" si="148"/>
        <v>4609.9471982120467</v>
      </c>
      <c r="AC926">
        <f t="shared" si="149"/>
        <v>2758.752859890204</v>
      </c>
      <c r="AD926">
        <f t="shared" si="150"/>
        <v>3506.8679872387202</v>
      </c>
    </row>
    <row r="927" spans="1:30" x14ac:dyDescent="0.25">
      <c r="A927">
        <v>133</v>
      </c>
      <c r="B927" t="s">
        <v>27</v>
      </c>
      <c r="C927">
        <v>49</v>
      </c>
      <c r="D927">
        <v>9</v>
      </c>
      <c r="E927" t="s">
        <v>21</v>
      </c>
      <c r="F927">
        <v>7056</v>
      </c>
      <c r="G927">
        <v>144</v>
      </c>
      <c r="H927">
        <v>8</v>
      </c>
      <c r="I927">
        <v>43750.848588314198</v>
      </c>
      <c r="J927">
        <v>63496.243866005301</v>
      </c>
      <c r="K927">
        <v>437508.48588314198</v>
      </c>
      <c r="L927" t="b">
        <f t="shared" si="141"/>
        <v>1</v>
      </c>
      <c r="M927">
        <v>12.601151179692399</v>
      </c>
      <c r="N927">
        <v>11.861644308292201</v>
      </c>
      <c r="O927">
        <v>11.7704078037579</v>
      </c>
      <c r="P927">
        <v>5104.7360316982704</v>
      </c>
      <c r="Q927">
        <v>3258.1485337554</v>
      </c>
      <c r="R927">
        <v>3863.12943711654</v>
      </c>
      <c r="S927">
        <v>512.21635535689404</v>
      </c>
      <c r="T927">
        <v>306.52809554335602</v>
      </c>
      <c r="U927">
        <v>389.65199858208001</v>
      </c>
      <c r="V927">
        <f t="shared" si="142"/>
        <v>113.41036061723159</v>
      </c>
      <c r="W927">
        <f t="shared" si="143"/>
        <v>106.7547987746298</v>
      </c>
      <c r="X927">
        <f t="shared" si="144"/>
        <v>105.9336702338211</v>
      </c>
      <c r="Y927">
        <f t="shared" si="145"/>
        <v>45942.62428528443</v>
      </c>
      <c r="Z927">
        <f t="shared" si="146"/>
        <v>29323.3368037986</v>
      </c>
      <c r="AA927">
        <f t="shared" si="147"/>
        <v>34768.164934048858</v>
      </c>
      <c r="AB927">
        <f t="shared" si="148"/>
        <v>4609.9471982120467</v>
      </c>
      <c r="AC927">
        <f t="shared" si="149"/>
        <v>2758.752859890204</v>
      </c>
      <c r="AD927">
        <f t="shared" si="150"/>
        <v>3506.8679872387202</v>
      </c>
    </row>
    <row r="928" spans="1:30" x14ac:dyDescent="0.25">
      <c r="A928">
        <v>133</v>
      </c>
      <c r="B928" t="s">
        <v>24</v>
      </c>
      <c r="C928">
        <v>49</v>
      </c>
      <c r="D928">
        <v>9</v>
      </c>
      <c r="E928" t="s">
        <v>21</v>
      </c>
      <c r="F928">
        <v>11130</v>
      </c>
      <c r="G928">
        <v>1013</v>
      </c>
      <c r="H928">
        <v>12</v>
      </c>
      <c r="I928">
        <v>28776.8130169947</v>
      </c>
      <c r="J928">
        <v>63496.243866005301</v>
      </c>
      <c r="K928">
        <v>287768.13016994699</v>
      </c>
      <c r="L928" t="b">
        <f t="shared" si="141"/>
        <v>1</v>
      </c>
      <c r="M928">
        <v>12.601151179692399</v>
      </c>
      <c r="N928">
        <v>11.861644308292201</v>
      </c>
      <c r="O928">
        <v>11.7704078037579</v>
      </c>
      <c r="P928">
        <v>5104.7360316982704</v>
      </c>
      <c r="Q928">
        <v>3258.1485337554</v>
      </c>
      <c r="R928">
        <v>3863.12943711654</v>
      </c>
      <c r="S928">
        <v>512.21635535689404</v>
      </c>
      <c r="T928">
        <v>306.52809554335602</v>
      </c>
      <c r="U928">
        <v>389.65199858208001</v>
      </c>
      <c r="V928">
        <f t="shared" si="142"/>
        <v>113.41036061723159</v>
      </c>
      <c r="W928">
        <f t="shared" si="143"/>
        <v>106.7547987746298</v>
      </c>
      <c r="X928">
        <f t="shared" si="144"/>
        <v>105.9336702338211</v>
      </c>
      <c r="Y928">
        <f t="shared" si="145"/>
        <v>45942.62428528443</v>
      </c>
      <c r="Z928">
        <f t="shared" si="146"/>
        <v>29323.3368037986</v>
      </c>
      <c r="AA928">
        <f t="shared" si="147"/>
        <v>34768.164934048858</v>
      </c>
      <c r="AB928">
        <f t="shared" si="148"/>
        <v>4609.9471982120467</v>
      </c>
      <c r="AC928">
        <f t="shared" si="149"/>
        <v>2758.752859890204</v>
      </c>
      <c r="AD928">
        <f t="shared" si="150"/>
        <v>3506.8679872387202</v>
      </c>
    </row>
    <row r="929" spans="1:30" x14ac:dyDescent="0.25">
      <c r="A929">
        <v>133</v>
      </c>
      <c r="B929" t="s">
        <v>26</v>
      </c>
      <c r="C929">
        <v>49</v>
      </c>
      <c r="D929">
        <v>9</v>
      </c>
      <c r="E929" t="s">
        <v>21</v>
      </c>
      <c r="F929">
        <v>27734</v>
      </c>
      <c r="G929">
        <v>669</v>
      </c>
      <c r="H929">
        <v>8</v>
      </c>
      <c r="I929">
        <v>43750.848588314198</v>
      </c>
      <c r="J929">
        <v>63496.243866005301</v>
      </c>
      <c r="K929">
        <v>437508.48588314198</v>
      </c>
      <c r="L929" t="b">
        <f t="shared" si="141"/>
        <v>1</v>
      </c>
      <c r="M929">
        <v>12.601151179692399</v>
      </c>
      <c r="N929">
        <v>11.861644308292201</v>
      </c>
      <c r="O929">
        <v>11.7704078037579</v>
      </c>
      <c r="P929">
        <v>5104.7360316982704</v>
      </c>
      <c r="Q929">
        <v>3258.1485337554</v>
      </c>
      <c r="R929">
        <v>3863.12943711654</v>
      </c>
      <c r="S929">
        <v>512.21635535689404</v>
      </c>
      <c r="T929">
        <v>306.52809554335602</v>
      </c>
      <c r="U929">
        <v>389.65199858208001</v>
      </c>
      <c r="V929">
        <f t="shared" si="142"/>
        <v>113.41036061723159</v>
      </c>
      <c r="W929">
        <f t="shared" si="143"/>
        <v>106.7547987746298</v>
      </c>
      <c r="X929">
        <f t="shared" si="144"/>
        <v>105.9336702338211</v>
      </c>
      <c r="Y929">
        <f t="shared" si="145"/>
        <v>45942.62428528443</v>
      </c>
      <c r="Z929">
        <f t="shared" si="146"/>
        <v>29323.3368037986</v>
      </c>
      <c r="AA929">
        <f t="shared" si="147"/>
        <v>34768.164934048858</v>
      </c>
      <c r="AB929">
        <f t="shared" si="148"/>
        <v>4609.9471982120467</v>
      </c>
      <c r="AC929">
        <f t="shared" si="149"/>
        <v>2758.752859890204</v>
      </c>
      <c r="AD929">
        <f t="shared" si="150"/>
        <v>3506.8679872387202</v>
      </c>
    </row>
    <row r="930" spans="1:30" x14ac:dyDescent="0.25">
      <c r="A930">
        <v>133</v>
      </c>
      <c r="B930" t="s">
        <v>25</v>
      </c>
      <c r="C930">
        <v>49</v>
      </c>
      <c r="D930">
        <v>9</v>
      </c>
      <c r="E930" t="s">
        <v>21</v>
      </c>
      <c r="F930">
        <v>32634</v>
      </c>
      <c r="G930">
        <v>786</v>
      </c>
      <c r="H930">
        <v>10</v>
      </c>
      <c r="I930">
        <v>36955.218904806097</v>
      </c>
      <c r="J930">
        <v>63496.243866005301</v>
      </c>
      <c r="K930">
        <v>369552.18904806097</v>
      </c>
      <c r="L930" t="b">
        <f t="shared" si="141"/>
        <v>1</v>
      </c>
      <c r="M930">
        <v>12.601151179692399</v>
      </c>
      <c r="N930">
        <v>11.861644308292201</v>
      </c>
      <c r="O930">
        <v>11.7704078037579</v>
      </c>
      <c r="P930">
        <v>5104.7360316982704</v>
      </c>
      <c r="Q930">
        <v>3258.1485337554</v>
      </c>
      <c r="R930">
        <v>3863.12943711654</v>
      </c>
      <c r="S930">
        <v>512.21635535689404</v>
      </c>
      <c r="T930">
        <v>306.52809554335602</v>
      </c>
      <c r="U930">
        <v>389.65199858208001</v>
      </c>
      <c r="V930">
        <f t="shared" si="142"/>
        <v>113.41036061723159</v>
      </c>
      <c r="W930">
        <f t="shared" si="143"/>
        <v>106.7547987746298</v>
      </c>
      <c r="X930">
        <f t="shared" si="144"/>
        <v>105.9336702338211</v>
      </c>
      <c r="Y930">
        <f t="shared" si="145"/>
        <v>45942.62428528443</v>
      </c>
      <c r="Z930">
        <f t="shared" si="146"/>
        <v>29323.3368037986</v>
      </c>
      <c r="AA930">
        <f t="shared" si="147"/>
        <v>34768.164934048858</v>
      </c>
      <c r="AB930">
        <f t="shared" si="148"/>
        <v>4609.9471982120467</v>
      </c>
      <c r="AC930">
        <f t="shared" si="149"/>
        <v>2758.752859890204</v>
      </c>
      <c r="AD930">
        <f t="shared" si="150"/>
        <v>3506.8679872387202</v>
      </c>
    </row>
    <row r="931" spans="1:30" x14ac:dyDescent="0.25">
      <c r="A931">
        <v>133</v>
      </c>
      <c r="B931" t="s">
        <v>23</v>
      </c>
      <c r="C931">
        <v>49</v>
      </c>
      <c r="D931">
        <v>9</v>
      </c>
      <c r="E931" t="s">
        <v>21</v>
      </c>
      <c r="F931">
        <v>10211</v>
      </c>
      <c r="G931">
        <v>934</v>
      </c>
      <c r="H931">
        <v>11</v>
      </c>
      <c r="I931">
        <v>22089.092371917999</v>
      </c>
      <c r="J931">
        <v>63496.243866005301</v>
      </c>
      <c r="K931">
        <v>220890.92371917999</v>
      </c>
      <c r="L931" t="b">
        <f t="shared" si="141"/>
        <v>1</v>
      </c>
      <c r="M931">
        <v>12.601151179692399</v>
      </c>
      <c r="N931">
        <v>11.861644308292201</v>
      </c>
      <c r="O931">
        <v>11.7704078037579</v>
      </c>
      <c r="P931">
        <v>5104.7360316982704</v>
      </c>
      <c r="Q931">
        <v>3258.1485337554</v>
      </c>
      <c r="R931">
        <v>3863.12943711654</v>
      </c>
      <c r="S931">
        <v>512.21635535689404</v>
      </c>
      <c r="T931">
        <v>306.52809554335602</v>
      </c>
      <c r="U931">
        <v>389.65199858208001</v>
      </c>
      <c r="V931">
        <f t="shared" si="142"/>
        <v>113.41036061723159</v>
      </c>
      <c r="W931">
        <f t="shared" si="143"/>
        <v>106.7547987746298</v>
      </c>
      <c r="X931">
        <f t="shared" si="144"/>
        <v>105.9336702338211</v>
      </c>
      <c r="Y931">
        <f t="shared" si="145"/>
        <v>45942.62428528443</v>
      </c>
      <c r="Z931">
        <f t="shared" si="146"/>
        <v>29323.3368037986</v>
      </c>
      <c r="AA931">
        <f t="shared" si="147"/>
        <v>34768.164934048858</v>
      </c>
      <c r="AB931">
        <f t="shared" si="148"/>
        <v>4609.9471982120467</v>
      </c>
      <c r="AC931">
        <f t="shared" si="149"/>
        <v>2758.752859890204</v>
      </c>
      <c r="AD931">
        <f t="shared" si="150"/>
        <v>3506.8679872387202</v>
      </c>
    </row>
    <row r="932" spans="1:30" x14ac:dyDescent="0.25">
      <c r="A932">
        <v>133</v>
      </c>
      <c r="B932" t="s">
        <v>22</v>
      </c>
      <c r="C932">
        <v>49</v>
      </c>
      <c r="D932">
        <v>9</v>
      </c>
      <c r="E932" t="s">
        <v>21</v>
      </c>
      <c r="F932">
        <v>14634</v>
      </c>
      <c r="G932">
        <v>1128</v>
      </c>
      <c r="H932">
        <v>16</v>
      </c>
      <c r="I932">
        <v>19048.873159801598</v>
      </c>
      <c r="J932">
        <v>63496.243866005301</v>
      </c>
      <c r="K932">
        <v>190488.73159801599</v>
      </c>
      <c r="L932" t="b">
        <f t="shared" si="141"/>
        <v>1</v>
      </c>
      <c r="M932">
        <v>12.601151179692399</v>
      </c>
      <c r="N932">
        <v>11.861644308292201</v>
      </c>
      <c r="O932">
        <v>11.7704078037579</v>
      </c>
      <c r="P932">
        <v>5104.7360316982704</v>
      </c>
      <c r="Q932">
        <v>3258.1485337554</v>
      </c>
      <c r="R932">
        <v>3863.12943711654</v>
      </c>
      <c r="S932">
        <v>512.21635535689404</v>
      </c>
      <c r="T932">
        <v>306.52809554335602</v>
      </c>
      <c r="U932">
        <v>389.65199858208001</v>
      </c>
      <c r="V932">
        <f t="shared" si="142"/>
        <v>113.41036061723159</v>
      </c>
      <c r="W932">
        <f t="shared" si="143"/>
        <v>106.7547987746298</v>
      </c>
      <c r="X932">
        <f t="shared" si="144"/>
        <v>105.9336702338211</v>
      </c>
      <c r="Y932">
        <f t="shared" si="145"/>
        <v>45942.62428528443</v>
      </c>
      <c r="Z932">
        <f t="shared" si="146"/>
        <v>29323.3368037986</v>
      </c>
      <c r="AA932">
        <f t="shared" si="147"/>
        <v>34768.164934048858</v>
      </c>
      <c r="AB932">
        <f t="shared" si="148"/>
        <v>4609.9471982120467</v>
      </c>
      <c r="AC932">
        <f t="shared" si="149"/>
        <v>2758.752859890204</v>
      </c>
      <c r="AD932">
        <f t="shared" si="150"/>
        <v>3506.8679872387202</v>
      </c>
    </row>
    <row r="933" spans="1:30" x14ac:dyDescent="0.25">
      <c r="A933">
        <v>134</v>
      </c>
      <c r="B933" t="s">
        <v>20</v>
      </c>
      <c r="C933">
        <v>49</v>
      </c>
      <c r="D933">
        <v>9</v>
      </c>
      <c r="E933" t="s">
        <v>21</v>
      </c>
      <c r="F933">
        <v>59094</v>
      </c>
      <c r="G933">
        <v>1206</v>
      </c>
      <c r="H933">
        <v>134</v>
      </c>
      <c r="I933">
        <v>16736.497411430599</v>
      </c>
      <c r="J933">
        <v>55788.324704768602</v>
      </c>
      <c r="K933">
        <v>167364.97411430601</v>
      </c>
      <c r="L933" t="b">
        <f t="shared" si="141"/>
        <v>1</v>
      </c>
      <c r="M933">
        <v>9.6453414960398298</v>
      </c>
      <c r="N933">
        <v>9.0634881025507692</v>
      </c>
      <c r="O933">
        <v>8.5872737858533892</v>
      </c>
      <c r="P933">
        <v>4412.1807002109399</v>
      </c>
      <c r="Q933">
        <v>2666.24342970931</v>
      </c>
      <c r="R933">
        <v>3475.7633521333601</v>
      </c>
      <c r="S933">
        <v>421.51458243097198</v>
      </c>
      <c r="T933">
        <v>272.12976735506999</v>
      </c>
      <c r="U933">
        <v>344.39272627016499</v>
      </c>
      <c r="V933">
        <f t="shared" si="142"/>
        <v>86.808073464358472</v>
      </c>
      <c r="W933">
        <f t="shared" si="143"/>
        <v>81.571392922956917</v>
      </c>
      <c r="X933">
        <f t="shared" si="144"/>
        <v>77.285464072680497</v>
      </c>
      <c r="Y933">
        <f t="shared" si="145"/>
        <v>39709.626301898461</v>
      </c>
      <c r="Z933">
        <f t="shared" si="146"/>
        <v>23996.19086738379</v>
      </c>
      <c r="AA933">
        <f t="shared" si="147"/>
        <v>31281.87016920024</v>
      </c>
      <c r="AB933">
        <f t="shared" si="148"/>
        <v>3793.6312418787479</v>
      </c>
      <c r="AC933">
        <f t="shared" si="149"/>
        <v>2449.1679061956297</v>
      </c>
      <c r="AD933">
        <f t="shared" si="150"/>
        <v>3099.5345364314849</v>
      </c>
    </row>
    <row r="934" spans="1:30" x14ac:dyDescent="0.25">
      <c r="A934">
        <v>134</v>
      </c>
      <c r="B934" t="s">
        <v>27</v>
      </c>
      <c r="C934">
        <v>49</v>
      </c>
      <c r="D934">
        <v>9</v>
      </c>
      <c r="E934" t="s">
        <v>21</v>
      </c>
      <c r="F934">
        <v>7056</v>
      </c>
      <c r="G934">
        <v>144</v>
      </c>
      <c r="H934">
        <v>8</v>
      </c>
      <c r="I934">
        <v>43750.848588314198</v>
      </c>
      <c r="J934">
        <v>55788.324704768602</v>
      </c>
      <c r="K934">
        <v>437508.48588314198</v>
      </c>
      <c r="L934" t="b">
        <f t="shared" si="141"/>
        <v>1</v>
      </c>
      <c r="M934">
        <v>9.6453414960398298</v>
      </c>
      <c r="N934">
        <v>9.0634881025507692</v>
      </c>
      <c r="O934">
        <v>8.5872737858533892</v>
      </c>
      <c r="P934">
        <v>4412.1807002109399</v>
      </c>
      <c r="Q934">
        <v>2666.24342970931</v>
      </c>
      <c r="R934">
        <v>3475.7633521333601</v>
      </c>
      <c r="S934">
        <v>421.51458243097198</v>
      </c>
      <c r="T934">
        <v>272.12976735506999</v>
      </c>
      <c r="U934">
        <v>344.39272627016499</v>
      </c>
      <c r="V934">
        <f t="shared" si="142"/>
        <v>86.808073464358472</v>
      </c>
      <c r="W934">
        <f t="shared" si="143"/>
        <v>81.571392922956917</v>
      </c>
      <c r="X934">
        <f t="shared" si="144"/>
        <v>77.285464072680497</v>
      </c>
      <c r="Y934">
        <f t="shared" si="145"/>
        <v>39709.626301898461</v>
      </c>
      <c r="Z934">
        <f t="shared" si="146"/>
        <v>23996.19086738379</v>
      </c>
      <c r="AA934">
        <f t="shared" si="147"/>
        <v>31281.87016920024</v>
      </c>
      <c r="AB934">
        <f t="shared" si="148"/>
        <v>3793.6312418787479</v>
      </c>
      <c r="AC934">
        <f t="shared" si="149"/>
        <v>2449.1679061956297</v>
      </c>
      <c r="AD934">
        <f t="shared" si="150"/>
        <v>3099.5345364314849</v>
      </c>
    </row>
    <row r="935" spans="1:30" x14ac:dyDescent="0.25">
      <c r="A935">
        <v>134</v>
      </c>
      <c r="B935" t="s">
        <v>24</v>
      </c>
      <c r="C935">
        <v>49</v>
      </c>
      <c r="D935">
        <v>9</v>
      </c>
      <c r="E935" t="s">
        <v>21</v>
      </c>
      <c r="F935">
        <v>11140</v>
      </c>
      <c r="G935">
        <v>1025</v>
      </c>
      <c r="H935">
        <v>12</v>
      </c>
      <c r="I935">
        <v>28776.8130169947</v>
      </c>
      <c r="J935">
        <v>55788.324704768602</v>
      </c>
      <c r="K935">
        <v>287768.13016994699</v>
      </c>
      <c r="L935" t="b">
        <f t="shared" si="141"/>
        <v>1</v>
      </c>
      <c r="M935">
        <v>9.6453414960398298</v>
      </c>
      <c r="N935">
        <v>9.0634881025507692</v>
      </c>
      <c r="O935">
        <v>8.5872737858533892</v>
      </c>
      <c r="P935">
        <v>4412.1807002109399</v>
      </c>
      <c r="Q935">
        <v>2666.24342970931</v>
      </c>
      <c r="R935">
        <v>3475.7633521333601</v>
      </c>
      <c r="S935">
        <v>421.51458243097198</v>
      </c>
      <c r="T935">
        <v>272.12976735506999</v>
      </c>
      <c r="U935">
        <v>344.39272627016499</v>
      </c>
      <c r="V935">
        <f t="shared" si="142"/>
        <v>86.808073464358472</v>
      </c>
      <c r="W935">
        <f t="shared" si="143"/>
        <v>81.571392922956917</v>
      </c>
      <c r="X935">
        <f t="shared" si="144"/>
        <v>77.285464072680497</v>
      </c>
      <c r="Y935">
        <f t="shared" si="145"/>
        <v>39709.626301898461</v>
      </c>
      <c r="Z935">
        <f t="shared" si="146"/>
        <v>23996.19086738379</v>
      </c>
      <c r="AA935">
        <f t="shared" si="147"/>
        <v>31281.87016920024</v>
      </c>
      <c r="AB935">
        <f t="shared" si="148"/>
        <v>3793.6312418787479</v>
      </c>
      <c r="AC935">
        <f t="shared" si="149"/>
        <v>2449.1679061956297</v>
      </c>
      <c r="AD935">
        <f t="shared" si="150"/>
        <v>3099.5345364314849</v>
      </c>
    </row>
    <row r="936" spans="1:30" x14ac:dyDescent="0.25">
      <c r="A936">
        <v>134</v>
      </c>
      <c r="B936" t="s">
        <v>25</v>
      </c>
      <c r="C936">
        <v>49</v>
      </c>
      <c r="D936">
        <v>9</v>
      </c>
      <c r="E936" t="s">
        <v>21</v>
      </c>
      <c r="F936">
        <v>33320</v>
      </c>
      <c r="G936">
        <v>801</v>
      </c>
      <c r="H936">
        <v>10</v>
      </c>
      <c r="I936">
        <v>36955.218904806097</v>
      </c>
      <c r="J936">
        <v>55788.324704768602</v>
      </c>
      <c r="K936">
        <v>369552.18904806097</v>
      </c>
      <c r="L936" t="b">
        <f t="shared" si="141"/>
        <v>1</v>
      </c>
      <c r="M936">
        <v>9.6453414960398298</v>
      </c>
      <c r="N936">
        <v>9.0634881025507692</v>
      </c>
      <c r="O936">
        <v>8.5872737858533892</v>
      </c>
      <c r="P936">
        <v>4412.1807002109399</v>
      </c>
      <c r="Q936">
        <v>2666.24342970931</v>
      </c>
      <c r="R936">
        <v>3475.7633521333601</v>
      </c>
      <c r="S936">
        <v>421.51458243097198</v>
      </c>
      <c r="T936">
        <v>272.12976735506999</v>
      </c>
      <c r="U936">
        <v>344.39272627016499</v>
      </c>
      <c r="V936">
        <f t="shared" si="142"/>
        <v>86.808073464358472</v>
      </c>
      <c r="W936">
        <f t="shared" si="143"/>
        <v>81.571392922956917</v>
      </c>
      <c r="X936">
        <f t="shared" si="144"/>
        <v>77.285464072680497</v>
      </c>
      <c r="Y936">
        <f t="shared" si="145"/>
        <v>39709.626301898461</v>
      </c>
      <c r="Z936">
        <f t="shared" si="146"/>
        <v>23996.19086738379</v>
      </c>
      <c r="AA936">
        <f t="shared" si="147"/>
        <v>31281.87016920024</v>
      </c>
      <c r="AB936">
        <f t="shared" si="148"/>
        <v>3793.6312418787479</v>
      </c>
      <c r="AC936">
        <f t="shared" si="149"/>
        <v>2449.1679061956297</v>
      </c>
      <c r="AD936">
        <f t="shared" si="150"/>
        <v>3099.5345364314849</v>
      </c>
    </row>
    <row r="937" spans="1:30" x14ac:dyDescent="0.25">
      <c r="A937">
        <v>134</v>
      </c>
      <c r="B937" t="s">
        <v>23</v>
      </c>
      <c r="C937">
        <v>49</v>
      </c>
      <c r="D937">
        <v>9</v>
      </c>
      <c r="E937" t="s">
        <v>21</v>
      </c>
      <c r="F937">
        <v>10215</v>
      </c>
      <c r="G937">
        <v>939</v>
      </c>
      <c r="H937">
        <v>11</v>
      </c>
      <c r="I937">
        <v>22089.092371917999</v>
      </c>
      <c r="J937">
        <v>55788.324704768602</v>
      </c>
      <c r="K937">
        <v>220890.92371917999</v>
      </c>
      <c r="L937" t="b">
        <f t="shared" si="141"/>
        <v>1</v>
      </c>
      <c r="M937">
        <v>9.6453414960398298</v>
      </c>
      <c r="N937">
        <v>9.0634881025507692</v>
      </c>
      <c r="O937">
        <v>8.5872737858533892</v>
      </c>
      <c r="P937">
        <v>4412.1807002109399</v>
      </c>
      <c r="Q937">
        <v>2666.24342970931</v>
      </c>
      <c r="R937">
        <v>3475.7633521333601</v>
      </c>
      <c r="S937">
        <v>421.51458243097198</v>
      </c>
      <c r="T937">
        <v>272.12976735506999</v>
      </c>
      <c r="U937">
        <v>344.39272627016499</v>
      </c>
      <c r="V937">
        <f t="shared" si="142"/>
        <v>86.808073464358472</v>
      </c>
      <c r="W937">
        <f t="shared" si="143"/>
        <v>81.571392922956917</v>
      </c>
      <c r="X937">
        <f t="shared" si="144"/>
        <v>77.285464072680497</v>
      </c>
      <c r="Y937">
        <f t="shared" si="145"/>
        <v>39709.626301898461</v>
      </c>
      <c r="Z937">
        <f t="shared" si="146"/>
        <v>23996.19086738379</v>
      </c>
      <c r="AA937">
        <f t="shared" si="147"/>
        <v>31281.87016920024</v>
      </c>
      <c r="AB937">
        <f t="shared" si="148"/>
        <v>3793.6312418787479</v>
      </c>
      <c r="AC937">
        <f t="shared" si="149"/>
        <v>2449.1679061956297</v>
      </c>
      <c r="AD937">
        <f t="shared" si="150"/>
        <v>3099.5345364314849</v>
      </c>
    </row>
    <row r="938" spans="1:30" x14ac:dyDescent="0.25">
      <c r="A938">
        <v>134</v>
      </c>
      <c r="B938" t="s">
        <v>26</v>
      </c>
      <c r="C938">
        <v>49</v>
      </c>
      <c r="D938">
        <v>9</v>
      </c>
      <c r="E938" t="s">
        <v>21</v>
      </c>
      <c r="F938">
        <v>28420</v>
      </c>
      <c r="G938">
        <v>685</v>
      </c>
      <c r="H938">
        <v>8</v>
      </c>
      <c r="I938">
        <v>43750.848588314198</v>
      </c>
      <c r="J938">
        <v>55788.324704768602</v>
      </c>
      <c r="K938">
        <v>437508.48588314198</v>
      </c>
      <c r="L938" t="b">
        <f t="shared" si="141"/>
        <v>1</v>
      </c>
      <c r="M938">
        <v>9.6453414960398298</v>
      </c>
      <c r="N938">
        <v>9.0634881025507692</v>
      </c>
      <c r="O938">
        <v>8.5872737858533892</v>
      </c>
      <c r="P938">
        <v>4412.1807002109399</v>
      </c>
      <c r="Q938">
        <v>2666.24342970931</v>
      </c>
      <c r="R938">
        <v>3475.7633521333601</v>
      </c>
      <c r="S938">
        <v>421.51458243097198</v>
      </c>
      <c r="T938">
        <v>272.12976735506999</v>
      </c>
      <c r="U938">
        <v>344.39272627016499</v>
      </c>
      <c r="V938">
        <f t="shared" si="142"/>
        <v>86.808073464358472</v>
      </c>
      <c r="W938">
        <f t="shared" si="143"/>
        <v>81.571392922956917</v>
      </c>
      <c r="X938">
        <f t="shared" si="144"/>
        <v>77.285464072680497</v>
      </c>
      <c r="Y938">
        <f t="shared" si="145"/>
        <v>39709.626301898461</v>
      </c>
      <c r="Z938">
        <f t="shared" si="146"/>
        <v>23996.19086738379</v>
      </c>
      <c r="AA938">
        <f t="shared" si="147"/>
        <v>31281.87016920024</v>
      </c>
      <c r="AB938">
        <f t="shared" si="148"/>
        <v>3793.6312418787479</v>
      </c>
      <c r="AC938">
        <f t="shared" si="149"/>
        <v>2449.1679061956297</v>
      </c>
      <c r="AD938">
        <f t="shared" si="150"/>
        <v>3099.5345364314849</v>
      </c>
    </row>
    <row r="939" spans="1:30" x14ac:dyDescent="0.25">
      <c r="A939">
        <v>134</v>
      </c>
      <c r="B939" t="s">
        <v>22</v>
      </c>
      <c r="C939">
        <v>49</v>
      </c>
      <c r="D939">
        <v>9</v>
      </c>
      <c r="E939" t="s">
        <v>21</v>
      </c>
      <c r="F939">
        <v>14634</v>
      </c>
      <c r="G939">
        <v>1128</v>
      </c>
      <c r="H939">
        <v>16</v>
      </c>
      <c r="I939">
        <v>19048.873159801598</v>
      </c>
      <c r="J939">
        <v>55788.324704768602</v>
      </c>
      <c r="K939">
        <v>190488.73159801599</v>
      </c>
      <c r="L939" t="b">
        <f t="shared" si="141"/>
        <v>1</v>
      </c>
      <c r="M939">
        <v>9.6453414960398298</v>
      </c>
      <c r="N939">
        <v>9.0634881025507692</v>
      </c>
      <c r="O939">
        <v>8.5872737858533892</v>
      </c>
      <c r="P939">
        <v>4412.1807002109399</v>
      </c>
      <c r="Q939">
        <v>2666.24342970931</v>
      </c>
      <c r="R939">
        <v>3475.7633521333601</v>
      </c>
      <c r="S939">
        <v>421.51458243097198</v>
      </c>
      <c r="T939">
        <v>272.12976735506999</v>
      </c>
      <c r="U939">
        <v>344.39272627016499</v>
      </c>
      <c r="V939">
        <f t="shared" si="142"/>
        <v>86.808073464358472</v>
      </c>
      <c r="W939">
        <f t="shared" si="143"/>
        <v>81.571392922956917</v>
      </c>
      <c r="X939">
        <f t="shared" si="144"/>
        <v>77.285464072680497</v>
      </c>
      <c r="Y939">
        <f t="shared" si="145"/>
        <v>39709.626301898461</v>
      </c>
      <c r="Z939">
        <f t="shared" si="146"/>
        <v>23996.19086738379</v>
      </c>
      <c r="AA939">
        <f t="shared" si="147"/>
        <v>31281.87016920024</v>
      </c>
      <c r="AB939">
        <f t="shared" si="148"/>
        <v>3793.6312418787479</v>
      </c>
      <c r="AC939">
        <f t="shared" si="149"/>
        <v>2449.1679061956297</v>
      </c>
      <c r="AD939">
        <f t="shared" si="150"/>
        <v>3099.5345364314849</v>
      </c>
    </row>
    <row r="940" spans="1:30" x14ac:dyDescent="0.25">
      <c r="A940">
        <v>135</v>
      </c>
      <c r="B940" t="s">
        <v>20</v>
      </c>
      <c r="C940">
        <v>49</v>
      </c>
      <c r="D940">
        <v>9</v>
      </c>
      <c r="E940" t="s">
        <v>21</v>
      </c>
      <c r="F940">
        <v>59535</v>
      </c>
      <c r="G940">
        <v>1215</v>
      </c>
      <c r="H940">
        <v>135</v>
      </c>
      <c r="I940">
        <v>13879.4814314618</v>
      </c>
      <c r="J940">
        <v>46264.938104872803</v>
      </c>
      <c r="K940">
        <v>138794.81431461801</v>
      </c>
      <c r="L940" t="b">
        <f t="shared" si="141"/>
        <v>1</v>
      </c>
      <c r="M940">
        <v>8.5399218100570202</v>
      </c>
      <c r="N940">
        <v>8.2229287905357307</v>
      </c>
      <c r="O940">
        <v>7.2497193401914304</v>
      </c>
      <c r="P940">
        <v>3544.9860446030898</v>
      </c>
      <c r="Q940">
        <v>2339.1734879344399</v>
      </c>
      <c r="R940">
        <v>2895.2292329861298</v>
      </c>
      <c r="S940">
        <v>318.69247518446502</v>
      </c>
      <c r="T940">
        <v>227.457196124993</v>
      </c>
      <c r="U940">
        <v>287.246654912145</v>
      </c>
      <c r="V940">
        <f t="shared" si="142"/>
        <v>76.859296290513186</v>
      </c>
      <c r="W940">
        <f t="shared" si="143"/>
        <v>74.006359114821578</v>
      </c>
      <c r="X940">
        <f t="shared" si="144"/>
        <v>65.247474061722869</v>
      </c>
      <c r="Y940">
        <f t="shared" si="145"/>
        <v>31904.874401427809</v>
      </c>
      <c r="Z940">
        <f t="shared" si="146"/>
        <v>21052.561391409959</v>
      </c>
      <c r="AA940">
        <f t="shared" si="147"/>
        <v>26057.063096875168</v>
      </c>
      <c r="AB940">
        <f t="shared" si="148"/>
        <v>2868.2322766601851</v>
      </c>
      <c r="AC940">
        <f t="shared" si="149"/>
        <v>2047.1147651249371</v>
      </c>
      <c r="AD940">
        <f t="shared" si="150"/>
        <v>2585.219894209305</v>
      </c>
    </row>
    <row r="941" spans="1:30" x14ac:dyDescent="0.25">
      <c r="A941">
        <v>135</v>
      </c>
      <c r="B941" t="s">
        <v>27</v>
      </c>
      <c r="C941">
        <v>49</v>
      </c>
      <c r="D941">
        <v>9</v>
      </c>
      <c r="E941" t="s">
        <v>21</v>
      </c>
      <c r="F941">
        <v>7056</v>
      </c>
      <c r="G941">
        <v>144</v>
      </c>
      <c r="H941">
        <v>8</v>
      </c>
      <c r="I941">
        <v>43750.848588314198</v>
      </c>
      <c r="J941">
        <v>46264.938104872803</v>
      </c>
      <c r="K941">
        <v>437508.48588314198</v>
      </c>
      <c r="L941" t="b">
        <f t="shared" si="141"/>
        <v>1</v>
      </c>
      <c r="M941">
        <v>8.5399218100570202</v>
      </c>
      <c r="N941">
        <v>8.2229287905357307</v>
      </c>
      <c r="O941">
        <v>7.2497193401914304</v>
      </c>
      <c r="P941">
        <v>3544.9860446030898</v>
      </c>
      <c r="Q941">
        <v>2339.1734879344399</v>
      </c>
      <c r="R941">
        <v>2895.2292329861298</v>
      </c>
      <c r="S941">
        <v>318.69247518446502</v>
      </c>
      <c r="T941">
        <v>227.457196124993</v>
      </c>
      <c r="U941">
        <v>287.246654912145</v>
      </c>
      <c r="V941">
        <f t="shared" si="142"/>
        <v>76.859296290513186</v>
      </c>
      <c r="W941">
        <f t="shared" si="143"/>
        <v>74.006359114821578</v>
      </c>
      <c r="X941">
        <f t="shared" si="144"/>
        <v>65.247474061722869</v>
      </c>
      <c r="Y941">
        <f t="shared" si="145"/>
        <v>31904.874401427809</v>
      </c>
      <c r="Z941">
        <f t="shared" si="146"/>
        <v>21052.561391409959</v>
      </c>
      <c r="AA941">
        <f t="shared" si="147"/>
        <v>26057.063096875168</v>
      </c>
      <c r="AB941">
        <f t="shared" si="148"/>
        <v>2868.2322766601851</v>
      </c>
      <c r="AC941">
        <f t="shared" si="149"/>
        <v>2047.1147651249371</v>
      </c>
      <c r="AD941">
        <f t="shared" si="150"/>
        <v>2585.219894209305</v>
      </c>
    </row>
    <row r="942" spans="1:30" x14ac:dyDescent="0.25">
      <c r="A942">
        <v>135</v>
      </c>
      <c r="B942" t="s">
        <v>24</v>
      </c>
      <c r="C942">
        <v>49</v>
      </c>
      <c r="D942">
        <v>9</v>
      </c>
      <c r="E942" t="s">
        <v>21</v>
      </c>
      <c r="F942">
        <v>12031</v>
      </c>
      <c r="G942">
        <v>1065</v>
      </c>
      <c r="H942">
        <v>13</v>
      </c>
      <c r="I942">
        <v>13879.4814314618</v>
      </c>
      <c r="J942">
        <v>46264.938104872803</v>
      </c>
      <c r="K942">
        <v>138794.81431461801</v>
      </c>
      <c r="L942" t="b">
        <f t="shared" si="141"/>
        <v>1</v>
      </c>
      <c r="M942">
        <v>8.5399218100570202</v>
      </c>
      <c r="N942">
        <v>8.2229287905357307</v>
      </c>
      <c r="O942">
        <v>7.2497193401914304</v>
      </c>
      <c r="P942">
        <v>3544.9860446030898</v>
      </c>
      <c r="Q942">
        <v>2339.1734879344399</v>
      </c>
      <c r="R942">
        <v>2895.2292329861298</v>
      </c>
      <c r="S942">
        <v>318.69247518446502</v>
      </c>
      <c r="T942">
        <v>227.457196124993</v>
      </c>
      <c r="U942">
        <v>287.246654912145</v>
      </c>
      <c r="V942">
        <f t="shared" si="142"/>
        <v>76.859296290513186</v>
      </c>
      <c r="W942">
        <f t="shared" si="143"/>
        <v>74.006359114821578</v>
      </c>
      <c r="X942">
        <f t="shared" si="144"/>
        <v>65.247474061722869</v>
      </c>
      <c r="Y942">
        <f t="shared" si="145"/>
        <v>31904.874401427809</v>
      </c>
      <c r="Z942">
        <f t="shared" si="146"/>
        <v>21052.561391409959</v>
      </c>
      <c r="AA942">
        <f t="shared" si="147"/>
        <v>26057.063096875168</v>
      </c>
      <c r="AB942">
        <f t="shared" si="148"/>
        <v>2868.2322766601851</v>
      </c>
      <c r="AC942">
        <f t="shared" si="149"/>
        <v>2047.1147651249371</v>
      </c>
      <c r="AD942">
        <f t="shared" si="150"/>
        <v>2585.219894209305</v>
      </c>
    </row>
    <row r="943" spans="1:30" x14ac:dyDescent="0.25">
      <c r="A943">
        <v>135</v>
      </c>
      <c r="B943" t="s">
        <v>25</v>
      </c>
      <c r="C943">
        <v>49</v>
      </c>
      <c r="D943">
        <v>9</v>
      </c>
      <c r="E943" t="s">
        <v>21</v>
      </c>
      <c r="F943">
        <v>34202</v>
      </c>
      <c r="G943">
        <v>821</v>
      </c>
      <c r="H943">
        <v>11</v>
      </c>
      <c r="I943">
        <v>13879.4814314618</v>
      </c>
      <c r="J943">
        <v>46264.938104872803</v>
      </c>
      <c r="K943">
        <v>138794.81431461801</v>
      </c>
      <c r="L943" t="b">
        <f t="shared" si="141"/>
        <v>1</v>
      </c>
      <c r="M943">
        <v>8.5399218100570202</v>
      </c>
      <c r="N943">
        <v>8.2229287905357307</v>
      </c>
      <c r="O943">
        <v>7.2497193401914304</v>
      </c>
      <c r="P943">
        <v>3544.9860446030898</v>
      </c>
      <c r="Q943">
        <v>2339.1734879344399</v>
      </c>
      <c r="R943">
        <v>2895.2292329861298</v>
      </c>
      <c r="S943">
        <v>318.69247518446502</v>
      </c>
      <c r="T943">
        <v>227.457196124993</v>
      </c>
      <c r="U943">
        <v>287.246654912145</v>
      </c>
      <c r="V943">
        <f t="shared" si="142"/>
        <v>76.859296290513186</v>
      </c>
      <c r="W943">
        <f t="shared" si="143"/>
        <v>74.006359114821578</v>
      </c>
      <c r="X943">
        <f t="shared" si="144"/>
        <v>65.247474061722869</v>
      </c>
      <c r="Y943">
        <f t="shared" si="145"/>
        <v>31904.874401427809</v>
      </c>
      <c r="Z943">
        <f t="shared" si="146"/>
        <v>21052.561391409959</v>
      </c>
      <c r="AA943">
        <f t="shared" si="147"/>
        <v>26057.063096875168</v>
      </c>
      <c r="AB943">
        <f t="shared" si="148"/>
        <v>2868.2322766601851</v>
      </c>
      <c r="AC943">
        <f t="shared" si="149"/>
        <v>2047.1147651249371</v>
      </c>
      <c r="AD943">
        <f t="shared" si="150"/>
        <v>2585.219894209305</v>
      </c>
    </row>
    <row r="944" spans="1:30" x14ac:dyDescent="0.25">
      <c r="A944">
        <v>135</v>
      </c>
      <c r="B944" t="s">
        <v>22</v>
      </c>
      <c r="C944">
        <v>49</v>
      </c>
      <c r="D944">
        <v>9</v>
      </c>
      <c r="E944" t="s">
        <v>21</v>
      </c>
      <c r="F944">
        <v>14640</v>
      </c>
      <c r="G944">
        <v>1135</v>
      </c>
      <c r="H944">
        <v>16</v>
      </c>
      <c r="I944">
        <v>19048.873159801598</v>
      </c>
      <c r="J944">
        <v>46264.938104872803</v>
      </c>
      <c r="K944">
        <v>190488.73159801599</v>
      </c>
      <c r="L944" t="b">
        <f t="shared" si="141"/>
        <v>1</v>
      </c>
      <c r="M944">
        <v>8.5399218100570202</v>
      </c>
      <c r="N944">
        <v>8.2229287905357307</v>
      </c>
      <c r="O944">
        <v>7.2497193401914304</v>
      </c>
      <c r="P944">
        <v>3544.9860446030898</v>
      </c>
      <c r="Q944">
        <v>2339.1734879344399</v>
      </c>
      <c r="R944">
        <v>2895.2292329861298</v>
      </c>
      <c r="S944">
        <v>318.69247518446502</v>
      </c>
      <c r="T944">
        <v>227.457196124993</v>
      </c>
      <c r="U944">
        <v>287.246654912145</v>
      </c>
      <c r="V944">
        <f t="shared" si="142"/>
        <v>76.859296290513186</v>
      </c>
      <c r="W944">
        <f t="shared" si="143"/>
        <v>74.006359114821578</v>
      </c>
      <c r="X944">
        <f t="shared" si="144"/>
        <v>65.247474061722869</v>
      </c>
      <c r="Y944">
        <f t="shared" si="145"/>
        <v>31904.874401427809</v>
      </c>
      <c r="Z944">
        <f t="shared" si="146"/>
        <v>21052.561391409959</v>
      </c>
      <c r="AA944">
        <f t="shared" si="147"/>
        <v>26057.063096875168</v>
      </c>
      <c r="AB944">
        <f t="shared" si="148"/>
        <v>2868.2322766601851</v>
      </c>
      <c r="AC944">
        <f t="shared" si="149"/>
        <v>2047.1147651249371</v>
      </c>
      <c r="AD944">
        <f t="shared" si="150"/>
        <v>2585.219894209305</v>
      </c>
    </row>
    <row r="945" spans="1:30" x14ac:dyDescent="0.25">
      <c r="A945">
        <v>135</v>
      </c>
      <c r="B945" t="s">
        <v>26</v>
      </c>
      <c r="C945">
        <v>49</v>
      </c>
      <c r="D945">
        <v>9</v>
      </c>
      <c r="E945" t="s">
        <v>21</v>
      </c>
      <c r="F945">
        <v>29106</v>
      </c>
      <c r="G945">
        <v>701</v>
      </c>
      <c r="H945">
        <v>8</v>
      </c>
      <c r="I945">
        <v>43750.848588314198</v>
      </c>
      <c r="J945">
        <v>46264.938104872803</v>
      </c>
      <c r="K945">
        <v>437508.48588314198</v>
      </c>
      <c r="L945" t="b">
        <f t="shared" si="141"/>
        <v>1</v>
      </c>
      <c r="M945">
        <v>8.5399218100570202</v>
      </c>
      <c r="N945">
        <v>8.2229287905357307</v>
      </c>
      <c r="O945">
        <v>7.2497193401914304</v>
      </c>
      <c r="P945">
        <v>3544.9860446030898</v>
      </c>
      <c r="Q945">
        <v>2339.1734879344399</v>
      </c>
      <c r="R945">
        <v>2895.2292329861298</v>
      </c>
      <c r="S945">
        <v>318.69247518446502</v>
      </c>
      <c r="T945">
        <v>227.457196124993</v>
      </c>
      <c r="U945">
        <v>287.246654912145</v>
      </c>
      <c r="V945">
        <f t="shared" si="142"/>
        <v>76.859296290513186</v>
      </c>
      <c r="W945">
        <f t="shared" si="143"/>
        <v>74.006359114821578</v>
      </c>
      <c r="X945">
        <f t="shared" si="144"/>
        <v>65.247474061722869</v>
      </c>
      <c r="Y945">
        <f t="shared" si="145"/>
        <v>31904.874401427809</v>
      </c>
      <c r="Z945">
        <f t="shared" si="146"/>
        <v>21052.561391409959</v>
      </c>
      <c r="AA945">
        <f t="shared" si="147"/>
        <v>26057.063096875168</v>
      </c>
      <c r="AB945">
        <f t="shared" si="148"/>
        <v>2868.2322766601851</v>
      </c>
      <c r="AC945">
        <f t="shared" si="149"/>
        <v>2047.1147651249371</v>
      </c>
      <c r="AD945">
        <f t="shared" si="150"/>
        <v>2585.219894209305</v>
      </c>
    </row>
    <row r="946" spans="1:30" x14ac:dyDescent="0.25">
      <c r="A946">
        <v>135</v>
      </c>
      <c r="B946" t="s">
        <v>23</v>
      </c>
      <c r="C946">
        <v>49</v>
      </c>
      <c r="D946">
        <v>9</v>
      </c>
      <c r="E946" t="s">
        <v>21</v>
      </c>
      <c r="F946">
        <v>10221</v>
      </c>
      <c r="G946">
        <v>946</v>
      </c>
      <c r="H946">
        <v>11</v>
      </c>
      <c r="I946">
        <v>22089.092371917999</v>
      </c>
      <c r="J946">
        <v>46264.938104872803</v>
      </c>
      <c r="K946">
        <v>220890.92371917999</v>
      </c>
      <c r="L946" t="b">
        <f t="shared" si="141"/>
        <v>1</v>
      </c>
      <c r="M946">
        <v>8.5399218100570202</v>
      </c>
      <c r="N946">
        <v>8.2229287905357307</v>
      </c>
      <c r="O946">
        <v>7.2497193401914304</v>
      </c>
      <c r="P946">
        <v>3544.9860446030898</v>
      </c>
      <c r="Q946">
        <v>2339.1734879344399</v>
      </c>
      <c r="R946">
        <v>2895.2292329861298</v>
      </c>
      <c r="S946">
        <v>318.69247518446502</v>
      </c>
      <c r="T946">
        <v>227.457196124993</v>
      </c>
      <c r="U946">
        <v>287.246654912145</v>
      </c>
      <c r="V946">
        <f t="shared" si="142"/>
        <v>76.859296290513186</v>
      </c>
      <c r="W946">
        <f t="shared" si="143"/>
        <v>74.006359114821578</v>
      </c>
      <c r="X946">
        <f t="shared" si="144"/>
        <v>65.247474061722869</v>
      </c>
      <c r="Y946">
        <f t="shared" si="145"/>
        <v>31904.874401427809</v>
      </c>
      <c r="Z946">
        <f t="shared" si="146"/>
        <v>21052.561391409959</v>
      </c>
      <c r="AA946">
        <f t="shared" si="147"/>
        <v>26057.063096875168</v>
      </c>
      <c r="AB946">
        <f t="shared" si="148"/>
        <v>2868.2322766601851</v>
      </c>
      <c r="AC946">
        <f t="shared" si="149"/>
        <v>2047.1147651249371</v>
      </c>
      <c r="AD946">
        <f t="shared" si="150"/>
        <v>2585.219894209305</v>
      </c>
    </row>
    <row r="947" spans="1:30" x14ac:dyDescent="0.25">
      <c r="A947">
        <v>136</v>
      </c>
      <c r="B947" t="s">
        <v>27</v>
      </c>
      <c r="C947">
        <v>49</v>
      </c>
      <c r="D947">
        <v>9</v>
      </c>
      <c r="E947" t="s">
        <v>21</v>
      </c>
      <c r="F947">
        <v>7938</v>
      </c>
      <c r="G947">
        <v>162</v>
      </c>
      <c r="H947">
        <v>9</v>
      </c>
      <c r="I947">
        <v>11755.740986405999</v>
      </c>
      <c r="J947">
        <v>39185.803288019997</v>
      </c>
      <c r="K947">
        <v>117557.40986406</v>
      </c>
      <c r="L947" t="b">
        <f t="shared" si="141"/>
        <v>1</v>
      </c>
      <c r="M947">
        <v>7.7786007073185504</v>
      </c>
      <c r="N947">
        <v>6.9751953650173197</v>
      </c>
      <c r="O947">
        <v>6.4849250287660603</v>
      </c>
      <c r="P947">
        <v>2992.5199214946801</v>
      </c>
      <c r="Q947">
        <v>1964.3362352634299</v>
      </c>
      <c r="R947">
        <v>2431.6879899791302</v>
      </c>
      <c r="S947">
        <v>249.46788451759099</v>
      </c>
      <c r="T947">
        <v>197.008967453427</v>
      </c>
      <c r="U947">
        <v>233.62898933555701</v>
      </c>
      <c r="V947">
        <f t="shared" si="142"/>
        <v>70.007406365866956</v>
      </c>
      <c r="W947">
        <f t="shared" si="143"/>
        <v>62.776758285155879</v>
      </c>
      <c r="X947">
        <f t="shared" si="144"/>
        <v>58.364325258894539</v>
      </c>
      <c r="Y947">
        <f t="shared" si="145"/>
        <v>26932.679293452122</v>
      </c>
      <c r="Z947">
        <f t="shared" si="146"/>
        <v>17679.026117370868</v>
      </c>
      <c r="AA947">
        <f t="shared" si="147"/>
        <v>21885.191909812173</v>
      </c>
      <c r="AB947">
        <f t="shared" si="148"/>
        <v>2245.210960658319</v>
      </c>
      <c r="AC947">
        <f t="shared" si="149"/>
        <v>1773.080707080843</v>
      </c>
      <c r="AD947">
        <f t="shared" si="150"/>
        <v>2102.6609040200133</v>
      </c>
    </row>
    <row r="948" spans="1:30" x14ac:dyDescent="0.25">
      <c r="A948">
        <v>136</v>
      </c>
      <c r="B948" t="s">
        <v>20</v>
      </c>
      <c r="C948">
        <v>49</v>
      </c>
      <c r="D948">
        <v>9</v>
      </c>
      <c r="E948" t="s">
        <v>21</v>
      </c>
      <c r="F948">
        <v>59976</v>
      </c>
      <c r="G948">
        <v>1224</v>
      </c>
      <c r="H948">
        <v>136</v>
      </c>
      <c r="I948">
        <v>11755.740986405999</v>
      </c>
      <c r="J948">
        <v>39185.803288019997</v>
      </c>
      <c r="K948">
        <v>117557.40986406</v>
      </c>
      <c r="L948" t="b">
        <f t="shared" si="141"/>
        <v>1</v>
      </c>
      <c r="M948">
        <v>7.7786007073185504</v>
      </c>
      <c r="N948">
        <v>6.9751953650173197</v>
      </c>
      <c r="O948">
        <v>6.4849250287660603</v>
      </c>
      <c r="P948">
        <v>2992.5199214946801</v>
      </c>
      <c r="Q948">
        <v>1964.3362352634299</v>
      </c>
      <c r="R948">
        <v>2431.6879899791302</v>
      </c>
      <c r="S948">
        <v>249.46788451759099</v>
      </c>
      <c r="T948">
        <v>197.008967453427</v>
      </c>
      <c r="U948">
        <v>233.62898933555701</v>
      </c>
      <c r="V948">
        <f t="shared" si="142"/>
        <v>70.007406365866956</v>
      </c>
      <c r="W948">
        <f t="shared" si="143"/>
        <v>62.776758285155879</v>
      </c>
      <c r="X948">
        <f t="shared" si="144"/>
        <v>58.364325258894539</v>
      </c>
      <c r="Y948">
        <f t="shared" si="145"/>
        <v>26932.679293452122</v>
      </c>
      <c r="Z948">
        <f t="shared" si="146"/>
        <v>17679.026117370868</v>
      </c>
      <c r="AA948">
        <f t="shared" si="147"/>
        <v>21885.191909812173</v>
      </c>
      <c r="AB948">
        <f t="shared" si="148"/>
        <v>2245.210960658319</v>
      </c>
      <c r="AC948">
        <f t="shared" si="149"/>
        <v>1773.080707080843</v>
      </c>
      <c r="AD948">
        <f t="shared" si="150"/>
        <v>2102.6609040200133</v>
      </c>
    </row>
    <row r="949" spans="1:30" x14ac:dyDescent="0.25">
      <c r="A949">
        <v>136</v>
      </c>
      <c r="B949" t="s">
        <v>25</v>
      </c>
      <c r="C949">
        <v>49</v>
      </c>
      <c r="D949">
        <v>9</v>
      </c>
      <c r="E949" t="s">
        <v>21</v>
      </c>
      <c r="F949">
        <v>34202</v>
      </c>
      <c r="G949">
        <v>821</v>
      </c>
      <c r="H949">
        <v>11</v>
      </c>
      <c r="I949">
        <v>13879.4814314618</v>
      </c>
      <c r="J949">
        <v>39185.803288019997</v>
      </c>
      <c r="K949">
        <v>138794.81431461801</v>
      </c>
      <c r="L949" t="b">
        <f t="shared" si="141"/>
        <v>1</v>
      </c>
      <c r="M949">
        <v>7.7786007073185504</v>
      </c>
      <c r="N949">
        <v>6.9751953650173197</v>
      </c>
      <c r="O949">
        <v>6.4849250287660603</v>
      </c>
      <c r="P949">
        <v>2992.5199214946801</v>
      </c>
      <c r="Q949">
        <v>1964.3362352634299</v>
      </c>
      <c r="R949">
        <v>2431.6879899791302</v>
      </c>
      <c r="S949">
        <v>249.46788451759099</v>
      </c>
      <c r="T949">
        <v>197.008967453427</v>
      </c>
      <c r="U949">
        <v>233.62898933555701</v>
      </c>
      <c r="V949">
        <f t="shared" si="142"/>
        <v>70.007406365866956</v>
      </c>
      <c r="W949">
        <f t="shared" si="143"/>
        <v>62.776758285155879</v>
      </c>
      <c r="X949">
        <f t="shared" si="144"/>
        <v>58.364325258894539</v>
      </c>
      <c r="Y949">
        <f t="shared" si="145"/>
        <v>26932.679293452122</v>
      </c>
      <c r="Z949">
        <f t="shared" si="146"/>
        <v>17679.026117370868</v>
      </c>
      <c r="AA949">
        <f t="shared" si="147"/>
        <v>21885.191909812173</v>
      </c>
      <c r="AB949">
        <f t="shared" si="148"/>
        <v>2245.210960658319</v>
      </c>
      <c r="AC949">
        <f t="shared" si="149"/>
        <v>1773.080707080843</v>
      </c>
      <c r="AD949">
        <f t="shared" si="150"/>
        <v>2102.6609040200133</v>
      </c>
    </row>
    <row r="950" spans="1:30" x14ac:dyDescent="0.25">
      <c r="A950">
        <v>136</v>
      </c>
      <c r="B950" t="s">
        <v>24</v>
      </c>
      <c r="C950">
        <v>49</v>
      </c>
      <c r="D950">
        <v>9</v>
      </c>
      <c r="E950" t="s">
        <v>21</v>
      </c>
      <c r="F950">
        <v>12031</v>
      </c>
      <c r="G950">
        <v>1065</v>
      </c>
      <c r="H950">
        <v>13</v>
      </c>
      <c r="I950">
        <v>13879.4814314618</v>
      </c>
      <c r="J950">
        <v>39185.803288019997</v>
      </c>
      <c r="K950">
        <v>138794.81431461801</v>
      </c>
      <c r="L950" t="b">
        <f t="shared" si="141"/>
        <v>1</v>
      </c>
      <c r="M950">
        <v>7.7786007073185504</v>
      </c>
      <c r="N950">
        <v>6.9751953650173197</v>
      </c>
      <c r="O950">
        <v>6.4849250287660603</v>
      </c>
      <c r="P950">
        <v>2992.5199214946801</v>
      </c>
      <c r="Q950">
        <v>1964.3362352634299</v>
      </c>
      <c r="R950">
        <v>2431.6879899791302</v>
      </c>
      <c r="S950">
        <v>249.46788451759099</v>
      </c>
      <c r="T950">
        <v>197.008967453427</v>
      </c>
      <c r="U950">
        <v>233.62898933555701</v>
      </c>
      <c r="V950">
        <f t="shared" si="142"/>
        <v>70.007406365866956</v>
      </c>
      <c r="W950">
        <f t="shared" si="143"/>
        <v>62.776758285155879</v>
      </c>
      <c r="X950">
        <f t="shared" si="144"/>
        <v>58.364325258894539</v>
      </c>
      <c r="Y950">
        <f t="shared" si="145"/>
        <v>26932.679293452122</v>
      </c>
      <c r="Z950">
        <f t="shared" si="146"/>
        <v>17679.026117370868</v>
      </c>
      <c r="AA950">
        <f t="shared" si="147"/>
        <v>21885.191909812173</v>
      </c>
      <c r="AB950">
        <f t="shared" si="148"/>
        <v>2245.210960658319</v>
      </c>
      <c r="AC950">
        <f t="shared" si="149"/>
        <v>1773.080707080843</v>
      </c>
      <c r="AD950">
        <f t="shared" si="150"/>
        <v>2102.6609040200133</v>
      </c>
    </row>
    <row r="951" spans="1:30" x14ac:dyDescent="0.25">
      <c r="A951">
        <v>136</v>
      </c>
      <c r="B951" t="s">
        <v>22</v>
      </c>
      <c r="C951">
        <v>49</v>
      </c>
      <c r="D951">
        <v>9</v>
      </c>
      <c r="E951" t="s">
        <v>21</v>
      </c>
      <c r="F951">
        <v>14658</v>
      </c>
      <c r="G951">
        <v>1159</v>
      </c>
      <c r="H951">
        <v>16</v>
      </c>
      <c r="I951">
        <v>19048.873159801598</v>
      </c>
      <c r="J951">
        <v>39185.803288019997</v>
      </c>
      <c r="K951">
        <v>190488.73159801599</v>
      </c>
      <c r="L951" t="b">
        <f t="shared" si="141"/>
        <v>1</v>
      </c>
      <c r="M951">
        <v>7.7786007073185504</v>
      </c>
      <c r="N951">
        <v>6.9751953650173197</v>
      </c>
      <c r="O951">
        <v>6.4849250287660603</v>
      </c>
      <c r="P951">
        <v>2992.5199214946801</v>
      </c>
      <c r="Q951">
        <v>1964.3362352634299</v>
      </c>
      <c r="R951">
        <v>2431.6879899791302</v>
      </c>
      <c r="S951">
        <v>249.46788451759099</v>
      </c>
      <c r="T951">
        <v>197.008967453427</v>
      </c>
      <c r="U951">
        <v>233.62898933555701</v>
      </c>
      <c r="V951">
        <f t="shared" si="142"/>
        <v>70.007406365866956</v>
      </c>
      <c r="W951">
        <f t="shared" si="143"/>
        <v>62.776758285155879</v>
      </c>
      <c r="X951">
        <f t="shared" si="144"/>
        <v>58.364325258894539</v>
      </c>
      <c r="Y951">
        <f t="shared" si="145"/>
        <v>26932.679293452122</v>
      </c>
      <c r="Z951">
        <f t="shared" si="146"/>
        <v>17679.026117370868</v>
      </c>
      <c r="AA951">
        <f t="shared" si="147"/>
        <v>21885.191909812173</v>
      </c>
      <c r="AB951">
        <f t="shared" si="148"/>
        <v>2245.210960658319</v>
      </c>
      <c r="AC951">
        <f t="shared" si="149"/>
        <v>1773.080707080843</v>
      </c>
      <c r="AD951">
        <f t="shared" si="150"/>
        <v>2102.6609040200133</v>
      </c>
    </row>
    <row r="952" spans="1:30" x14ac:dyDescent="0.25">
      <c r="A952">
        <v>136</v>
      </c>
      <c r="B952" t="s">
        <v>23</v>
      </c>
      <c r="C952">
        <v>49</v>
      </c>
      <c r="D952">
        <v>9</v>
      </c>
      <c r="E952" t="s">
        <v>21</v>
      </c>
      <c r="F952">
        <v>10235</v>
      </c>
      <c r="G952">
        <v>964</v>
      </c>
      <c r="H952">
        <v>11</v>
      </c>
      <c r="I952">
        <v>22089.092371917999</v>
      </c>
      <c r="J952">
        <v>39185.803288019997</v>
      </c>
      <c r="K952">
        <v>220890.92371917999</v>
      </c>
      <c r="L952" t="b">
        <f t="shared" si="141"/>
        <v>1</v>
      </c>
      <c r="M952">
        <v>7.7786007073185504</v>
      </c>
      <c r="N952">
        <v>6.9751953650173197</v>
      </c>
      <c r="O952">
        <v>6.4849250287660603</v>
      </c>
      <c r="P952">
        <v>2992.5199214946801</v>
      </c>
      <c r="Q952">
        <v>1964.3362352634299</v>
      </c>
      <c r="R952">
        <v>2431.6879899791302</v>
      </c>
      <c r="S952">
        <v>249.46788451759099</v>
      </c>
      <c r="T952">
        <v>197.008967453427</v>
      </c>
      <c r="U952">
        <v>233.62898933555701</v>
      </c>
      <c r="V952">
        <f t="shared" si="142"/>
        <v>70.007406365866956</v>
      </c>
      <c r="W952">
        <f t="shared" si="143"/>
        <v>62.776758285155879</v>
      </c>
      <c r="X952">
        <f t="shared" si="144"/>
        <v>58.364325258894539</v>
      </c>
      <c r="Y952">
        <f t="shared" si="145"/>
        <v>26932.679293452122</v>
      </c>
      <c r="Z952">
        <f t="shared" si="146"/>
        <v>17679.026117370868</v>
      </c>
      <c r="AA952">
        <f t="shared" si="147"/>
        <v>21885.191909812173</v>
      </c>
      <c r="AB952">
        <f t="shared" si="148"/>
        <v>2245.210960658319</v>
      </c>
      <c r="AC952">
        <f t="shared" si="149"/>
        <v>1773.080707080843</v>
      </c>
      <c r="AD952">
        <f t="shared" si="150"/>
        <v>2102.6609040200133</v>
      </c>
    </row>
    <row r="953" spans="1:30" x14ac:dyDescent="0.25">
      <c r="A953">
        <v>136</v>
      </c>
      <c r="B953" t="s">
        <v>26</v>
      </c>
      <c r="C953">
        <v>49</v>
      </c>
      <c r="D953">
        <v>9</v>
      </c>
      <c r="E953" t="s">
        <v>21</v>
      </c>
      <c r="F953">
        <v>29988</v>
      </c>
      <c r="G953">
        <v>722</v>
      </c>
      <c r="H953">
        <v>9</v>
      </c>
      <c r="I953">
        <v>11755.740986405999</v>
      </c>
      <c r="J953">
        <v>39185.803288019997</v>
      </c>
      <c r="K953">
        <v>117557.40986406</v>
      </c>
      <c r="L953" t="b">
        <f t="shared" si="141"/>
        <v>1</v>
      </c>
      <c r="M953">
        <v>7.7786007073185504</v>
      </c>
      <c r="N953">
        <v>6.9751953650173197</v>
      </c>
      <c r="O953">
        <v>6.4849250287660603</v>
      </c>
      <c r="P953">
        <v>2992.5199214946801</v>
      </c>
      <c r="Q953">
        <v>1964.3362352634299</v>
      </c>
      <c r="R953">
        <v>2431.6879899791302</v>
      </c>
      <c r="S953">
        <v>249.46788451759099</v>
      </c>
      <c r="T953">
        <v>197.008967453427</v>
      </c>
      <c r="U953">
        <v>233.62898933555701</v>
      </c>
      <c r="V953">
        <f t="shared" si="142"/>
        <v>70.007406365866956</v>
      </c>
      <c r="W953">
        <f t="shared" si="143"/>
        <v>62.776758285155879</v>
      </c>
      <c r="X953">
        <f t="shared" si="144"/>
        <v>58.364325258894539</v>
      </c>
      <c r="Y953">
        <f t="shared" si="145"/>
        <v>26932.679293452122</v>
      </c>
      <c r="Z953">
        <f t="shared" si="146"/>
        <v>17679.026117370868</v>
      </c>
      <c r="AA953">
        <f t="shared" si="147"/>
        <v>21885.191909812173</v>
      </c>
      <c r="AB953">
        <f t="shared" si="148"/>
        <v>2245.210960658319</v>
      </c>
      <c r="AC953">
        <f t="shared" si="149"/>
        <v>1773.080707080843</v>
      </c>
      <c r="AD953">
        <f t="shared" si="150"/>
        <v>2102.6609040200133</v>
      </c>
    </row>
    <row r="954" spans="1:30" x14ac:dyDescent="0.25">
      <c r="A954">
        <v>137</v>
      </c>
      <c r="B954" t="s">
        <v>26</v>
      </c>
      <c r="C954">
        <v>49</v>
      </c>
      <c r="D954">
        <v>9</v>
      </c>
      <c r="E954" t="s">
        <v>21</v>
      </c>
      <c r="F954">
        <v>29988</v>
      </c>
      <c r="G954">
        <v>722</v>
      </c>
      <c r="H954">
        <v>9</v>
      </c>
      <c r="I954">
        <v>11755.740986405999</v>
      </c>
      <c r="J954">
        <v>35926.090356450099</v>
      </c>
      <c r="K954">
        <v>117557.40986406</v>
      </c>
      <c r="L954" t="b">
        <f t="shared" si="141"/>
        <v>1</v>
      </c>
      <c r="M954">
        <v>6.3232422115418396</v>
      </c>
      <c r="N954">
        <v>6.64770233531475</v>
      </c>
      <c r="O954">
        <v>5.93160557398914</v>
      </c>
      <c r="P954">
        <v>2708.4651388869602</v>
      </c>
      <c r="Q954">
        <v>1817.77601786539</v>
      </c>
      <c r="R954">
        <v>2122.0125456647802</v>
      </c>
      <c r="S954">
        <v>225.691649286641</v>
      </c>
      <c r="T954">
        <v>166.17208322405901</v>
      </c>
      <c r="U954">
        <v>170.859820665896</v>
      </c>
      <c r="V954">
        <f t="shared" si="142"/>
        <v>56.909179903876556</v>
      </c>
      <c r="W954">
        <f t="shared" si="143"/>
        <v>59.829321017832747</v>
      </c>
      <c r="X954">
        <f t="shared" si="144"/>
        <v>53.384450165902258</v>
      </c>
      <c r="Y954">
        <f t="shared" si="145"/>
        <v>24376.186249982642</v>
      </c>
      <c r="Z954">
        <f t="shared" si="146"/>
        <v>16359.98416078851</v>
      </c>
      <c r="AA954">
        <f t="shared" si="147"/>
        <v>19098.112910983022</v>
      </c>
      <c r="AB954">
        <f t="shared" si="148"/>
        <v>2031.224843579769</v>
      </c>
      <c r="AC954">
        <f t="shared" si="149"/>
        <v>1495.548749016531</v>
      </c>
      <c r="AD954">
        <f t="shared" si="150"/>
        <v>1537.738385993064</v>
      </c>
    </row>
    <row r="955" spans="1:30" x14ac:dyDescent="0.25">
      <c r="A955">
        <v>137</v>
      </c>
      <c r="B955" t="s">
        <v>25</v>
      </c>
      <c r="C955">
        <v>49</v>
      </c>
      <c r="D955">
        <v>9</v>
      </c>
      <c r="E955" t="s">
        <v>21</v>
      </c>
      <c r="F955">
        <v>34202</v>
      </c>
      <c r="G955">
        <v>821</v>
      </c>
      <c r="H955">
        <v>11</v>
      </c>
      <c r="I955">
        <v>13879.4814314618</v>
      </c>
      <c r="J955">
        <v>35926.090356450099</v>
      </c>
      <c r="K955">
        <v>138794.81431461801</v>
      </c>
      <c r="L955" t="b">
        <f t="shared" si="141"/>
        <v>1</v>
      </c>
      <c r="M955">
        <v>6.3232422115418396</v>
      </c>
      <c r="N955">
        <v>6.64770233531475</v>
      </c>
      <c r="O955">
        <v>5.93160557398914</v>
      </c>
      <c r="P955">
        <v>2708.4651388869602</v>
      </c>
      <c r="Q955">
        <v>1817.77601786539</v>
      </c>
      <c r="R955">
        <v>2122.0125456647802</v>
      </c>
      <c r="S955">
        <v>225.691649286641</v>
      </c>
      <c r="T955">
        <v>166.17208322405901</v>
      </c>
      <c r="U955">
        <v>170.859820665896</v>
      </c>
      <c r="V955">
        <f t="shared" si="142"/>
        <v>56.909179903876556</v>
      </c>
      <c r="W955">
        <f t="shared" si="143"/>
        <v>59.829321017832747</v>
      </c>
      <c r="X955">
        <f t="shared" si="144"/>
        <v>53.384450165902258</v>
      </c>
      <c r="Y955">
        <f t="shared" si="145"/>
        <v>24376.186249982642</v>
      </c>
      <c r="Z955">
        <f t="shared" si="146"/>
        <v>16359.98416078851</v>
      </c>
      <c r="AA955">
        <f t="shared" si="147"/>
        <v>19098.112910983022</v>
      </c>
      <c r="AB955">
        <f t="shared" si="148"/>
        <v>2031.224843579769</v>
      </c>
      <c r="AC955">
        <f t="shared" si="149"/>
        <v>1495.548749016531</v>
      </c>
      <c r="AD955">
        <f t="shared" si="150"/>
        <v>1537.738385993064</v>
      </c>
    </row>
    <row r="956" spans="1:30" x14ac:dyDescent="0.25">
      <c r="A956">
        <v>137</v>
      </c>
      <c r="B956" t="s">
        <v>27</v>
      </c>
      <c r="C956">
        <v>49</v>
      </c>
      <c r="D956">
        <v>9</v>
      </c>
      <c r="E956" t="s">
        <v>21</v>
      </c>
      <c r="F956">
        <v>7938</v>
      </c>
      <c r="G956">
        <v>162</v>
      </c>
      <c r="H956">
        <v>9</v>
      </c>
      <c r="I956">
        <v>11755.740986405999</v>
      </c>
      <c r="J956">
        <v>35926.090356450099</v>
      </c>
      <c r="K956">
        <v>117557.40986406</v>
      </c>
      <c r="L956" t="b">
        <f t="shared" si="141"/>
        <v>1</v>
      </c>
      <c r="M956">
        <v>6.3232422115418396</v>
      </c>
      <c r="N956">
        <v>6.64770233531475</v>
      </c>
      <c r="O956">
        <v>5.93160557398914</v>
      </c>
      <c r="P956">
        <v>2708.4651388869602</v>
      </c>
      <c r="Q956">
        <v>1817.77601786539</v>
      </c>
      <c r="R956">
        <v>2122.0125456647802</v>
      </c>
      <c r="S956">
        <v>225.691649286641</v>
      </c>
      <c r="T956">
        <v>166.17208322405901</v>
      </c>
      <c r="U956">
        <v>170.859820665896</v>
      </c>
      <c r="V956">
        <f t="shared" si="142"/>
        <v>56.909179903876556</v>
      </c>
      <c r="W956">
        <f t="shared" si="143"/>
        <v>59.829321017832747</v>
      </c>
      <c r="X956">
        <f t="shared" si="144"/>
        <v>53.384450165902258</v>
      </c>
      <c r="Y956">
        <f t="shared" si="145"/>
        <v>24376.186249982642</v>
      </c>
      <c r="Z956">
        <f t="shared" si="146"/>
        <v>16359.98416078851</v>
      </c>
      <c r="AA956">
        <f t="shared" si="147"/>
        <v>19098.112910983022</v>
      </c>
      <c r="AB956">
        <f t="shared" si="148"/>
        <v>2031.224843579769</v>
      </c>
      <c r="AC956">
        <f t="shared" si="149"/>
        <v>1495.548749016531</v>
      </c>
      <c r="AD956">
        <f t="shared" si="150"/>
        <v>1537.738385993064</v>
      </c>
    </row>
    <row r="957" spans="1:30" x14ac:dyDescent="0.25">
      <c r="A957">
        <v>137</v>
      </c>
      <c r="B957" t="s">
        <v>20</v>
      </c>
      <c r="C957">
        <v>49</v>
      </c>
      <c r="D957">
        <v>9</v>
      </c>
      <c r="E957" t="s">
        <v>21</v>
      </c>
      <c r="F957">
        <v>60417</v>
      </c>
      <c r="G957">
        <v>1233</v>
      </c>
      <c r="H957">
        <v>137</v>
      </c>
      <c r="I957">
        <v>10777.827106934999</v>
      </c>
      <c r="J957">
        <v>35926.090356450099</v>
      </c>
      <c r="K957">
        <v>107778.27106935</v>
      </c>
      <c r="L957" t="b">
        <f t="shared" si="141"/>
        <v>1</v>
      </c>
      <c r="M957">
        <v>6.3232422115418396</v>
      </c>
      <c r="N957">
        <v>6.64770233531475</v>
      </c>
      <c r="O957">
        <v>5.93160557398914</v>
      </c>
      <c r="P957">
        <v>2708.4651388869602</v>
      </c>
      <c r="Q957">
        <v>1817.77601786539</v>
      </c>
      <c r="R957">
        <v>2122.0125456647802</v>
      </c>
      <c r="S957">
        <v>225.691649286641</v>
      </c>
      <c r="T957">
        <v>166.17208322405901</v>
      </c>
      <c r="U957">
        <v>170.859820665896</v>
      </c>
      <c r="V957">
        <f t="shared" si="142"/>
        <v>56.909179903876556</v>
      </c>
      <c r="W957">
        <f t="shared" si="143"/>
        <v>59.829321017832747</v>
      </c>
      <c r="X957">
        <f t="shared" si="144"/>
        <v>53.384450165902258</v>
      </c>
      <c r="Y957">
        <f t="shared" si="145"/>
        <v>24376.186249982642</v>
      </c>
      <c r="Z957">
        <f t="shared" si="146"/>
        <v>16359.98416078851</v>
      </c>
      <c r="AA957">
        <f t="shared" si="147"/>
        <v>19098.112910983022</v>
      </c>
      <c r="AB957">
        <f t="shared" si="148"/>
        <v>2031.224843579769</v>
      </c>
      <c r="AC957">
        <f t="shared" si="149"/>
        <v>1495.548749016531</v>
      </c>
      <c r="AD957">
        <f t="shared" si="150"/>
        <v>1537.738385993064</v>
      </c>
    </row>
    <row r="958" spans="1:30" x14ac:dyDescent="0.25">
      <c r="A958">
        <v>137</v>
      </c>
      <c r="B958" t="s">
        <v>24</v>
      </c>
      <c r="C958">
        <v>49</v>
      </c>
      <c r="D958">
        <v>9</v>
      </c>
      <c r="E958" t="s">
        <v>21</v>
      </c>
      <c r="F958">
        <v>12031</v>
      </c>
      <c r="G958">
        <v>1065</v>
      </c>
      <c r="H958">
        <v>13</v>
      </c>
      <c r="I958">
        <v>13879.4814314618</v>
      </c>
      <c r="J958">
        <v>35926.090356450099</v>
      </c>
      <c r="K958">
        <v>138794.81431461801</v>
      </c>
      <c r="L958" t="b">
        <f t="shared" si="141"/>
        <v>1</v>
      </c>
      <c r="M958">
        <v>6.3232422115418396</v>
      </c>
      <c r="N958">
        <v>6.64770233531475</v>
      </c>
      <c r="O958">
        <v>5.93160557398914</v>
      </c>
      <c r="P958">
        <v>2708.4651388869602</v>
      </c>
      <c r="Q958">
        <v>1817.77601786539</v>
      </c>
      <c r="R958">
        <v>2122.0125456647802</v>
      </c>
      <c r="S958">
        <v>225.691649286641</v>
      </c>
      <c r="T958">
        <v>166.17208322405901</v>
      </c>
      <c r="U958">
        <v>170.859820665896</v>
      </c>
      <c r="V958">
        <f t="shared" si="142"/>
        <v>56.909179903876556</v>
      </c>
      <c r="W958">
        <f t="shared" si="143"/>
        <v>59.829321017832747</v>
      </c>
      <c r="X958">
        <f t="shared" si="144"/>
        <v>53.384450165902258</v>
      </c>
      <c r="Y958">
        <f t="shared" si="145"/>
        <v>24376.186249982642</v>
      </c>
      <c r="Z958">
        <f t="shared" si="146"/>
        <v>16359.98416078851</v>
      </c>
      <c r="AA958">
        <f t="shared" si="147"/>
        <v>19098.112910983022</v>
      </c>
      <c r="AB958">
        <f t="shared" si="148"/>
        <v>2031.224843579769</v>
      </c>
      <c r="AC958">
        <f t="shared" si="149"/>
        <v>1495.548749016531</v>
      </c>
      <c r="AD958">
        <f t="shared" si="150"/>
        <v>1537.738385993064</v>
      </c>
    </row>
    <row r="959" spans="1:30" x14ac:dyDescent="0.25">
      <c r="A959">
        <v>137</v>
      </c>
      <c r="B959" t="s">
        <v>23</v>
      </c>
      <c r="C959">
        <v>49</v>
      </c>
      <c r="D959">
        <v>9</v>
      </c>
      <c r="E959" t="s">
        <v>21</v>
      </c>
      <c r="F959">
        <v>10253</v>
      </c>
      <c r="G959">
        <v>984</v>
      </c>
      <c r="H959">
        <v>11</v>
      </c>
      <c r="I959">
        <v>22089.092371917999</v>
      </c>
      <c r="J959">
        <v>35926.090356450099</v>
      </c>
      <c r="K959">
        <v>220890.92371917999</v>
      </c>
      <c r="L959" t="b">
        <f t="shared" si="141"/>
        <v>1</v>
      </c>
      <c r="M959">
        <v>6.3232422115418396</v>
      </c>
      <c r="N959">
        <v>6.64770233531475</v>
      </c>
      <c r="O959">
        <v>5.93160557398914</v>
      </c>
      <c r="P959">
        <v>2708.4651388869602</v>
      </c>
      <c r="Q959">
        <v>1817.77601786539</v>
      </c>
      <c r="R959">
        <v>2122.0125456647802</v>
      </c>
      <c r="S959">
        <v>225.691649286641</v>
      </c>
      <c r="T959">
        <v>166.17208322405901</v>
      </c>
      <c r="U959">
        <v>170.859820665896</v>
      </c>
      <c r="V959">
        <f t="shared" si="142"/>
        <v>56.909179903876556</v>
      </c>
      <c r="W959">
        <f t="shared" si="143"/>
        <v>59.829321017832747</v>
      </c>
      <c r="X959">
        <f t="shared" si="144"/>
        <v>53.384450165902258</v>
      </c>
      <c r="Y959">
        <f t="shared" si="145"/>
        <v>24376.186249982642</v>
      </c>
      <c r="Z959">
        <f t="shared" si="146"/>
        <v>16359.98416078851</v>
      </c>
      <c r="AA959">
        <f t="shared" si="147"/>
        <v>19098.112910983022</v>
      </c>
      <c r="AB959">
        <f t="shared" si="148"/>
        <v>2031.224843579769</v>
      </c>
      <c r="AC959">
        <f t="shared" si="149"/>
        <v>1495.548749016531</v>
      </c>
      <c r="AD959">
        <f t="shared" si="150"/>
        <v>1537.738385993064</v>
      </c>
    </row>
    <row r="960" spans="1:30" x14ac:dyDescent="0.25">
      <c r="A960">
        <v>137</v>
      </c>
      <c r="B960" t="s">
        <v>22</v>
      </c>
      <c r="C960">
        <v>49</v>
      </c>
      <c r="D960">
        <v>9</v>
      </c>
      <c r="E960" t="s">
        <v>21</v>
      </c>
      <c r="F960">
        <v>15549</v>
      </c>
      <c r="G960">
        <v>1198</v>
      </c>
      <c r="H960">
        <v>17</v>
      </c>
      <c r="I960">
        <v>10777.827106934999</v>
      </c>
      <c r="J960">
        <v>35926.090356450099</v>
      </c>
      <c r="K960">
        <v>107778.27106935</v>
      </c>
      <c r="L960" t="b">
        <f t="shared" si="141"/>
        <v>1</v>
      </c>
      <c r="M960">
        <v>6.3232422115418396</v>
      </c>
      <c r="N960">
        <v>6.64770233531475</v>
      </c>
      <c r="O960">
        <v>5.93160557398914</v>
      </c>
      <c r="P960">
        <v>2708.4651388869602</v>
      </c>
      <c r="Q960">
        <v>1817.77601786539</v>
      </c>
      <c r="R960">
        <v>2122.0125456647802</v>
      </c>
      <c r="S960">
        <v>225.691649286641</v>
      </c>
      <c r="T960">
        <v>166.17208322405901</v>
      </c>
      <c r="U960">
        <v>170.859820665896</v>
      </c>
      <c r="V960">
        <f t="shared" si="142"/>
        <v>56.909179903876556</v>
      </c>
      <c r="W960">
        <f t="shared" si="143"/>
        <v>59.829321017832747</v>
      </c>
      <c r="X960">
        <f t="shared" si="144"/>
        <v>53.384450165902258</v>
      </c>
      <c r="Y960">
        <f t="shared" si="145"/>
        <v>24376.186249982642</v>
      </c>
      <c r="Z960">
        <f t="shared" si="146"/>
        <v>16359.98416078851</v>
      </c>
      <c r="AA960">
        <f t="shared" si="147"/>
        <v>19098.112910983022</v>
      </c>
      <c r="AB960">
        <f t="shared" si="148"/>
        <v>2031.224843579769</v>
      </c>
      <c r="AC960">
        <f t="shared" si="149"/>
        <v>1495.548749016531</v>
      </c>
      <c r="AD960">
        <f t="shared" si="150"/>
        <v>1537.738385993064</v>
      </c>
    </row>
    <row r="961" spans="1:30" x14ac:dyDescent="0.25">
      <c r="A961">
        <v>138</v>
      </c>
      <c r="B961" t="s">
        <v>27</v>
      </c>
      <c r="C961">
        <v>49</v>
      </c>
      <c r="D961">
        <v>9</v>
      </c>
      <c r="E961" t="s">
        <v>21</v>
      </c>
      <c r="F961">
        <v>7938</v>
      </c>
      <c r="G961">
        <v>162</v>
      </c>
      <c r="H961">
        <v>9</v>
      </c>
      <c r="I961">
        <v>11755.740986405999</v>
      </c>
      <c r="J961">
        <v>30487.933848066699</v>
      </c>
      <c r="K961">
        <v>117557.40986406</v>
      </c>
      <c r="L961" t="b">
        <f t="shared" si="141"/>
        <v>1</v>
      </c>
      <c r="M961">
        <v>5.4822167165788898</v>
      </c>
      <c r="N961">
        <v>6.4353501739932604</v>
      </c>
      <c r="O961">
        <v>5.6726241602449496</v>
      </c>
      <c r="P961">
        <v>2173.6119916397702</v>
      </c>
      <c r="Q961">
        <v>1508.02053655137</v>
      </c>
      <c r="R961">
        <v>1738.6186321155801</v>
      </c>
      <c r="S961">
        <v>222.30583580357899</v>
      </c>
      <c r="T961">
        <v>148.79732358911801</v>
      </c>
      <c r="U961">
        <v>148.116673504933</v>
      </c>
      <c r="V961">
        <f t="shared" si="142"/>
        <v>49.339950449210008</v>
      </c>
      <c r="W961">
        <f t="shared" si="143"/>
        <v>57.91815156593934</v>
      </c>
      <c r="X961">
        <f t="shared" si="144"/>
        <v>51.053617442204548</v>
      </c>
      <c r="Y961">
        <f t="shared" si="145"/>
        <v>19562.507924757931</v>
      </c>
      <c r="Z961">
        <f t="shared" si="146"/>
        <v>13572.18482896233</v>
      </c>
      <c r="AA961">
        <f t="shared" si="147"/>
        <v>15647.567689040221</v>
      </c>
      <c r="AB961">
        <f t="shared" si="148"/>
        <v>2000.7525222322108</v>
      </c>
      <c r="AC961">
        <f t="shared" si="149"/>
        <v>1339.175912302062</v>
      </c>
      <c r="AD961">
        <f t="shared" si="150"/>
        <v>1333.0500615443971</v>
      </c>
    </row>
    <row r="962" spans="1:30" x14ac:dyDescent="0.25">
      <c r="A962">
        <v>138</v>
      </c>
      <c r="B962" t="s">
        <v>20</v>
      </c>
      <c r="C962">
        <v>49</v>
      </c>
      <c r="D962">
        <v>9</v>
      </c>
      <c r="E962" t="s">
        <v>21</v>
      </c>
      <c r="F962">
        <v>60858</v>
      </c>
      <c r="G962">
        <v>1242</v>
      </c>
      <c r="H962">
        <v>138</v>
      </c>
      <c r="I962">
        <v>9146.3801544200105</v>
      </c>
      <c r="J962">
        <v>30487.933848066699</v>
      </c>
      <c r="K962">
        <v>91463.801544200105</v>
      </c>
      <c r="L962" t="b">
        <f t="shared" si="141"/>
        <v>1</v>
      </c>
      <c r="M962">
        <v>5.4822167165788898</v>
      </c>
      <c r="N962">
        <v>6.4353501739932604</v>
      </c>
      <c r="O962">
        <v>5.6726241602449496</v>
      </c>
      <c r="P962">
        <v>2173.6119916397702</v>
      </c>
      <c r="Q962">
        <v>1508.02053655137</v>
      </c>
      <c r="R962">
        <v>1738.6186321155801</v>
      </c>
      <c r="S962">
        <v>222.30583580357899</v>
      </c>
      <c r="T962">
        <v>148.79732358911801</v>
      </c>
      <c r="U962">
        <v>148.116673504933</v>
      </c>
      <c r="V962">
        <f t="shared" si="142"/>
        <v>49.339950449210008</v>
      </c>
      <c r="W962">
        <f t="shared" si="143"/>
        <v>57.91815156593934</v>
      </c>
      <c r="X962">
        <f t="shared" si="144"/>
        <v>51.053617442204548</v>
      </c>
      <c r="Y962">
        <f t="shared" si="145"/>
        <v>19562.507924757931</v>
      </c>
      <c r="Z962">
        <f t="shared" si="146"/>
        <v>13572.18482896233</v>
      </c>
      <c r="AA962">
        <f t="shared" si="147"/>
        <v>15647.567689040221</v>
      </c>
      <c r="AB962">
        <f t="shared" si="148"/>
        <v>2000.7525222322108</v>
      </c>
      <c r="AC962">
        <f t="shared" si="149"/>
        <v>1339.175912302062</v>
      </c>
      <c r="AD962">
        <f t="shared" si="150"/>
        <v>1333.0500615443971</v>
      </c>
    </row>
    <row r="963" spans="1:30" x14ac:dyDescent="0.25">
      <c r="A963">
        <v>138</v>
      </c>
      <c r="B963" t="s">
        <v>22</v>
      </c>
      <c r="C963">
        <v>49</v>
      </c>
      <c r="D963">
        <v>9</v>
      </c>
      <c r="E963" t="s">
        <v>21</v>
      </c>
      <c r="F963">
        <v>15549</v>
      </c>
      <c r="G963">
        <v>1198</v>
      </c>
      <c r="H963">
        <v>17</v>
      </c>
      <c r="I963">
        <v>10777.827106934999</v>
      </c>
      <c r="J963">
        <v>30487.933848066699</v>
      </c>
      <c r="K963">
        <v>107778.27106935</v>
      </c>
      <c r="L963" t="b">
        <f t="shared" ref="L963:L1026" si="151">AND(K963&gt;=J963,J963&gt;=I963)</f>
        <v>1</v>
      </c>
      <c r="M963">
        <v>5.4822167165788898</v>
      </c>
      <c r="N963">
        <v>6.4353501739932604</v>
      </c>
      <c r="O963">
        <v>5.6726241602449496</v>
      </c>
      <c r="P963">
        <v>2173.6119916397702</v>
      </c>
      <c r="Q963">
        <v>1508.02053655137</v>
      </c>
      <c r="R963">
        <v>1738.6186321155801</v>
      </c>
      <c r="S963">
        <v>222.30583580357899</v>
      </c>
      <c r="T963">
        <v>148.79732358911801</v>
      </c>
      <c r="U963">
        <v>148.116673504933</v>
      </c>
      <c r="V963">
        <f t="shared" ref="V963:V1026" si="152">M963*9</f>
        <v>49.339950449210008</v>
      </c>
      <c r="W963">
        <f t="shared" ref="W963:W1026" si="153">N963*9</f>
        <v>57.91815156593934</v>
      </c>
      <c r="X963">
        <f t="shared" ref="X963:X1026" si="154">O963*9</f>
        <v>51.053617442204548</v>
      </c>
      <c r="Y963">
        <f t="shared" ref="Y963:Y1026" si="155">P963*9</f>
        <v>19562.507924757931</v>
      </c>
      <c r="Z963">
        <f t="shared" ref="Z963:Z1026" si="156">Q963*9</f>
        <v>13572.18482896233</v>
      </c>
      <c r="AA963">
        <f t="shared" ref="AA963:AA1026" si="157">R963*9</f>
        <v>15647.567689040221</v>
      </c>
      <c r="AB963">
        <f t="shared" ref="AB963:AB1026" si="158">S963*9</f>
        <v>2000.7525222322108</v>
      </c>
      <c r="AC963">
        <f t="shared" ref="AC963:AC1026" si="159">T963*9</f>
        <v>1339.175912302062</v>
      </c>
      <c r="AD963">
        <f t="shared" ref="AD963:AD1026" si="160">U963*9</f>
        <v>1333.0500615443971</v>
      </c>
    </row>
    <row r="964" spans="1:30" x14ac:dyDescent="0.25">
      <c r="A964">
        <v>138</v>
      </c>
      <c r="B964" t="s">
        <v>24</v>
      </c>
      <c r="C964">
        <v>49</v>
      </c>
      <c r="D964">
        <v>9</v>
      </c>
      <c r="E964" t="s">
        <v>21</v>
      </c>
      <c r="F964">
        <v>12043</v>
      </c>
      <c r="G964">
        <v>1080</v>
      </c>
      <c r="H964">
        <v>13</v>
      </c>
      <c r="I964">
        <v>13879.4814314618</v>
      </c>
      <c r="J964">
        <v>30487.933848066699</v>
      </c>
      <c r="K964">
        <v>138794.81431461801</v>
      </c>
      <c r="L964" t="b">
        <f t="shared" si="151"/>
        <v>1</v>
      </c>
      <c r="M964">
        <v>5.4822167165788898</v>
      </c>
      <c r="N964">
        <v>6.4353501739932604</v>
      </c>
      <c r="O964">
        <v>5.6726241602449496</v>
      </c>
      <c r="P964">
        <v>2173.6119916397702</v>
      </c>
      <c r="Q964">
        <v>1508.02053655137</v>
      </c>
      <c r="R964">
        <v>1738.6186321155801</v>
      </c>
      <c r="S964">
        <v>222.30583580357899</v>
      </c>
      <c r="T964">
        <v>148.79732358911801</v>
      </c>
      <c r="U964">
        <v>148.116673504933</v>
      </c>
      <c r="V964">
        <f t="shared" si="152"/>
        <v>49.339950449210008</v>
      </c>
      <c r="W964">
        <f t="shared" si="153"/>
        <v>57.91815156593934</v>
      </c>
      <c r="X964">
        <f t="shared" si="154"/>
        <v>51.053617442204548</v>
      </c>
      <c r="Y964">
        <f t="shared" si="155"/>
        <v>19562.507924757931</v>
      </c>
      <c r="Z964">
        <f t="shared" si="156"/>
        <v>13572.18482896233</v>
      </c>
      <c r="AA964">
        <f t="shared" si="157"/>
        <v>15647.567689040221</v>
      </c>
      <c r="AB964">
        <f t="shared" si="158"/>
        <v>2000.7525222322108</v>
      </c>
      <c r="AC964">
        <f t="shared" si="159"/>
        <v>1339.175912302062</v>
      </c>
      <c r="AD964">
        <f t="shared" si="160"/>
        <v>1333.0500615443971</v>
      </c>
    </row>
    <row r="965" spans="1:30" x14ac:dyDescent="0.25">
      <c r="A965">
        <v>138</v>
      </c>
      <c r="B965" t="s">
        <v>25</v>
      </c>
      <c r="C965">
        <v>49</v>
      </c>
      <c r="D965">
        <v>9</v>
      </c>
      <c r="E965" t="s">
        <v>21</v>
      </c>
      <c r="F965">
        <v>34692</v>
      </c>
      <c r="G965">
        <v>833</v>
      </c>
      <c r="H965">
        <v>11</v>
      </c>
      <c r="I965">
        <v>13879.4814314618</v>
      </c>
      <c r="J965">
        <v>30487.933848066699</v>
      </c>
      <c r="K965">
        <v>138794.81431461801</v>
      </c>
      <c r="L965" t="b">
        <f t="shared" si="151"/>
        <v>1</v>
      </c>
      <c r="M965">
        <v>5.4822167165788898</v>
      </c>
      <c r="N965">
        <v>6.4353501739932604</v>
      </c>
      <c r="O965">
        <v>5.6726241602449496</v>
      </c>
      <c r="P965">
        <v>2173.6119916397702</v>
      </c>
      <c r="Q965">
        <v>1508.02053655137</v>
      </c>
      <c r="R965">
        <v>1738.6186321155801</v>
      </c>
      <c r="S965">
        <v>222.30583580357899</v>
      </c>
      <c r="T965">
        <v>148.79732358911801</v>
      </c>
      <c r="U965">
        <v>148.116673504933</v>
      </c>
      <c r="V965">
        <f t="shared" si="152"/>
        <v>49.339950449210008</v>
      </c>
      <c r="W965">
        <f t="shared" si="153"/>
        <v>57.91815156593934</v>
      </c>
      <c r="X965">
        <f t="shared" si="154"/>
        <v>51.053617442204548</v>
      </c>
      <c r="Y965">
        <f t="shared" si="155"/>
        <v>19562.507924757931</v>
      </c>
      <c r="Z965">
        <f t="shared" si="156"/>
        <v>13572.18482896233</v>
      </c>
      <c r="AA965">
        <f t="shared" si="157"/>
        <v>15647.567689040221</v>
      </c>
      <c r="AB965">
        <f t="shared" si="158"/>
        <v>2000.7525222322108</v>
      </c>
      <c r="AC965">
        <f t="shared" si="159"/>
        <v>1339.175912302062</v>
      </c>
      <c r="AD965">
        <f t="shared" si="160"/>
        <v>1333.0500615443971</v>
      </c>
    </row>
    <row r="966" spans="1:30" x14ac:dyDescent="0.25">
      <c r="A966">
        <v>138</v>
      </c>
      <c r="B966" t="s">
        <v>26</v>
      </c>
      <c r="C966">
        <v>49</v>
      </c>
      <c r="D966">
        <v>9</v>
      </c>
      <c r="E966" t="s">
        <v>21</v>
      </c>
      <c r="F966">
        <v>29988</v>
      </c>
      <c r="G966">
        <v>722</v>
      </c>
      <c r="H966">
        <v>9</v>
      </c>
      <c r="I966">
        <v>11755.740986405999</v>
      </c>
      <c r="J966">
        <v>30487.933848066699</v>
      </c>
      <c r="K966">
        <v>117557.40986406</v>
      </c>
      <c r="L966" t="b">
        <f t="shared" si="151"/>
        <v>1</v>
      </c>
      <c r="M966">
        <v>5.4822167165788898</v>
      </c>
      <c r="N966">
        <v>6.4353501739932604</v>
      </c>
      <c r="O966">
        <v>5.6726241602449496</v>
      </c>
      <c r="P966">
        <v>2173.6119916397702</v>
      </c>
      <c r="Q966">
        <v>1508.02053655137</v>
      </c>
      <c r="R966">
        <v>1738.6186321155801</v>
      </c>
      <c r="S966">
        <v>222.30583580357899</v>
      </c>
      <c r="T966">
        <v>148.79732358911801</v>
      </c>
      <c r="U966">
        <v>148.116673504933</v>
      </c>
      <c r="V966">
        <f t="shared" si="152"/>
        <v>49.339950449210008</v>
      </c>
      <c r="W966">
        <f t="shared" si="153"/>
        <v>57.91815156593934</v>
      </c>
      <c r="X966">
        <f t="shared" si="154"/>
        <v>51.053617442204548</v>
      </c>
      <c r="Y966">
        <f t="shared" si="155"/>
        <v>19562.507924757931</v>
      </c>
      <c r="Z966">
        <f t="shared" si="156"/>
        <v>13572.18482896233</v>
      </c>
      <c r="AA966">
        <f t="shared" si="157"/>
        <v>15647.567689040221</v>
      </c>
      <c r="AB966">
        <f t="shared" si="158"/>
        <v>2000.7525222322108</v>
      </c>
      <c r="AC966">
        <f t="shared" si="159"/>
        <v>1339.175912302062</v>
      </c>
      <c r="AD966">
        <f t="shared" si="160"/>
        <v>1333.0500615443971</v>
      </c>
    </row>
    <row r="967" spans="1:30" x14ac:dyDescent="0.25">
      <c r="A967">
        <v>138</v>
      </c>
      <c r="B967" t="s">
        <v>23</v>
      </c>
      <c r="C967">
        <v>49</v>
      </c>
      <c r="D967">
        <v>9</v>
      </c>
      <c r="E967" t="s">
        <v>21</v>
      </c>
      <c r="F967">
        <v>11144</v>
      </c>
      <c r="G967">
        <v>1021</v>
      </c>
      <c r="H967">
        <v>12</v>
      </c>
      <c r="I967">
        <v>9146.3801544200105</v>
      </c>
      <c r="J967">
        <v>30487.933848066699</v>
      </c>
      <c r="K967">
        <v>91463.801544200105</v>
      </c>
      <c r="L967" t="b">
        <f t="shared" si="151"/>
        <v>1</v>
      </c>
      <c r="M967">
        <v>5.4822167165788898</v>
      </c>
      <c r="N967">
        <v>6.4353501739932604</v>
      </c>
      <c r="O967">
        <v>5.6726241602449496</v>
      </c>
      <c r="P967">
        <v>2173.6119916397702</v>
      </c>
      <c r="Q967">
        <v>1508.02053655137</v>
      </c>
      <c r="R967">
        <v>1738.6186321155801</v>
      </c>
      <c r="S967">
        <v>222.30583580357899</v>
      </c>
      <c r="T967">
        <v>148.79732358911801</v>
      </c>
      <c r="U967">
        <v>148.116673504933</v>
      </c>
      <c r="V967">
        <f t="shared" si="152"/>
        <v>49.339950449210008</v>
      </c>
      <c r="W967">
        <f t="shared" si="153"/>
        <v>57.91815156593934</v>
      </c>
      <c r="X967">
        <f t="shared" si="154"/>
        <v>51.053617442204548</v>
      </c>
      <c r="Y967">
        <f t="shared" si="155"/>
        <v>19562.507924757931</v>
      </c>
      <c r="Z967">
        <f t="shared" si="156"/>
        <v>13572.18482896233</v>
      </c>
      <c r="AA967">
        <f t="shared" si="157"/>
        <v>15647.567689040221</v>
      </c>
      <c r="AB967">
        <f t="shared" si="158"/>
        <v>2000.7525222322108</v>
      </c>
      <c r="AC967">
        <f t="shared" si="159"/>
        <v>1339.175912302062</v>
      </c>
      <c r="AD967">
        <f t="shared" si="160"/>
        <v>1333.0500615443971</v>
      </c>
    </row>
    <row r="968" spans="1:30" x14ac:dyDescent="0.25">
      <c r="A968">
        <v>139</v>
      </c>
      <c r="B968" t="s">
        <v>27</v>
      </c>
      <c r="C968">
        <v>49</v>
      </c>
      <c r="D968">
        <v>9</v>
      </c>
      <c r="E968" t="s">
        <v>21</v>
      </c>
      <c r="F968">
        <v>7938</v>
      </c>
      <c r="G968">
        <v>162</v>
      </c>
      <c r="H968">
        <v>9</v>
      </c>
      <c r="I968">
        <v>11755.740986405999</v>
      </c>
      <c r="J968">
        <v>24737.7519730366</v>
      </c>
      <c r="K968">
        <v>117557.40986406</v>
      </c>
      <c r="L968" t="b">
        <f t="shared" si="151"/>
        <v>1</v>
      </c>
      <c r="M968">
        <v>4.7186813895091602</v>
      </c>
      <c r="N968">
        <v>5.8980363764426302</v>
      </c>
      <c r="O968">
        <v>3.90262381275264</v>
      </c>
      <c r="P968">
        <v>1782.7745790304</v>
      </c>
      <c r="Q968">
        <v>1245.1279323328199</v>
      </c>
      <c r="R968">
        <v>1331.4571762561</v>
      </c>
      <c r="S968">
        <v>177.186322263601</v>
      </c>
      <c r="T968">
        <v>121.864934167917</v>
      </c>
      <c r="U968">
        <v>125.31278009593601</v>
      </c>
      <c r="V968">
        <f t="shared" si="152"/>
        <v>42.468132505582439</v>
      </c>
      <c r="W968">
        <f t="shared" si="153"/>
        <v>53.082327387983675</v>
      </c>
      <c r="X968">
        <f t="shared" si="154"/>
        <v>35.123614314773761</v>
      </c>
      <c r="Y968">
        <f t="shared" si="155"/>
        <v>16044.9712112736</v>
      </c>
      <c r="Z968">
        <f t="shared" si="156"/>
        <v>11206.151390995379</v>
      </c>
      <c r="AA968">
        <f t="shared" si="157"/>
        <v>11983.114586304899</v>
      </c>
      <c r="AB968">
        <f t="shared" si="158"/>
        <v>1594.6769003724089</v>
      </c>
      <c r="AC968">
        <f t="shared" si="159"/>
        <v>1096.784407511253</v>
      </c>
      <c r="AD968">
        <f t="shared" si="160"/>
        <v>1127.815020863424</v>
      </c>
    </row>
    <row r="969" spans="1:30" x14ac:dyDescent="0.25">
      <c r="A969">
        <v>139</v>
      </c>
      <c r="B969" t="s">
        <v>20</v>
      </c>
      <c r="C969">
        <v>49</v>
      </c>
      <c r="D969">
        <v>9</v>
      </c>
      <c r="E969" t="s">
        <v>21</v>
      </c>
      <c r="F969">
        <v>61299</v>
      </c>
      <c r="G969">
        <v>1251</v>
      </c>
      <c r="H969">
        <v>139</v>
      </c>
      <c r="I969">
        <v>7421.3255919109797</v>
      </c>
      <c r="J969">
        <v>24737.7519730366</v>
      </c>
      <c r="K969">
        <v>74213.255919109797</v>
      </c>
      <c r="L969" t="b">
        <f t="shared" si="151"/>
        <v>1</v>
      </c>
      <c r="M969">
        <v>4.7186813895091602</v>
      </c>
      <c r="N969">
        <v>5.8980363764426302</v>
      </c>
      <c r="O969">
        <v>3.90262381275264</v>
      </c>
      <c r="P969">
        <v>1782.7745790304</v>
      </c>
      <c r="Q969">
        <v>1245.1279323328199</v>
      </c>
      <c r="R969">
        <v>1331.4571762561</v>
      </c>
      <c r="S969">
        <v>177.186322263601</v>
      </c>
      <c r="T969">
        <v>121.864934167917</v>
      </c>
      <c r="U969">
        <v>125.31278009593601</v>
      </c>
      <c r="V969">
        <f t="shared" si="152"/>
        <v>42.468132505582439</v>
      </c>
      <c r="W969">
        <f t="shared" si="153"/>
        <v>53.082327387983675</v>
      </c>
      <c r="X969">
        <f t="shared" si="154"/>
        <v>35.123614314773761</v>
      </c>
      <c r="Y969">
        <f t="shared" si="155"/>
        <v>16044.9712112736</v>
      </c>
      <c r="Z969">
        <f t="shared" si="156"/>
        <v>11206.151390995379</v>
      </c>
      <c r="AA969">
        <f t="shared" si="157"/>
        <v>11983.114586304899</v>
      </c>
      <c r="AB969">
        <f t="shared" si="158"/>
        <v>1594.6769003724089</v>
      </c>
      <c r="AC969">
        <f t="shared" si="159"/>
        <v>1096.784407511253</v>
      </c>
      <c r="AD969">
        <f t="shared" si="160"/>
        <v>1127.815020863424</v>
      </c>
    </row>
    <row r="970" spans="1:30" x14ac:dyDescent="0.25">
      <c r="A970">
        <v>139</v>
      </c>
      <c r="B970" t="s">
        <v>24</v>
      </c>
      <c r="C970">
        <v>49</v>
      </c>
      <c r="D970">
        <v>9</v>
      </c>
      <c r="E970" t="s">
        <v>21</v>
      </c>
      <c r="F970">
        <v>12061</v>
      </c>
      <c r="G970">
        <v>1102</v>
      </c>
      <c r="H970">
        <v>13</v>
      </c>
      <c r="I970">
        <v>13879.4814314618</v>
      </c>
      <c r="J970">
        <v>24737.7519730366</v>
      </c>
      <c r="K970">
        <v>138794.81431461801</v>
      </c>
      <c r="L970" t="b">
        <f t="shared" si="151"/>
        <v>1</v>
      </c>
      <c r="M970">
        <v>4.7186813895091602</v>
      </c>
      <c r="N970">
        <v>5.8980363764426302</v>
      </c>
      <c r="O970">
        <v>3.90262381275264</v>
      </c>
      <c r="P970">
        <v>1782.7745790304</v>
      </c>
      <c r="Q970">
        <v>1245.1279323328199</v>
      </c>
      <c r="R970">
        <v>1331.4571762561</v>
      </c>
      <c r="S970">
        <v>177.186322263601</v>
      </c>
      <c r="T970">
        <v>121.864934167917</v>
      </c>
      <c r="U970">
        <v>125.31278009593601</v>
      </c>
      <c r="V970">
        <f t="shared" si="152"/>
        <v>42.468132505582439</v>
      </c>
      <c r="W970">
        <f t="shared" si="153"/>
        <v>53.082327387983675</v>
      </c>
      <c r="X970">
        <f t="shared" si="154"/>
        <v>35.123614314773761</v>
      </c>
      <c r="Y970">
        <f t="shared" si="155"/>
        <v>16044.9712112736</v>
      </c>
      <c r="Z970">
        <f t="shared" si="156"/>
        <v>11206.151390995379</v>
      </c>
      <c r="AA970">
        <f t="shared" si="157"/>
        <v>11983.114586304899</v>
      </c>
      <c r="AB970">
        <f t="shared" si="158"/>
        <v>1594.6769003724089</v>
      </c>
      <c r="AC970">
        <f t="shared" si="159"/>
        <v>1096.784407511253</v>
      </c>
      <c r="AD970">
        <f t="shared" si="160"/>
        <v>1127.815020863424</v>
      </c>
    </row>
    <row r="971" spans="1:30" x14ac:dyDescent="0.25">
      <c r="A971">
        <v>139</v>
      </c>
      <c r="B971" t="s">
        <v>23</v>
      </c>
      <c r="C971">
        <v>49</v>
      </c>
      <c r="D971">
        <v>9</v>
      </c>
      <c r="E971" t="s">
        <v>21</v>
      </c>
      <c r="F971">
        <v>11144</v>
      </c>
      <c r="G971">
        <v>1021</v>
      </c>
      <c r="H971">
        <v>12</v>
      </c>
      <c r="I971">
        <v>9146.3801544200105</v>
      </c>
      <c r="J971">
        <v>24737.7519730366</v>
      </c>
      <c r="K971">
        <v>91463.801544200105</v>
      </c>
      <c r="L971" t="b">
        <f t="shared" si="151"/>
        <v>1</v>
      </c>
      <c r="M971">
        <v>4.7186813895091602</v>
      </c>
      <c r="N971">
        <v>5.8980363764426302</v>
      </c>
      <c r="O971">
        <v>3.90262381275264</v>
      </c>
      <c r="P971">
        <v>1782.7745790304</v>
      </c>
      <c r="Q971">
        <v>1245.1279323328199</v>
      </c>
      <c r="R971">
        <v>1331.4571762561</v>
      </c>
      <c r="S971">
        <v>177.186322263601</v>
      </c>
      <c r="T971">
        <v>121.864934167917</v>
      </c>
      <c r="U971">
        <v>125.31278009593601</v>
      </c>
      <c r="V971">
        <f t="shared" si="152"/>
        <v>42.468132505582439</v>
      </c>
      <c r="W971">
        <f t="shared" si="153"/>
        <v>53.082327387983675</v>
      </c>
      <c r="X971">
        <f t="shared" si="154"/>
        <v>35.123614314773761</v>
      </c>
      <c r="Y971">
        <f t="shared" si="155"/>
        <v>16044.9712112736</v>
      </c>
      <c r="Z971">
        <f t="shared" si="156"/>
        <v>11206.151390995379</v>
      </c>
      <c r="AA971">
        <f t="shared" si="157"/>
        <v>11983.114586304899</v>
      </c>
      <c r="AB971">
        <f t="shared" si="158"/>
        <v>1594.6769003724089</v>
      </c>
      <c r="AC971">
        <f t="shared" si="159"/>
        <v>1096.784407511253</v>
      </c>
      <c r="AD971">
        <f t="shared" si="160"/>
        <v>1127.815020863424</v>
      </c>
    </row>
    <row r="972" spans="1:30" x14ac:dyDescent="0.25">
      <c r="A972">
        <v>139</v>
      </c>
      <c r="B972" t="s">
        <v>22</v>
      </c>
      <c r="C972">
        <v>49</v>
      </c>
      <c r="D972">
        <v>9</v>
      </c>
      <c r="E972" t="s">
        <v>21</v>
      </c>
      <c r="F972">
        <v>15561</v>
      </c>
      <c r="G972">
        <v>1213</v>
      </c>
      <c r="H972">
        <v>17</v>
      </c>
      <c r="I972">
        <v>10777.827106934999</v>
      </c>
      <c r="J972">
        <v>24737.7519730366</v>
      </c>
      <c r="K972">
        <v>107778.27106935</v>
      </c>
      <c r="L972" t="b">
        <f t="shared" si="151"/>
        <v>1</v>
      </c>
      <c r="M972">
        <v>4.7186813895091602</v>
      </c>
      <c r="N972">
        <v>5.8980363764426302</v>
      </c>
      <c r="O972">
        <v>3.90262381275264</v>
      </c>
      <c r="P972">
        <v>1782.7745790304</v>
      </c>
      <c r="Q972">
        <v>1245.1279323328199</v>
      </c>
      <c r="R972">
        <v>1331.4571762561</v>
      </c>
      <c r="S972">
        <v>177.186322263601</v>
      </c>
      <c r="T972">
        <v>121.864934167917</v>
      </c>
      <c r="U972">
        <v>125.31278009593601</v>
      </c>
      <c r="V972">
        <f t="shared" si="152"/>
        <v>42.468132505582439</v>
      </c>
      <c r="W972">
        <f t="shared" si="153"/>
        <v>53.082327387983675</v>
      </c>
      <c r="X972">
        <f t="shared" si="154"/>
        <v>35.123614314773761</v>
      </c>
      <c r="Y972">
        <f t="shared" si="155"/>
        <v>16044.9712112736</v>
      </c>
      <c r="Z972">
        <f t="shared" si="156"/>
        <v>11206.151390995379</v>
      </c>
      <c r="AA972">
        <f t="shared" si="157"/>
        <v>11983.114586304899</v>
      </c>
      <c r="AB972">
        <f t="shared" si="158"/>
        <v>1594.6769003724089</v>
      </c>
      <c r="AC972">
        <f t="shared" si="159"/>
        <v>1096.784407511253</v>
      </c>
      <c r="AD972">
        <f t="shared" si="160"/>
        <v>1127.815020863424</v>
      </c>
    </row>
    <row r="973" spans="1:30" x14ac:dyDescent="0.25">
      <c r="A973">
        <v>139</v>
      </c>
      <c r="B973" t="s">
        <v>26</v>
      </c>
      <c r="C973">
        <v>49</v>
      </c>
      <c r="D973">
        <v>9</v>
      </c>
      <c r="E973" t="s">
        <v>21</v>
      </c>
      <c r="F973">
        <v>30184</v>
      </c>
      <c r="G973">
        <v>727</v>
      </c>
      <c r="H973">
        <v>9</v>
      </c>
      <c r="I973">
        <v>11755.740986405999</v>
      </c>
      <c r="J973">
        <v>24737.7519730366</v>
      </c>
      <c r="K973">
        <v>117557.40986406</v>
      </c>
      <c r="L973" t="b">
        <f t="shared" si="151"/>
        <v>1</v>
      </c>
      <c r="M973">
        <v>4.7186813895091602</v>
      </c>
      <c r="N973">
        <v>5.8980363764426302</v>
      </c>
      <c r="O973">
        <v>3.90262381275264</v>
      </c>
      <c r="P973">
        <v>1782.7745790304</v>
      </c>
      <c r="Q973">
        <v>1245.1279323328199</v>
      </c>
      <c r="R973">
        <v>1331.4571762561</v>
      </c>
      <c r="S973">
        <v>177.186322263601</v>
      </c>
      <c r="T973">
        <v>121.864934167917</v>
      </c>
      <c r="U973">
        <v>125.31278009593601</v>
      </c>
      <c r="V973">
        <f t="shared" si="152"/>
        <v>42.468132505582439</v>
      </c>
      <c r="W973">
        <f t="shared" si="153"/>
        <v>53.082327387983675</v>
      </c>
      <c r="X973">
        <f t="shared" si="154"/>
        <v>35.123614314773761</v>
      </c>
      <c r="Y973">
        <f t="shared" si="155"/>
        <v>16044.9712112736</v>
      </c>
      <c r="Z973">
        <f t="shared" si="156"/>
        <v>11206.151390995379</v>
      </c>
      <c r="AA973">
        <f t="shared" si="157"/>
        <v>11983.114586304899</v>
      </c>
      <c r="AB973">
        <f t="shared" si="158"/>
        <v>1594.6769003724089</v>
      </c>
      <c r="AC973">
        <f t="shared" si="159"/>
        <v>1096.784407511253</v>
      </c>
      <c r="AD973">
        <f t="shared" si="160"/>
        <v>1127.815020863424</v>
      </c>
    </row>
    <row r="974" spans="1:30" x14ac:dyDescent="0.25">
      <c r="A974">
        <v>139</v>
      </c>
      <c r="B974" t="s">
        <v>25</v>
      </c>
      <c r="C974">
        <v>49</v>
      </c>
      <c r="D974">
        <v>9</v>
      </c>
      <c r="E974" t="s">
        <v>21</v>
      </c>
      <c r="F974">
        <v>35280</v>
      </c>
      <c r="G974">
        <v>847</v>
      </c>
      <c r="H974">
        <v>11</v>
      </c>
      <c r="I974">
        <v>13879.4814314618</v>
      </c>
      <c r="J974">
        <v>24737.7519730366</v>
      </c>
      <c r="K974">
        <v>138794.81431461801</v>
      </c>
      <c r="L974" t="b">
        <f t="shared" si="151"/>
        <v>1</v>
      </c>
      <c r="M974">
        <v>4.7186813895091602</v>
      </c>
      <c r="N974">
        <v>5.8980363764426302</v>
      </c>
      <c r="O974">
        <v>3.90262381275264</v>
      </c>
      <c r="P974">
        <v>1782.7745790304</v>
      </c>
      <c r="Q974">
        <v>1245.1279323328199</v>
      </c>
      <c r="R974">
        <v>1331.4571762561</v>
      </c>
      <c r="S974">
        <v>177.186322263601</v>
      </c>
      <c r="T974">
        <v>121.864934167917</v>
      </c>
      <c r="U974">
        <v>125.31278009593601</v>
      </c>
      <c r="V974">
        <f t="shared" si="152"/>
        <v>42.468132505582439</v>
      </c>
      <c r="W974">
        <f t="shared" si="153"/>
        <v>53.082327387983675</v>
      </c>
      <c r="X974">
        <f t="shared" si="154"/>
        <v>35.123614314773761</v>
      </c>
      <c r="Y974">
        <f t="shared" si="155"/>
        <v>16044.9712112736</v>
      </c>
      <c r="Z974">
        <f t="shared" si="156"/>
        <v>11206.151390995379</v>
      </c>
      <c r="AA974">
        <f t="shared" si="157"/>
        <v>11983.114586304899</v>
      </c>
      <c r="AB974">
        <f t="shared" si="158"/>
        <v>1594.6769003724089</v>
      </c>
      <c r="AC974">
        <f t="shared" si="159"/>
        <v>1096.784407511253</v>
      </c>
      <c r="AD974">
        <f t="shared" si="160"/>
        <v>1127.815020863424</v>
      </c>
    </row>
    <row r="975" spans="1:30" x14ac:dyDescent="0.25">
      <c r="A975">
        <v>140</v>
      </c>
      <c r="B975" t="s">
        <v>27</v>
      </c>
      <c r="C975">
        <v>49</v>
      </c>
      <c r="D975">
        <v>9</v>
      </c>
      <c r="E975" t="s">
        <v>21</v>
      </c>
      <c r="F975">
        <v>7938</v>
      </c>
      <c r="G975">
        <v>162</v>
      </c>
      <c r="H975">
        <v>9</v>
      </c>
      <c r="I975">
        <v>11755.740986405999</v>
      </c>
      <c r="J975">
        <v>19951.494891853501</v>
      </c>
      <c r="K975">
        <v>117557.40986406</v>
      </c>
      <c r="L975" t="b">
        <f t="shared" si="151"/>
        <v>1</v>
      </c>
      <c r="M975">
        <v>4.0076020008237103</v>
      </c>
      <c r="N975">
        <v>4.1850388688016</v>
      </c>
      <c r="O975">
        <v>3.2682301117765702</v>
      </c>
      <c r="P975">
        <v>1527.8211936337</v>
      </c>
      <c r="Q975">
        <v>926.51110423886905</v>
      </c>
      <c r="R975">
        <v>1166.45712159253</v>
      </c>
      <c r="S975">
        <v>136.39077747150401</v>
      </c>
      <c r="T975">
        <v>99.236468771423802</v>
      </c>
      <c r="U975">
        <v>112.28311500864601</v>
      </c>
      <c r="V975">
        <f t="shared" si="152"/>
        <v>36.068418007413392</v>
      </c>
      <c r="W975">
        <f t="shared" si="153"/>
        <v>37.665349819214399</v>
      </c>
      <c r="X975">
        <f t="shared" si="154"/>
        <v>29.414071005989133</v>
      </c>
      <c r="Y975">
        <f t="shared" si="155"/>
        <v>13750.390742703299</v>
      </c>
      <c r="Z975">
        <f t="shared" si="156"/>
        <v>8338.5999381498223</v>
      </c>
      <c r="AA975">
        <f t="shared" si="157"/>
        <v>10498.11409433277</v>
      </c>
      <c r="AB975">
        <f t="shared" si="158"/>
        <v>1227.516997243536</v>
      </c>
      <c r="AC975">
        <f t="shared" si="159"/>
        <v>893.12821894281421</v>
      </c>
      <c r="AD975">
        <f t="shared" si="160"/>
        <v>1010.5480350778141</v>
      </c>
    </row>
    <row r="976" spans="1:30" x14ac:dyDescent="0.25">
      <c r="A976">
        <v>140</v>
      </c>
      <c r="B976" t="s">
        <v>20</v>
      </c>
      <c r="C976">
        <v>49</v>
      </c>
      <c r="D976">
        <v>9</v>
      </c>
      <c r="E976" t="s">
        <v>21</v>
      </c>
      <c r="F976">
        <v>61740</v>
      </c>
      <c r="G976">
        <v>1260</v>
      </c>
      <c r="H976">
        <v>140</v>
      </c>
      <c r="I976">
        <v>5985.4484675560498</v>
      </c>
      <c r="J976">
        <v>19951.494891853501</v>
      </c>
      <c r="K976">
        <v>59854.484675560503</v>
      </c>
      <c r="L976" t="b">
        <f t="shared" si="151"/>
        <v>1</v>
      </c>
      <c r="M976">
        <v>4.0076020008237103</v>
      </c>
      <c r="N976">
        <v>4.1850388688016</v>
      </c>
      <c r="O976">
        <v>3.2682301117765702</v>
      </c>
      <c r="P976">
        <v>1527.8211936337</v>
      </c>
      <c r="Q976">
        <v>926.51110423886905</v>
      </c>
      <c r="R976">
        <v>1166.45712159253</v>
      </c>
      <c r="S976">
        <v>136.39077747150401</v>
      </c>
      <c r="T976">
        <v>99.236468771423802</v>
      </c>
      <c r="U976">
        <v>112.28311500864601</v>
      </c>
      <c r="V976">
        <f t="shared" si="152"/>
        <v>36.068418007413392</v>
      </c>
      <c r="W976">
        <f t="shared" si="153"/>
        <v>37.665349819214399</v>
      </c>
      <c r="X976">
        <f t="shared" si="154"/>
        <v>29.414071005989133</v>
      </c>
      <c r="Y976">
        <f t="shared" si="155"/>
        <v>13750.390742703299</v>
      </c>
      <c r="Z976">
        <f t="shared" si="156"/>
        <v>8338.5999381498223</v>
      </c>
      <c r="AA976">
        <f t="shared" si="157"/>
        <v>10498.11409433277</v>
      </c>
      <c r="AB976">
        <f t="shared" si="158"/>
        <v>1227.516997243536</v>
      </c>
      <c r="AC976">
        <f t="shared" si="159"/>
        <v>893.12821894281421</v>
      </c>
      <c r="AD976">
        <f t="shared" si="160"/>
        <v>1010.5480350778141</v>
      </c>
    </row>
    <row r="977" spans="1:30" x14ac:dyDescent="0.25">
      <c r="A977">
        <v>140</v>
      </c>
      <c r="B977" t="s">
        <v>23</v>
      </c>
      <c r="C977">
        <v>49</v>
      </c>
      <c r="D977">
        <v>9</v>
      </c>
      <c r="E977" t="s">
        <v>21</v>
      </c>
      <c r="F977">
        <v>11154</v>
      </c>
      <c r="G977">
        <v>1033</v>
      </c>
      <c r="H977">
        <v>12</v>
      </c>
      <c r="I977">
        <v>9146.3801544200105</v>
      </c>
      <c r="J977">
        <v>19951.494891853501</v>
      </c>
      <c r="K977">
        <v>91463.801544200105</v>
      </c>
      <c r="L977" t="b">
        <f t="shared" si="151"/>
        <v>1</v>
      </c>
      <c r="M977">
        <v>4.0076020008237103</v>
      </c>
      <c r="N977">
        <v>4.1850388688016</v>
      </c>
      <c r="O977">
        <v>3.2682301117765702</v>
      </c>
      <c r="P977">
        <v>1527.8211936337</v>
      </c>
      <c r="Q977">
        <v>926.51110423886905</v>
      </c>
      <c r="R977">
        <v>1166.45712159253</v>
      </c>
      <c r="S977">
        <v>136.39077747150401</v>
      </c>
      <c r="T977">
        <v>99.236468771423802</v>
      </c>
      <c r="U977">
        <v>112.28311500864601</v>
      </c>
      <c r="V977">
        <f t="shared" si="152"/>
        <v>36.068418007413392</v>
      </c>
      <c r="W977">
        <f t="shared" si="153"/>
        <v>37.665349819214399</v>
      </c>
      <c r="X977">
        <f t="shared" si="154"/>
        <v>29.414071005989133</v>
      </c>
      <c r="Y977">
        <f t="shared" si="155"/>
        <v>13750.390742703299</v>
      </c>
      <c r="Z977">
        <f t="shared" si="156"/>
        <v>8338.5999381498223</v>
      </c>
      <c r="AA977">
        <f t="shared" si="157"/>
        <v>10498.11409433277</v>
      </c>
      <c r="AB977">
        <f t="shared" si="158"/>
        <v>1227.516997243536</v>
      </c>
      <c r="AC977">
        <f t="shared" si="159"/>
        <v>893.12821894281421</v>
      </c>
      <c r="AD977">
        <f t="shared" si="160"/>
        <v>1010.5480350778141</v>
      </c>
    </row>
    <row r="978" spans="1:30" x14ac:dyDescent="0.25">
      <c r="A978">
        <v>140</v>
      </c>
      <c r="B978" t="s">
        <v>26</v>
      </c>
      <c r="C978">
        <v>49</v>
      </c>
      <c r="D978">
        <v>9</v>
      </c>
      <c r="E978" t="s">
        <v>21</v>
      </c>
      <c r="F978">
        <v>30674</v>
      </c>
      <c r="G978">
        <v>740</v>
      </c>
      <c r="H978">
        <v>9</v>
      </c>
      <c r="I978">
        <v>11755.740986405999</v>
      </c>
      <c r="J978">
        <v>19951.494891853501</v>
      </c>
      <c r="K978">
        <v>117557.40986406</v>
      </c>
      <c r="L978" t="b">
        <f t="shared" si="151"/>
        <v>1</v>
      </c>
      <c r="M978">
        <v>4.0076020008237103</v>
      </c>
      <c r="N978">
        <v>4.1850388688016</v>
      </c>
      <c r="O978">
        <v>3.2682301117765702</v>
      </c>
      <c r="P978">
        <v>1527.8211936337</v>
      </c>
      <c r="Q978">
        <v>926.51110423886905</v>
      </c>
      <c r="R978">
        <v>1166.45712159253</v>
      </c>
      <c r="S978">
        <v>136.39077747150401</v>
      </c>
      <c r="T978">
        <v>99.236468771423802</v>
      </c>
      <c r="U978">
        <v>112.28311500864601</v>
      </c>
      <c r="V978">
        <f t="shared" si="152"/>
        <v>36.068418007413392</v>
      </c>
      <c r="W978">
        <f t="shared" si="153"/>
        <v>37.665349819214399</v>
      </c>
      <c r="X978">
        <f t="shared" si="154"/>
        <v>29.414071005989133</v>
      </c>
      <c r="Y978">
        <f t="shared" si="155"/>
        <v>13750.390742703299</v>
      </c>
      <c r="Z978">
        <f t="shared" si="156"/>
        <v>8338.5999381498223</v>
      </c>
      <c r="AA978">
        <f t="shared" si="157"/>
        <v>10498.11409433277</v>
      </c>
      <c r="AB978">
        <f t="shared" si="158"/>
        <v>1227.516997243536</v>
      </c>
      <c r="AC978">
        <f t="shared" si="159"/>
        <v>893.12821894281421</v>
      </c>
      <c r="AD978">
        <f t="shared" si="160"/>
        <v>1010.5480350778141</v>
      </c>
    </row>
    <row r="979" spans="1:30" x14ac:dyDescent="0.25">
      <c r="A979">
        <v>140</v>
      </c>
      <c r="B979" t="s">
        <v>24</v>
      </c>
      <c r="C979">
        <v>49</v>
      </c>
      <c r="D979">
        <v>9</v>
      </c>
      <c r="E979" t="s">
        <v>21</v>
      </c>
      <c r="F979">
        <v>12952</v>
      </c>
      <c r="G979">
        <v>1142</v>
      </c>
      <c r="H979">
        <v>14</v>
      </c>
      <c r="I979">
        <v>5985.4484675560498</v>
      </c>
      <c r="J979">
        <v>19951.494891853501</v>
      </c>
      <c r="K979">
        <v>59854.484675560503</v>
      </c>
      <c r="L979" t="b">
        <f t="shared" si="151"/>
        <v>1</v>
      </c>
      <c r="M979">
        <v>4.0076020008237103</v>
      </c>
      <c r="N979">
        <v>4.1850388688016</v>
      </c>
      <c r="O979">
        <v>3.2682301117765702</v>
      </c>
      <c r="P979">
        <v>1527.8211936337</v>
      </c>
      <c r="Q979">
        <v>926.51110423886905</v>
      </c>
      <c r="R979">
        <v>1166.45712159253</v>
      </c>
      <c r="S979">
        <v>136.39077747150401</v>
      </c>
      <c r="T979">
        <v>99.236468771423802</v>
      </c>
      <c r="U979">
        <v>112.28311500864601</v>
      </c>
      <c r="V979">
        <f t="shared" si="152"/>
        <v>36.068418007413392</v>
      </c>
      <c r="W979">
        <f t="shared" si="153"/>
        <v>37.665349819214399</v>
      </c>
      <c r="X979">
        <f t="shared" si="154"/>
        <v>29.414071005989133</v>
      </c>
      <c r="Y979">
        <f t="shared" si="155"/>
        <v>13750.390742703299</v>
      </c>
      <c r="Z979">
        <f t="shared" si="156"/>
        <v>8338.5999381498223</v>
      </c>
      <c r="AA979">
        <f t="shared" si="157"/>
        <v>10498.11409433277</v>
      </c>
      <c r="AB979">
        <f t="shared" si="158"/>
        <v>1227.516997243536</v>
      </c>
      <c r="AC979">
        <f t="shared" si="159"/>
        <v>893.12821894281421</v>
      </c>
      <c r="AD979">
        <f t="shared" si="160"/>
        <v>1010.5480350778141</v>
      </c>
    </row>
    <row r="980" spans="1:30" x14ac:dyDescent="0.25">
      <c r="A980">
        <v>140</v>
      </c>
      <c r="B980" t="s">
        <v>25</v>
      </c>
      <c r="C980">
        <v>49</v>
      </c>
      <c r="D980">
        <v>9</v>
      </c>
      <c r="E980" t="s">
        <v>21</v>
      </c>
      <c r="F980">
        <v>36162</v>
      </c>
      <c r="G980">
        <v>870</v>
      </c>
      <c r="H980">
        <v>12</v>
      </c>
      <c r="I980">
        <v>5985.4484675560498</v>
      </c>
      <c r="J980">
        <v>19951.494891853501</v>
      </c>
      <c r="K980">
        <v>59854.484675560503</v>
      </c>
      <c r="L980" t="b">
        <f t="shared" si="151"/>
        <v>1</v>
      </c>
      <c r="M980">
        <v>4.0076020008237103</v>
      </c>
      <c r="N980">
        <v>4.1850388688016</v>
      </c>
      <c r="O980">
        <v>3.2682301117765702</v>
      </c>
      <c r="P980">
        <v>1527.8211936337</v>
      </c>
      <c r="Q980">
        <v>926.51110423886905</v>
      </c>
      <c r="R980">
        <v>1166.45712159253</v>
      </c>
      <c r="S980">
        <v>136.39077747150401</v>
      </c>
      <c r="T980">
        <v>99.236468771423802</v>
      </c>
      <c r="U980">
        <v>112.28311500864601</v>
      </c>
      <c r="V980">
        <f t="shared" si="152"/>
        <v>36.068418007413392</v>
      </c>
      <c r="W980">
        <f t="shared" si="153"/>
        <v>37.665349819214399</v>
      </c>
      <c r="X980">
        <f t="shared" si="154"/>
        <v>29.414071005989133</v>
      </c>
      <c r="Y980">
        <f t="shared" si="155"/>
        <v>13750.390742703299</v>
      </c>
      <c r="Z980">
        <f t="shared" si="156"/>
        <v>8338.5999381498223</v>
      </c>
      <c r="AA980">
        <f t="shared" si="157"/>
        <v>10498.11409433277</v>
      </c>
      <c r="AB980">
        <f t="shared" si="158"/>
        <v>1227.516997243536</v>
      </c>
      <c r="AC980">
        <f t="shared" si="159"/>
        <v>893.12821894281421</v>
      </c>
      <c r="AD980">
        <f t="shared" si="160"/>
        <v>1010.5480350778141</v>
      </c>
    </row>
    <row r="981" spans="1:30" x14ac:dyDescent="0.25">
      <c r="A981">
        <v>140</v>
      </c>
      <c r="B981" t="s">
        <v>22</v>
      </c>
      <c r="C981">
        <v>49</v>
      </c>
      <c r="D981">
        <v>9</v>
      </c>
      <c r="E981" t="s">
        <v>21</v>
      </c>
      <c r="F981">
        <v>16452</v>
      </c>
      <c r="G981">
        <v>1254</v>
      </c>
      <c r="H981">
        <v>18</v>
      </c>
      <c r="I981">
        <v>5985.4484675560498</v>
      </c>
      <c r="J981">
        <v>19951.494891853501</v>
      </c>
      <c r="K981">
        <v>59854.484675560503</v>
      </c>
      <c r="L981" t="b">
        <f t="shared" si="151"/>
        <v>1</v>
      </c>
      <c r="M981">
        <v>4.0076020008237103</v>
      </c>
      <c r="N981">
        <v>4.1850388688016</v>
      </c>
      <c r="O981">
        <v>3.2682301117765702</v>
      </c>
      <c r="P981">
        <v>1527.8211936337</v>
      </c>
      <c r="Q981">
        <v>926.51110423886905</v>
      </c>
      <c r="R981">
        <v>1166.45712159253</v>
      </c>
      <c r="S981">
        <v>136.39077747150401</v>
      </c>
      <c r="T981">
        <v>99.236468771423802</v>
      </c>
      <c r="U981">
        <v>112.28311500864601</v>
      </c>
      <c r="V981">
        <f t="shared" si="152"/>
        <v>36.068418007413392</v>
      </c>
      <c r="W981">
        <f t="shared" si="153"/>
        <v>37.665349819214399</v>
      </c>
      <c r="X981">
        <f t="shared" si="154"/>
        <v>29.414071005989133</v>
      </c>
      <c r="Y981">
        <f t="shared" si="155"/>
        <v>13750.390742703299</v>
      </c>
      <c r="Z981">
        <f t="shared" si="156"/>
        <v>8338.5999381498223</v>
      </c>
      <c r="AA981">
        <f t="shared" si="157"/>
        <v>10498.11409433277</v>
      </c>
      <c r="AB981">
        <f t="shared" si="158"/>
        <v>1227.516997243536</v>
      </c>
      <c r="AC981">
        <f t="shared" si="159"/>
        <v>893.12821894281421</v>
      </c>
      <c r="AD981">
        <f t="shared" si="160"/>
        <v>1010.5480350778141</v>
      </c>
    </row>
    <row r="982" spans="1:30" x14ac:dyDescent="0.25">
      <c r="A982">
        <v>141</v>
      </c>
      <c r="B982" t="s">
        <v>20</v>
      </c>
      <c r="C982">
        <v>49</v>
      </c>
      <c r="D982">
        <v>9</v>
      </c>
      <c r="E982" t="s">
        <v>21</v>
      </c>
      <c r="F982">
        <v>62181</v>
      </c>
      <c r="G982">
        <v>1269</v>
      </c>
      <c r="H982">
        <v>141</v>
      </c>
      <c r="I982">
        <v>4745.78577944272</v>
      </c>
      <c r="J982">
        <v>15819.285931475701</v>
      </c>
      <c r="K982">
        <v>47457.857794427196</v>
      </c>
      <c r="L982" t="b">
        <f t="shared" si="151"/>
        <v>1</v>
      </c>
      <c r="M982">
        <v>2.9907718347318699</v>
      </c>
      <c r="N982">
        <v>2.9046874216243701</v>
      </c>
      <c r="O982">
        <v>2.6073261521303701</v>
      </c>
      <c r="P982">
        <v>1214.13715083736</v>
      </c>
      <c r="Q982">
        <v>701.11585612570298</v>
      </c>
      <c r="R982">
        <v>964.16288701895598</v>
      </c>
      <c r="S982">
        <v>95.443905596601496</v>
      </c>
      <c r="T982">
        <v>89.122926421428204</v>
      </c>
      <c r="U982">
        <v>94.288915398103896</v>
      </c>
      <c r="V982">
        <f t="shared" si="152"/>
        <v>26.916946512586829</v>
      </c>
      <c r="W982">
        <f t="shared" si="153"/>
        <v>26.142186794619331</v>
      </c>
      <c r="X982">
        <f t="shared" si="154"/>
        <v>23.46593536917333</v>
      </c>
      <c r="Y982">
        <f t="shared" si="155"/>
        <v>10927.234357536239</v>
      </c>
      <c r="Z982">
        <f t="shared" si="156"/>
        <v>6310.0427051313272</v>
      </c>
      <c r="AA982">
        <f t="shared" si="157"/>
        <v>8677.4659831706031</v>
      </c>
      <c r="AB982">
        <f t="shared" si="158"/>
        <v>858.99515036941352</v>
      </c>
      <c r="AC982">
        <f t="shared" si="159"/>
        <v>802.10633779285388</v>
      </c>
      <c r="AD982">
        <f t="shared" si="160"/>
        <v>848.60023858293505</v>
      </c>
    </row>
    <row r="983" spans="1:30" x14ac:dyDescent="0.25">
      <c r="A983">
        <v>141</v>
      </c>
      <c r="B983" t="s">
        <v>27</v>
      </c>
      <c r="C983">
        <v>49</v>
      </c>
      <c r="D983">
        <v>9</v>
      </c>
      <c r="E983" t="s">
        <v>21</v>
      </c>
      <c r="F983">
        <v>7938</v>
      </c>
      <c r="G983">
        <v>162</v>
      </c>
      <c r="H983">
        <v>9</v>
      </c>
      <c r="I983">
        <v>11755.740986405999</v>
      </c>
      <c r="J983">
        <v>15819.285931475701</v>
      </c>
      <c r="K983">
        <v>117557.40986406</v>
      </c>
      <c r="L983" t="b">
        <f t="shared" si="151"/>
        <v>1</v>
      </c>
      <c r="M983">
        <v>2.9907718347318699</v>
      </c>
      <c r="N983">
        <v>2.9046874216243701</v>
      </c>
      <c r="O983">
        <v>2.6073261521303701</v>
      </c>
      <c r="P983">
        <v>1214.13715083736</v>
      </c>
      <c r="Q983">
        <v>701.11585612570298</v>
      </c>
      <c r="R983">
        <v>964.16288701895598</v>
      </c>
      <c r="S983">
        <v>95.443905596601496</v>
      </c>
      <c r="T983">
        <v>89.122926421428204</v>
      </c>
      <c r="U983">
        <v>94.288915398103896</v>
      </c>
      <c r="V983">
        <f t="shared" si="152"/>
        <v>26.916946512586829</v>
      </c>
      <c r="W983">
        <f t="shared" si="153"/>
        <v>26.142186794619331</v>
      </c>
      <c r="X983">
        <f t="shared" si="154"/>
        <v>23.46593536917333</v>
      </c>
      <c r="Y983">
        <f t="shared" si="155"/>
        <v>10927.234357536239</v>
      </c>
      <c r="Z983">
        <f t="shared" si="156"/>
        <v>6310.0427051313272</v>
      </c>
      <c r="AA983">
        <f t="shared" si="157"/>
        <v>8677.4659831706031</v>
      </c>
      <c r="AB983">
        <f t="shared" si="158"/>
        <v>858.99515036941352</v>
      </c>
      <c r="AC983">
        <f t="shared" si="159"/>
        <v>802.10633779285388</v>
      </c>
      <c r="AD983">
        <f t="shared" si="160"/>
        <v>848.60023858293505</v>
      </c>
    </row>
    <row r="984" spans="1:30" x14ac:dyDescent="0.25">
      <c r="A984">
        <v>141</v>
      </c>
      <c r="B984" t="s">
        <v>24</v>
      </c>
      <c r="C984">
        <v>49</v>
      </c>
      <c r="D984">
        <v>9</v>
      </c>
      <c r="E984" t="s">
        <v>21</v>
      </c>
      <c r="F984">
        <v>12956</v>
      </c>
      <c r="G984">
        <v>1147</v>
      </c>
      <c r="H984">
        <v>14</v>
      </c>
      <c r="I984">
        <v>5985.4484675560498</v>
      </c>
      <c r="J984">
        <v>15819.285931475701</v>
      </c>
      <c r="K984">
        <v>59854.484675560503</v>
      </c>
      <c r="L984" t="b">
        <f t="shared" si="151"/>
        <v>1</v>
      </c>
      <c r="M984">
        <v>2.9907718347318699</v>
      </c>
      <c r="N984">
        <v>2.9046874216243701</v>
      </c>
      <c r="O984">
        <v>2.6073261521303701</v>
      </c>
      <c r="P984">
        <v>1214.13715083736</v>
      </c>
      <c r="Q984">
        <v>701.11585612570298</v>
      </c>
      <c r="R984">
        <v>964.16288701895598</v>
      </c>
      <c r="S984">
        <v>95.443905596601496</v>
      </c>
      <c r="T984">
        <v>89.122926421428204</v>
      </c>
      <c r="U984">
        <v>94.288915398103896</v>
      </c>
      <c r="V984">
        <f t="shared" si="152"/>
        <v>26.916946512586829</v>
      </c>
      <c r="W984">
        <f t="shared" si="153"/>
        <v>26.142186794619331</v>
      </c>
      <c r="X984">
        <f t="shared" si="154"/>
        <v>23.46593536917333</v>
      </c>
      <c r="Y984">
        <f t="shared" si="155"/>
        <v>10927.234357536239</v>
      </c>
      <c r="Z984">
        <f t="shared" si="156"/>
        <v>6310.0427051313272</v>
      </c>
      <c r="AA984">
        <f t="shared" si="157"/>
        <v>8677.4659831706031</v>
      </c>
      <c r="AB984">
        <f t="shared" si="158"/>
        <v>858.99515036941352</v>
      </c>
      <c r="AC984">
        <f t="shared" si="159"/>
        <v>802.10633779285388</v>
      </c>
      <c r="AD984">
        <f t="shared" si="160"/>
        <v>848.60023858293505</v>
      </c>
    </row>
    <row r="985" spans="1:30" x14ac:dyDescent="0.25">
      <c r="A985">
        <v>141</v>
      </c>
      <c r="B985" t="s">
        <v>25</v>
      </c>
      <c r="C985">
        <v>49</v>
      </c>
      <c r="D985">
        <v>9</v>
      </c>
      <c r="E985" t="s">
        <v>21</v>
      </c>
      <c r="F985">
        <v>36358</v>
      </c>
      <c r="G985">
        <v>875</v>
      </c>
      <c r="H985">
        <v>12</v>
      </c>
      <c r="I985">
        <v>5985.4484675560498</v>
      </c>
      <c r="J985">
        <v>15819.285931475701</v>
      </c>
      <c r="K985">
        <v>59854.484675560503</v>
      </c>
      <c r="L985" t="b">
        <f t="shared" si="151"/>
        <v>1</v>
      </c>
      <c r="M985">
        <v>2.9907718347318699</v>
      </c>
      <c r="N985">
        <v>2.9046874216243701</v>
      </c>
      <c r="O985">
        <v>2.6073261521303701</v>
      </c>
      <c r="P985">
        <v>1214.13715083736</v>
      </c>
      <c r="Q985">
        <v>701.11585612570298</v>
      </c>
      <c r="R985">
        <v>964.16288701895598</v>
      </c>
      <c r="S985">
        <v>95.443905596601496</v>
      </c>
      <c r="T985">
        <v>89.122926421428204</v>
      </c>
      <c r="U985">
        <v>94.288915398103896</v>
      </c>
      <c r="V985">
        <f t="shared" si="152"/>
        <v>26.916946512586829</v>
      </c>
      <c r="W985">
        <f t="shared" si="153"/>
        <v>26.142186794619331</v>
      </c>
      <c r="X985">
        <f t="shared" si="154"/>
        <v>23.46593536917333</v>
      </c>
      <c r="Y985">
        <f t="shared" si="155"/>
        <v>10927.234357536239</v>
      </c>
      <c r="Z985">
        <f t="shared" si="156"/>
        <v>6310.0427051313272</v>
      </c>
      <c r="AA985">
        <f t="shared" si="157"/>
        <v>8677.4659831706031</v>
      </c>
      <c r="AB985">
        <f t="shared" si="158"/>
        <v>858.99515036941352</v>
      </c>
      <c r="AC985">
        <f t="shared" si="159"/>
        <v>802.10633779285388</v>
      </c>
      <c r="AD985">
        <f t="shared" si="160"/>
        <v>848.60023858293505</v>
      </c>
    </row>
    <row r="986" spans="1:30" x14ac:dyDescent="0.25">
      <c r="A986">
        <v>141</v>
      </c>
      <c r="B986" t="s">
        <v>26</v>
      </c>
      <c r="C986">
        <v>49</v>
      </c>
      <c r="D986">
        <v>9</v>
      </c>
      <c r="E986" t="s">
        <v>21</v>
      </c>
      <c r="F986">
        <v>31164</v>
      </c>
      <c r="G986">
        <v>752</v>
      </c>
      <c r="H986">
        <v>9</v>
      </c>
      <c r="I986">
        <v>11755.740986405999</v>
      </c>
      <c r="J986">
        <v>15819.285931475701</v>
      </c>
      <c r="K986">
        <v>117557.40986406</v>
      </c>
      <c r="L986" t="b">
        <f t="shared" si="151"/>
        <v>1</v>
      </c>
      <c r="M986">
        <v>2.9907718347318699</v>
      </c>
      <c r="N986">
        <v>2.9046874216243701</v>
      </c>
      <c r="O986">
        <v>2.6073261521303701</v>
      </c>
      <c r="P986">
        <v>1214.13715083736</v>
      </c>
      <c r="Q986">
        <v>701.11585612570298</v>
      </c>
      <c r="R986">
        <v>964.16288701895598</v>
      </c>
      <c r="S986">
        <v>95.443905596601496</v>
      </c>
      <c r="T986">
        <v>89.122926421428204</v>
      </c>
      <c r="U986">
        <v>94.288915398103896</v>
      </c>
      <c r="V986">
        <f t="shared" si="152"/>
        <v>26.916946512586829</v>
      </c>
      <c r="W986">
        <f t="shared" si="153"/>
        <v>26.142186794619331</v>
      </c>
      <c r="X986">
        <f t="shared" si="154"/>
        <v>23.46593536917333</v>
      </c>
      <c r="Y986">
        <f t="shared" si="155"/>
        <v>10927.234357536239</v>
      </c>
      <c r="Z986">
        <f t="shared" si="156"/>
        <v>6310.0427051313272</v>
      </c>
      <c r="AA986">
        <f t="shared" si="157"/>
        <v>8677.4659831706031</v>
      </c>
      <c r="AB986">
        <f t="shared" si="158"/>
        <v>858.99515036941352</v>
      </c>
      <c r="AC986">
        <f t="shared" si="159"/>
        <v>802.10633779285388</v>
      </c>
      <c r="AD986">
        <f t="shared" si="160"/>
        <v>848.60023858293505</v>
      </c>
    </row>
    <row r="987" spans="1:30" x14ac:dyDescent="0.25">
      <c r="A987">
        <v>141</v>
      </c>
      <c r="B987" t="s">
        <v>23</v>
      </c>
      <c r="C987">
        <v>49</v>
      </c>
      <c r="D987">
        <v>9</v>
      </c>
      <c r="E987" t="s">
        <v>21</v>
      </c>
      <c r="F987">
        <v>11168</v>
      </c>
      <c r="G987">
        <v>1049</v>
      </c>
      <c r="H987">
        <v>12</v>
      </c>
      <c r="I987">
        <v>9146.3801544200105</v>
      </c>
      <c r="J987">
        <v>15819.285931475701</v>
      </c>
      <c r="K987">
        <v>91463.801544200105</v>
      </c>
      <c r="L987" t="b">
        <f t="shared" si="151"/>
        <v>1</v>
      </c>
      <c r="M987">
        <v>2.9907718347318699</v>
      </c>
      <c r="N987">
        <v>2.9046874216243701</v>
      </c>
      <c r="O987">
        <v>2.6073261521303701</v>
      </c>
      <c r="P987">
        <v>1214.13715083736</v>
      </c>
      <c r="Q987">
        <v>701.11585612570298</v>
      </c>
      <c r="R987">
        <v>964.16288701895598</v>
      </c>
      <c r="S987">
        <v>95.443905596601496</v>
      </c>
      <c r="T987">
        <v>89.122926421428204</v>
      </c>
      <c r="U987">
        <v>94.288915398103896</v>
      </c>
      <c r="V987">
        <f t="shared" si="152"/>
        <v>26.916946512586829</v>
      </c>
      <c r="W987">
        <f t="shared" si="153"/>
        <v>26.142186794619331</v>
      </c>
      <c r="X987">
        <f t="shared" si="154"/>
        <v>23.46593536917333</v>
      </c>
      <c r="Y987">
        <f t="shared" si="155"/>
        <v>10927.234357536239</v>
      </c>
      <c r="Z987">
        <f t="shared" si="156"/>
        <v>6310.0427051313272</v>
      </c>
      <c r="AA987">
        <f t="shared" si="157"/>
        <v>8677.4659831706031</v>
      </c>
      <c r="AB987">
        <f t="shared" si="158"/>
        <v>858.99515036941352</v>
      </c>
      <c r="AC987">
        <f t="shared" si="159"/>
        <v>802.10633779285388</v>
      </c>
      <c r="AD987">
        <f t="shared" si="160"/>
        <v>848.60023858293505</v>
      </c>
    </row>
    <row r="988" spans="1:30" x14ac:dyDescent="0.25">
      <c r="A988">
        <v>141</v>
      </c>
      <c r="B988" t="s">
        <v>22</v>
      </c>
      <c r="C988">
        <v>49</v>
      </c>
      <c r="D988">
        <v>9</v>
      </c>
      <c r="E988" t="s">
        <v>21</v>
      </c>
      <c r="F988">
        <v>16456</v>
      </c>
      <c r="G988">
        <v>1259</v>
      </c>
      <c r="H988">
        <v>18</v>
      </c>
      <c r="I988">
        <v>5985.4484675560498</v>
      </c>
      <c r="J988">
        <v>15819.285931475701</v>
      </c>
      <c r="K988">
        <v>59854.484675560503</v>
      </c>
      <c r="L988" t="b">
        <f t="shared" si="151"/>
        <v>1</v>
      </c>
      <c r="M988">
        <v>2.9907718347318699</v>
      </c>
      <c r="N988">
        <v>2.9046874216243701</v>
      </c>
      <c r="O988">
        <v>2.6073261521303701</v>
      </c>
      <c r="P988">
        <v>1214.13715083736</v>
      </c>
      <c r="Q988">
        <v>701.11585612570298</v>
      </c>
      <c r="R988">
        <v>964.16288701895598</v>
      </c>
      <c r="S988">
        <v>95.443905596601496</v>
      </c>
      <c r="T988">
        <v>89.122926421428204</v>
      </c>
      <c r="U988">
        <v>94.288915398103896</v>
      </c>
      <c r="V988">
        <f t="shared" si="152"/>
        <v>26.916946512586829</v>
      </c>
      <c r="W988">
        <f t="shared" si="153"/>
        <v>26.142186794619331</v>
      </c>
      <c r="X988">
        <f t="shared" si="154"/>
        <v>23.46593536917333</v>
      </c>
      <c r="Y988">
        <f t="shared" si="155"/>
        <v>10927.234357536239</v>
      </c>
      <c r="Z988">
        <f t="shared" si="156"/>
        <v>6310.0427051313272</v>
      </c>
      <c r="AA988">
        <f t="shared" si="157"/>
        <v>8677.4659831706031</v>
      </c>
      <c r="AB988">
        <f t="shared" si="158"/>
        <v>858.99515036941352</v>
      </c>
      <c r="AC988">
        <f t="shared" si="159"/>
        <v>802.10633779285388</v>
      </c>
      <c r="AD988">
        <f t="shared" si="160"/>
        <v>848.60023858293505</v>
      </c>
    </row>
    <row r="989" spans="1:30" x14ac:dyDescent="0.25">
      <c r="A989">
        <v>142</v>
      </c>
      <c r="B989" t="s">
        <v>27</v>
      </c>
      <c r="C989">
        <v>49</v>
      </c>
      <c r="D989">
        <v>9</v>
      </c>
      <c r="E989" t="s">
        <v>21</v>
      </c>
      <c r="F989">
        <v>7938</v>
      </c>
      <c r="G989">
        <v>162</v>
      </c>
      <c r="H989">
        <v>9</v>
      </c>
      <c r="I989">
        <v>11755.740986405999</v>
      </c>
      <c r="J989">
        <v>13182.538427101699</v>
      </c>
      <c r="K989">
        <v>117557.40986406</v>
      </c>
      <c r="L989" t="b">
        <f t="shared" si="151"/>
        <v>1</v>
      </c>
      <c r="M989">
        <v>2.2124276118784598</v>
      </c>
      <c r="N989">
        <v>2.4719360377443298</v>
      </c>
      <c r="O989">
        <v>2.22785918348402</v>
      </c>
      <c r="P989">
        <v>1168.9238827208001</v>
      </c>
      <c r="Q989">
        <v>665.51344405349596</v>
      </c>
      <c r="R989">
        <v>956.19232202026501</v>
      </c>
      <c r="S989">
        <v>62.496163783778698</v>
      </c>
      <c r="T989">
        <v>63.484596360407103</v>
      </c>
      <c r="U989">
        <v>65.620042558721906</v>
      </c>
      <c r="V989">
        <f t="shared" si="152"/>
        <v>19.911848506906139</v>
      </c>
      <c r="W989">
        <f t="shared" si="153"/>
        <v>22.247424339698966</v>
      </c>
      <c r="X989">
        <f t="shared" si="154"/>
        <v>20.050732651356181</v>
      </c>
      <c r="Y989">
        <f t="shared" si="155"/>
        <v>10520.3149444872</v>
      </c>
      <c r="Z989">
        <f t="shared" si="156"/>
        <v>5989.6209964814634</v>
      </c>
      <c r="AA989">
        <f t="shared" si="157"/>
        <v>8605.7308981823844</v>
      </c>
      <c r="AB989">
        <f t="shared" si="158"/>
        <v>562.46547405400827</v>
      </c>
      <c r="AC989">
        <f t="shared" si="159"/>
        <v>571.36136724366395</v>
      </c>
      <c r="AD989">
        <f t="shared" si="160"/>
        <v>590.58038302849718</v>
      </c>
    </row>
    <row r="990" spans="1:30" x14ac:dyDescent="0.25">
      <c r="A990">
        <v>142</v>
      </c>
      <c r="B990" t="s">
        <v>20</v>
      </c>
      <c r="C990">
        <v>49</v>
      </c>
      <c r="D990">
        <v>9</v>
      </c>
      <c r="E990" t="s">
        <v>21</v>
      </c>
      <c r="F990">
        <v>62622</v>
      </c>
      <c r="G990">
        <v>1278</v>
      </c>
      <c r="H990">
        <v>142</v>
      </c>
      <c r="I990">
        <v>3954.7615281305202</v>
      </c>
      <c r="J990">
        <v>13182.538427101699</v>
      </c>
      <c r="K990">
        <v>39547.615281305203</v>
      </c>
      <c r="L990" t="b">
        <f t="shared" si="151"/>
        <v>1</v>
      </c>
      <c r="M990">
        <v>2.2124276118784598</v>
      </c>
      <c r="N990">
        <v>2.4719360377443298</v>
      </c>
      <c r="O990">
        <v>2.22785918348402</v>
      </c>
      <c r="P990">
        <v>1168.9238827208001</v>
      </c>
      <c r="Q990">
        <v>665.51344405349596</v>
      </c>
      <c r="R990">
        <v>956.19232202026501</v>
      </c>
      <c r="S990">
        <v>62.496163783778698</v>
      </c>
      <c r="T990">
        <v>63.484596360407103</v>
      </c>
      <c r="U990">
        <v>65.620042558721906</v>
      </c>
      <c r="V990">
        <f t="shared" si="152"/>
        <v>19.911848506906139</v>
      </c>
      <c r="W990">
        <f t="shared" si="153"/>
        <v>22.247424339698966</v>
      </c>
      <c r="X990">
        <f t="shared" si="154"/>
        <v>20.050732651356181</v>
      </c>
      <c r="Y990">
        <f t="shared" si="155"/>
        <v>10520.3149444872</v>
      </c>
      <c r="Z990">
        <f t="shared" si="156"/>
        <v>5989.6209964814634</v>
      </c>
      <c r="AA990">
        <f t="shared" si="157"/>
        <v>8605.7308981823844</v>
      </c>
      <c r="AB990">
        <f t="shared" si="158"/>
        <v>562.46547405400827</v>
      </c>
      <c r="AC990">
        <f t="shared" si="159"/>
        <v>571.36136724366395</v>
      </c>
      <c r="AD990">
        <f t="shared" si="160"/>
        <v>590.58038302849718</v>
      </c>
    </row>
    <row r="991" spans="1:30" x14ac:dyDescent="0.25">
      <c r="A991">
        <v>142</v>
      </c>
      <c r="B991" t="s">
        <v>24</v>
      </c>
      <c r="C991">
        <v>49</v>
      </c>
      <c r="D991">
        <v>9</v>
      </c>
      <c r="E991" t="s">
        <v>21</v>
      </c>
      <c r="F991">
        <v>12960</v>
      </c>
      <c r="G991">
        <v>1152</v>
      </c>
      <c r="H991">
        <v>14</v>
      </c>
      <c r="I991">
        <v>5985.4484675560498</v>
      </c>
      <c r="J991">
        <v>13182.538427101699</v>
      </c>
      <c r="K991">
        <v>59854.484675560503</v>
      </c>
      <c r="L991" t="b">
        <f t="shared" si="151"/>
        <v>1</v>
      </c>
      <c r="M991">
        <v>2.2124276118784598</v>
      </c>
      <c r="N991">
        <v>2.4719360377443298</v>
      </c>
      <c r="O991">
        <v>2.22785918348402</v>
      </c>
      <c r="P991">
        <v>1168.9238827208001</v>
      </c>
      <c r="Q991">
        <v>665.51344405349596</v>
      </c>
      <c r="R991">
        <v>956.19232202026501</v>
      </c>
      <c r="S991">
        <v>62.496163783778698</v>
      </c>
      <c r="T991">
        <v>63.484596360407103</v>
      </c>
      <c r="U991">
        <v>65.620042558721906</v>
      </c>
      <c r="V991">
        <f t="shared" si="152"/>
        <v>19.911848506906139</v>
      </c>
      <c r="W991">
        <f t="shared" si="153"/>
        <v>22.247424339698966</v>
      </c>
      <c r="X991">
        <f t="shared" si="154"/>
        <v>20.050732651356181</v>
      </c>
      <c r="Y991">
        <f t="shared" si="155"/>
        <v>10520.3149444872</v>
      </c>
      <c r="Z991">
        <f t="shared" si="156"/>
        <v>5989.6209964814634</v>
      </c>
      <c r="AA991">
        <f t="shared" si="157"/>
        <v>8605.7308981823844</v>
      </c>
      <c r="AB991">
        <f t="shared" si="158"/>
        <v>562.46547405400827</v>
      </c>
      <c r="AC991">
        <f t="shared" si="159"/>
        <v>571.36136724366395</v>
      </c>
      <c r="AD991">
        <f t="shared" si="160"/>
        <v>590.58038302849718</v>
      </c>
    </row>
    <row r="992" spans="1:30" x14ac:dyDescent="0.25">
      <c r="A992">
        <v>142</v>
      </c>
      <c r="B992" t="s">
        <v>25</v>
      </c>
      <c r="C992">
        <v>49</v>
      </c>
      <c r="D992">
        <v>9</v>
      </c>
      <c r="E992" t="s">
        <v>21</v>
      </c>
      <c r="F992">
        <v>36750</v>
      </c>
      <c r="G992">
        <v>885</v>
      </c>
      <c r="H992">
        <v>12</v>
      </c>
      <c r="I992">
        <v>5985.4484675560498</v>
      </c>
      <c r="J992">
        <v>13182.538427101699</v>
      </c>
      <c r="K992">
        <v>59854.484675560503</v>
      </c>
      <c r="L992" t="b">
        <f t="shared" si="151"/>
        <v>1</v>
      </c>
      <c r="M992">
        <v>2.2124276118784598</v>
      </c>
      <c r="N992">
        <v>2.4719360377443298</v>
      </c>
      <c r="O992">
        <v>2.22785918348402</v>
      </c>
      <c r="P992">
        <v>1168.9238827208001</v>
      </c>
      <c r="Q992">
        <v>665.51344405349596</v>
      </c>
      <c r="R992">
        <v>956.19232202026501</v>
      </c>
      <c r="S992">
        <v>62.496163783778698</v>
      </c>
      <c r="T992">
        <v>63.484596360407103</v>
      </c>
      <c r="U992">
        <v>65.620042558721906</v>
      </c>
      <c r="V992">
        <f t="shared" si="152"/>
        <v>19.911848506906139</v>
      </c>
      <c r="W992">
        <f t="shared" si="153"/>
        <v>22.247424339698966</v>
      </c>
      <c r="X992">
        <f t="shared" si="154"/>
        <v>20.050732651356181</v>
      </c>
      <c r="Y992">
        <f t="shared" si="155"/>
        <v>10520.3149444872</v>
      </c>
      <c r="Z992">
        <f t="shared" si="156"/>
        <v>5989.6209964814634</v>
      </c>
      <c r="AA992">
        <f t="shared" si="157"/>
        <v>8605.7308981823844</v>
      </c>
      <c r="AB992">
        <f t="shared" si="158"/>
        <v>562.46547405400827</v>
      </c>
      <c r="AC992">
        <f t="shared" si="159"/>
        <v>571.36136724366395</v>
      </c>
      <c r="AD992">
        <f t="shared" si="160"/>
        <v>590.58038302849718</v>
      </c>
    </row>
    <row r="993" spans="1:30" x14ac:dyDescent="0.25">
      <c r="A993">
        <v>142</v>
      </c>
      <c r="B993" t="s">
        <v>26</v>
      </c>
      <c r="C993">
        <v>49</v>
      </c>
      <c r="D993">
        <v>9</v>
      </c>
      <c r="E993" t="s">
        <v>21</v>
      </c>
      <c r="F993">
        <v>31752</v>
      </c>
      <c r="G993">
        <v>765</v>
      </c>
      <c r="H993">
        <v>9</v>
      </c>
      <c r="I993">
        <v>11755.740986405999</v>
      </c>
      <c r="J993">
        <v>13182.538427101699</v>
      </c>
      <c r="K993">
        <v>117557.40986406</v>
      </c>
      <c r="L993" t="b">
        <f t="shared" si="151"/>
        <v>1</v>
      </c>
      <c r="M993">
        <v>2.2124276118784598</v>
      </c>
      <c r="N993">
        <v>2.4719360377443298</v>
      </c>
      <c r="O993">
        <v>2.22785918348402</v>
      </c>
      <c r="P993">
        <v>1168.9238827208001</v>
      </c>
      <c r="Q993">
        <v>665.51344405349596</v>
      </c>
      <c r="R993">
        <v>956.19232202026501</v>
      </c>
      <c r="S993">
        <v>62.496163783778698</v>
      </c>
      <c r="T993">
        <v>63.484596360407103</v>
      </c>
      <c r="U993">
        <v>65.620042558721906</v>
      </c>
      <c r="V993">
        <f t="shared" si="152"/>
        <v>19.911848506906139</v>
      </c>
      <c r="W993">
        <f t="shared" si="153"/>
        <v>22.247424339698966</v>
      </c>
      <c r="X993">
        <f t="shared" si="154"/>
        <v>20.050732651356181</v>
      </c>
      <c r="Y993">
        <f t="shared" si="155"/>
        <v>10520.3149444872</v>
      </c>
      <c r="Z993">
        <f t="shared" si="156"/>
        <v>5989.6209964814634</v>
      </c>
      <c r="AA993">
        <f t="shared" si="157"/>
        <v>8605.7308981823844</v>
      </c>
      <c r="AB993">
        <f t="shared" si="158"/>
        <v>562.46547405400827</v>
      </c>
      <c r="AC993">
        <f t="shared" si="159"/>
        <v>571.36136724366395</v>
      </c>
      <c r="AD993">
        <f t="shared" si="160"/>
        <v>590.58038302849718</v>
      </c>
    </row>
    <row r="994" spans="1:30" x14ac:dyDescent="0.25">
      <c r="A994">
        <v>142</v>
      </c>
      <c r="B994" t="s">
        <v>22</v>
      </c>
      <c r="C994">
        <v>49</v>
      </c>
      <c r="D994">
        <v>9</v>
      </c>
      <c r="E994" t="s">
        <v>21</v>
      </c>
      <c r="F994">
        <v>16468</v>
      </c>
      <c r="G994">
        <v>1275</v>
      </c>
      <c r="H994">
        <v>18</v>
      </c>
      <c r="I994">
        <v>5985.4484675560498</v>
      </c>
      <c r="J994">
        <v>13182.538427101699</v>
      </c>
      <c r="K994">
        <v>59854.484675560503</v>
      </c>
      <c r="L994" t="b">
        <f t="shared" si="151"/>
        <v>1</v>
      </c>
      <c r="M994">
        <v>2.2124276118784598</v>
      </c>
      <c r="N994">
        <v>2.4719360377443298</v>
      </c>
      <c r="O994">
        <v>2.22785918348402</v>
      </c>
      <c r="P994">
        <v>1168.9238827208001</v>
      </c>
      <c r="Q994">
        <v>665.51344405349596</v>
      </c>
      <c r="R994">
        <v>956.19232202026501</v>
      </c>
      <c r="S994">
        <v>62.496163783778698</v>
      </c>
      <c r="T994">
        <v>63.484596360407103</v>
      </c>
      <c r="U994">
        <v>65.620042558721906</v>
      </c>
      <c r="V994">
        <f t="shared" si="152"/>
        <v>19.911848506906139</v>
      </c>
      <c r="W994">
        <f t="shared" si="153"/>
        <v>22.247424339698966</v>
      </c>
      <c r="X994">
        <f t="shared" si="154"/>
        <v>20.050732651356181</v>
      </c>
      <c r="Y994">
        <f t="shared" si="155"/>
        <v>10520.3149444872</v>
      </c>
      <c r="Z994">
        <f t="shared" si="156"/>
        <v>5989.6209964814634</v>
      </c>
      <c r="AA994">
        <f t="shared" si="157"/>
        <v>8605.7308981823844</v>
      </c>
      <c r="AB994">
        <f t="shared" si="158"/>
        <v>562.46547405400827</v>
      </c>
      <c r="AC994">
        <f t="shared" si="159"/>
        <v>571.36136724366395</v>
      </c>
      <c r="AD994">
        <f t="shared" si="160"/>
        <v>590.58038302849718</v>
      </c>
    </row>
    <row r="995" spans="1:30" x14ac:dyDescent="0.25">
      <c r="A995">
        <v>142</v>
      </c>
      <c r="B995" t="s">
        <v>23</v>
      </c>
      <c r="C995">
        <v>49</v>
      </c>
      <c r="D995">
        <v>9</v>
      </c>
      <c r="E995" t="s">
        <v>21</v>
      </c>
      <c r="F995">
        <v>12059</v>
      </c>
      <c r="G995">
        <v>1086</v>
      </c>
      <c r="H995">
        <v>13</v>
      </c>
      <c r="I995">
        <v>3954.7615281305202</v>
      </c>
      <c r="J995">
        <v>13182.538427101699</v>
      </c>
      <c r="K995">
        <v>39547.615281305203</v>
      </c>
      <c r="L995" t="b">
        <f t="shared" si="151"/>
        <v>1</v>
      </c>
      <c r="M995">
        <v>2.2124276118784598</v>
      </c>
      <c r="N995">
        <v>2.4719360377443298</v>
      </c>
      <c r="O995">
        <v>2.22785918348402</v>
      </c>
      <c r="P995">
        <v>1168.9238827208001</v>
      </c>
      <c r="Q995">
        <v>665.51344405349596</v>
      </c>
      <c r="R995">
        <v>956.19232202026501</v>
      </c>
      <c r="S995">
        <v>62.496163783778698</v>
      </c>
      <c r="T995">
        <v>63.484596360407103</v>
      </c>
      <c r="U995">
        <v>65.620042558721906</v>
      </c>
      <c r="V995">
        <f t="shared" si="152"/>
        <v>19.911848506906139</v>
      </c>
      <c r="W995">
        <f t="shared" si="153"/>
        <v>22.247424339698966</v>
      </c>
      <c r="X995">
        <f t="shared" si="154"/>
        <v>20.050732651356181</v>
      </c>
      <c r="Y995">
        <f t="shared" si="155"/>
        <v>10520.3149444872</v>
      </c>
      <c r="Z995">
        <f t="shared" si="156"/>
        <v>5989.6209964814634</v>
      </c>
      <c r="AA995">
        <f t="shared" si="157"/>
        <v>8605.7308981823844</v>
      </c>
      <c r="AB995">
        <f t="shared" si="158"/>
        <v>562.46547405400827</v>
      </c>
      <c r="AC995">
        <f t="shared" si="159"/>
        <v>571.36136724366395</v>
      </c>
      <c r="AD995">
        <f t="shared" si="160"/>
        <v>590.58038302849718</v>
      </c>
    </row>
    <row r="996" spans="1:30" x14ac:dyDescent="0.25">
      <c r="A996">
        <v>143</v>
      </c>
      <c r="B996" t="s">
        <v>20</v>
      </c>
      <c r="C996">
        <v>49</v>
      </c>
      <c r="D996">
        <v>9</v>
      </c>
      <c r="E996" t="s">
        <v>21</v>
      </c>
      <c r="F996">
        <v>63063</v>
      </c>
      <c r="G996">
        <v>1287</v>
      </c>
      <c r="H996">
        <v>143</v>
      </c>
      <c r="I996">
        <v>3240.4588839805401</v>
      </c>
      <c r="J996">
        <v>10801.5296132685</v>
      </c>
      <c r="K996">
        <v>32404.588839805401</v>
      </c>
      <c r="L996" t="b">
        <f t="shared" si="151"/>
        <v>1</v>
      </c>
      <c r="M996">
        <v>1.4936895917784401</v>
      </c>
      <c r="N996">
        <v>1.66547673088287</v>
      </c>
      <c r="O996">
        <v>1.43172854438707</v>
      </c>
      <c r="P996">
        <v>1026.0684307081101</v>
      </c>
      <c r="Q996">
        <v>594.05747782763899</v>
      </c>
      <c r="R996">
        <v>689.09404617071596</v>
      </c>
      <c r="S996">
        <v>65.806684123719606</v>
      </c>
      <c r="T996">
        <v>46.874451050702497</v>
      </c>
      <c r="U996">
        <v>51.039575870986702</v>
      </c>
      <c r="V996">
        <f t="shared" si="152"/>
        <v>13.44320632600596</v>
      </c>
      <c r="W996">
        <f t="shared" si="153"/>
        <v>14.98929057794583</v>
      </c>
      <c r="X996">
        <f t="shared" si="154"/>
        <v>12.88555689948363</v>
      </c>
      <c r="Y996">
        <f t="shared" si="155"/>
        <v>9234.6158763729909</v>
      </c>
      <c r="Z996">
        <f t="shared" si="156"/>
        <v>5346.5173004487506</v>
      </c>
      <c r="AA996">
        <f t="shared" si="157"/>
        <v>6201.8464155364436</v>
      </c>
      <c r="AB996">
        <f t="shared" si="158"/>
        <v>592.26015711347645</v>
      </c>
      <c r="AC996">
        <f t="shared" si="159"/>
        <v>421.87005945632245</v>
      </c>
      <c r="AD996">
        <f t="shared" si="160"/>
        <v>459.35618283888033</v>
      </c>
    </row>
    <row r="997" spans="1:30" x14ac:dyDescent="0.25">
      <c r="A997">
        <v>143</v>
      </c>
      <c r="B997" t="s">
        <v>27</v>
      </c>
      <c r="C997">
        <v>49</v>
      </c>
      <c r="D997">
        <v>9</v>
      </c>
      <c r="E997" t="s">
        <v>21</v>
      </c>
      <c r="F997">
        <v>8820</v>
      </c>
      <c r="G997">
        <v>180</v>
      </c>
      <c r="H997">
        <v>10</v>
      </c>
      <c r="I997">
        <v>3240.4588839805401</v>
      </c>
      <c r="J997">
        <v>10801.5296132685</v>
      </c>
      <c r="K997">
        <v>32404.588839805401</v>
      </c>
      <c r="L997" t="b">
        <f t="shared" si="151"/>
        <v>1</v>
      </c>
      <c r="M997">
        <v>1.4936895917784401</v>
      </c>
      <c r="N997">
        <v>1.66547673088287</v>
      </c>
      <c r="O997">
        <v>1.43172854438707</v>
      </c>
      <c r="P997">
        <v>1026.0684307081101</v>
      </c>
      <c r="Q997">
        <v>594.05747782763899</v>
      </c>
      <c r="R997">
        <v>689.09404617071596</v>
      </c>
      <c r="S997">
        <v>65.806684123719606</v>
      </c>
      <c r="T997">
        <v>46.874451050702497</v>
      </c>
      <c r="U997">
        <v>51.039575870986702</v>
      </c>
      <c r="V997">
        <f t="shared" si="152"/>
        <v>13.44320632600596</v>
      </c>
      <c r="W997">
        <f t="shared" si="153"/>
        <v>14.98929057794583</v>
      </c>
      <c r="X997">
        <f t="shared" si="154"/>
        <v>12.88555689948363</v>
      </c>
      <c r="Y997">
        <f t="shared" si="155"/>
        <v>9234.6158763729909</v>
      </c>
      <c r="Z997">
        <f t="shared" si="156"/>
        <v>5346.5173004487506</v>
      </c>
      <c r="AA997">
        <f t="shared" si="157"/>
        <v>6201.8464155364436</v>
      </c>
      <c r="AB997">
        <f t="shared" si="158"/>
        <v>592.26015711347645</v>
      </c>
      <c r="AC997">
        <f t="shared" si="159"/>
        <v>421.87005945632245</v>
      </c>
      <c r="AD997">
        <f t="shared" si="160"/>
        <v>459.35618283888033</v>
      </c>
    </row>
    <row r="998" spans="1:30" x14ac:dyDescent="0.25">
      <c r="A998">
        <v>143</v>
      </c>
      <c r="B998" t="s">
        <v>24</v>
      </c>
      <c r="C998">
        <v>49</v>
      </c>
      <c r="D998">
        <v>9</v>
      </c>
      <c r="E998" t="s">
        <v>21</v>
      </c>
      <c r="F998">
        <v>12976</v>
      </c>
      <c r="G998">
        <v>1173</v>
      </c>
      <c r="H998">
        <v>14</v>
      </c>
      <c r="I998">
        <v>5985.4484675560498</v>
      </c>
      <c r="J998">
        <v>10801.5296132685</v>
      </c>
      <c r="K998">
        <v>59854.484675560503</v>
      </c>
      <c r="L998" t="b">
        <f t="shared" si="151"/>
        <v>1</v>
      </c>
      <c r="M998">
        <v>1.4936895917784401</v>
      </c>
      <c r="N998">
        <v>1.66547673088287</v>
      </c>
      <c r="O998">
        <v>1.43172854438707</v>
      </c>
      <c r="P998">
        <v>1026.0684307081101</v>
      </c>
      <c r="Q998">
        <v>594.05747782763899</v>
      </c>
      <c r="R998">
        <v>689.09404617071596</v>
      </c>
      <c r="S998">
        <v>65.806684123719606</v>
      </c>
      <c r="T998">
        <v>46.874451050702497</v>
      </c>
      <c r="U998">
        <v>51.039575870986702</v>
      </c>
      <c r="V998">
        <f t="shared" si="152"/>
        <v>13.44320632600596</v>
      </c>
      <c r="W998">
        <f t="shared" si="153"/>
        <v>14.98929057794583</v>
      </c>
      <c r="X998">
        <f t="shared" si="154"/>
        <v>12.88555689948363</v>
      </c>
      <c r="Y998">
        <f t="shared" si="155"/>
        <v>9234.6158763729909</v>
      </c>
      <c r="Z998">
        <f t="shared" si="156"/>
        <v>5346.5173004487506</v>
      </c>
      <c r="AA998">
        <f t="shared" si="157"/>
        <v>6201.8464155364436</v>
      </c>
      <c r="AB998">
        <f t="shared" si="158"/>
        <v>592.26015711347645</v>
      </c>
      <c r="AC998">
        <f t="shared" si="159"/>
        <v>421.87005945632245</v>
      </c>
      <c r="AD998">
        <f t="shared" si="160"/>
        <v>459.35618283888033</v>
      </c>
    </row>
    <row r="999" spans="1:30" x14ac:dyDescent="0.25">
      <c r="A999">
        <v>143</v>
      </c>
      <c r="B999" t="s">
        <v>25</v>
      </c>
      <c r="C999">
        <v>49</v>
      </c>
      <c r="D999">
        <v>9</v>
      </c>
      <c r="E999" t="s">
        <v>21</v>
      </c>
      <c r="F999">
        <v>37436</v>
      </c>
      <c r="G999">
        <v>903</v>
      </c>
      <c r="H999">
        <v>12</v>
      </c>
      <c r="I999">
        <v>5985.4484675560498</v>
      </c>
      <c r="J999">
        <v>10801.5296132685</v>
      </c>
      <c r="K999">
        <v>59854.484675560503</v>
      </c>
      <c r="L999" t="b">
        <f t="shared" si="151"/>
        <v>1</v>
      </c>
      <c r="M999">
        <v>1.4936895917784401</v>
      </c>
      <c r="N999">
        <v>1.66547673088287</v>
      </c>
      <c r="O999">
        <v>1.43172854438707</v>
      </c>
      <c r="P999">
        <v>1026.0684307081101</v>
      </c>
      <c r="Q999">
        <v>594.05747782763899</v>
      </c>
      <c r="R999">
        <v>689.09404617071596</v>
      </c>
      <c r="S999">
        <v>65.806684123719606</v>
      </c>
      <c r="T999">
        <v>46.874451050702497</v>
      </c>
      <c r="U999">
        <v>51.039575870986702</v>
      </c>
      <c r="V999">
        <f t="shared" si="152"/>
        <v>13.44320632600596</v>
      </c>
      <c r="W999">
        <f t="shared" si="153"/>
        <v>14.98929057794583</v>
      </c>
      <c r="X999">
        <f t="shared" si="154"/>
        <v>12.88555689948363</v>
      </c>
      <c r="Y999">
        <f t="shared" si="155"/>
        <v>9234.6158763729909</v>
      </c>
      <c r="Z999">
        <f t="shared" si="156"/>
        <v>5346.5173004487506</v>
      </c>
      <c r="AA999">
        <f t="shared" si="157"/>
        <v>6201.8464155364436</v>
      </c>
      <c r="AB999">
        <f t="shared" si="158"/>
        <v>592.26015711347645</v>
      </c>
      <c r="AC999">
        <f t="shared" si="159"/>
        <v>421.87005945632245</v>
      </c>
      <c r="AD999">
        <f t="shared" si="160"/>
        <v>459.35618283888033</v>
      </c>
    </row>
    <row r="1000" spans="1:30" x14ac:dyDescent="0.25">
      <c r="A1000">
        <v>143</v>
      </c>
      <c r="B1000" t="s">
        <v>23</v>
      </c>
      <c r="C1000">
        <v>49</v>
      </c>
      <c r="D1000">
        <v>9</v>
      </c>
      <c r="E1000" t="s">
        <v>21</v>
      </c>
      <c r="F1000">
        <v>12065</v>
      </c>
      <c r="G1000">
        <v>1093</v>
      </c>
      <c r="H1000">
        <v>13</v>
      </c>
      <c r="I1000">
        <v>3954.7615281305202</v>
      </c>
      <c r="J1000">
        <v>10801.5296132685</v>
      </c>
      <c r="K1000">
        <v>39547.615281305203</v>
      </c>
      <c r="L1000" t="b">
        <f t="shared" si="151"/>
        <v>1</v>
      </c>
      <c r="M1000">
        <v>1.4936895917784401</v>
      </c>
      <c r="N1000">
        <v>1.66547673088287</v>
      </c>
      <c r="O1000">
        <v>1.43172854438707</v>
      </c>
      <c r="P1000">
        <v>1026.0684307081101</v>
      </c>
      <c r="Q1000">
        <v>594.05747782763899</v>
      </c>
      <c r="R1000">
        <v>689.09404617071596</v>
      </c>
      <c r="S1000">
        <v>65.806684123719606</v>
      </c>
      <c r="T1000">
        <v>46.874451050702497</v>
      </c>
      <c r="U1000">
        <v>51.039575870986702</v>
      </c>
      <c r="V1000">
        <f t="shared" si="152"/>
        <v>13.44320632600596</v>
      </c>
      <c r="W1000">
        <f t="shared" si="153"/>
        <v>14.98929057794583</v>
      </c>
      <c r="X1000">
        <f t="shared" si="154"/>
        <v>12.88555689948363</v>
      </c>
      <c r="Y1000">
        <f t="shared" si="155"/>
        <v>9234.6158763729909</v>
      </c>
      <c r="Z1000">
        <f t="shared" si="156"/>
        <v>5346.5173004487506</v>
      </c>
      <c r="AA1000">
        <f t="shared" si="157"/>
        <v>6201.8464155364436</v>
      </c>
      <c r="AB1000">
        <f t="shared" si="158"/>
        <v>592.26015711347645</v>
      </c>
      <c r="AC1000">
        <f t="shared" si="159"/>
        <v>421.87005945632245</v>
      </c>
      <c r="AD1000">
        <f t="shared" si="160"/>
        <v>459.35618283888033</v>
      </c>
    </row>
    <row r="1001" spans="1:30" x14ac:dyDescent="0.25">
      <c r="A1001">
        <v>143</v>
      </c>
      <c r="B1001" t="s">
        <v>22</v>
      </c>
      <c r="C1001">
        <v>49</v>
      </c>
      <c r="D1001">
        <v>9</v>
      </c>
      <c r="E1001" t="s">
        <v>21</v>
      </c>
      <c r="F1001">
        <v>17359</v>
      </c>
      <c r="G1001">
        <v>1317</v>
      </c>
      <c r="H1001">
        <v>19</v>
      </c>
      <c r="I1001">
        <v>3240.4588839805401</v>
      </c>
      <c r="J1001">
        <v>10801.5296132685</v>
      </c>
      <c r="K1001">
        <v>32404.588839805401</v>
      </c>
      <c r="L1001" t="b">
        <f t="shared" si="151"/>
        <v>1</v>
      </c>
      <c r="M1001">
        <v>1.4936895917784401</v>
      </c>
      <c r="N1001">
        <v>1.66547673088287</v>
      </c>
      <c r="O1001">
        <v>1.43172854438707</v>
      </c>
      <c r="P1001">
        <v>1026.0684307081101</v>
      </c>
      <c r="Q1001">
        <v>594.05747782763899</v>
      </c>
      <c r="R1001">
        <v>689.09404617071596</v>
      </c>
      <c r="S1001">
        <v>65.806684123719606</v>
      </c>
      <c r="T1001">
        <v>46.874451050702497</v>
      </c>
      <c r="U1001">
        <v>51.039575870986702</v>
      </c>
      <c r="V1001">
        <f t="shared" si="152"/>
        <v>13.44320632600596</v>
      </c>
      <c r="W1001">
        <f t="shared" si="153"/>
        <v>14.98929057794583</v>
      </c>
      <c r="X1001">
        <f t="shared" si="154"/>
        <v>12.88555689948363</v>
      </c>
      <c r="Y1001">
        <f t="shared" si="155"/>
        <v>9234.6158763729909</v>
      </c>
      <c r="Z1001">
        <f t="shared" si="156"/>
        <v>5346.5173004487506</v>
      </c>
      <c r="AA1001">
        <f t="shared" si="157"/>
        <v>6201.8464155364436</v>
      </c>
      <c r="AB1001">
        <f t="shared" si="158"/>
        <v>592.26015711347645</v>
      </c>
      <c r="AC1001">
        <f t="shared" si="159"/>
        <v>421.87005945632245</v>
      </c>
      <c r="AD1001">
        <f t="shared" si="160"/>
        <v>459.35618283888033</v>
      </c>
    </row>
    <row r="1002" spans="1:30" x14ac:dyDescent="0.25">
      <c r="A1002">
        <v>143</v>
      </c>
      <c r="B1002" t="s">
        <v>26</v>
      </c>
      <c r="C1002">
        <v>49</v>
      </c>
      <c r="D1002">
        <v>9</v>
      </c>
      <c r="E1002" t="s">
        <v>21</v>
      </c>
      <c r="F1002">
        <v>32634</v>
      </c>
      <c r="G1002">
        <v>786</v>
      </c>
      <c r="H1002">
        <v>10</v>
      </c>
      <c r="I1002">
        <v>3240.4588839805401</v>
      </c>
      <c r="J1002">
        <v>10801.5296132685</v>
      </c>
      <c r="K1002">
        <v>32404.588839805401</v>
      </c>
      <c r="L1002" t="b">
        <f t="shared" si="151"/>
        <v>1</v>
      </c>
      <c r="M1002">
        <v>1.4936895917784401</v>
      </c>
      <c r="N1002">
        <v>1.66547673088287</v>
      </c>
      <c r="O1002">
        <v>1.43172854438707</v>
      </c>
      <c r="P1002">
        <v>1026.0684307081101</v>
      </c>
      <c r="Q1002">
        <v>594.05747782763899</v>
      </c>
      <c r="R1002">
        <v>689.09404617071596</v>
      </c>
      <c r="S1002">
        <v>65.806684123719606</v>
      </c>
      <c r="T1002">
        <v>46.874451050702497</v>
      </c>
      <c r="U1002">
        <v>51.039575870986702</v>
      </c>
      <c r="V1002">
        <f t="shared" si="152"/>
        <v>13.44320632600596</v>
      </c>
      <c r="W1002">
        <f t="shared" si="153"/>
        <v>14.98929057794583</v>
      </c>
      <c r="X1002">
        <f t="shared" si="154"/>
        <v>12.88555689948363</v>
      </c>
      <c r="Y1002">
        <f t="shared" si="155"/>
        <v>9234.6158763729909</v>
      </c>
      <c r="Z1002">
        <f t="shared" si="156"/>
        <v>5346.5173004487506</v>
      </c>
      <c r="AA1002">
        <f t="shared" si="157"/>
        <v>6201.8464155364436</v>
      </c>
      <c r="AB1002">
        <f t="shared" si="158"/>
        <v>592.26015711347645</v>
      </c>
      <c r="AC1002">
        <f t="shared" si="159"/>
        <v>421.87005945632245</v>
      </c>
      <c r="AD1002">
        <f t="shared" si="160"/>
        <v>459.35618283888033</v>
      </c>
    </row>
    <row r="1003" spans="1:30" x14ac:dyDescent="0.25">
      <c r="A1003">
        <v>144</v>
      </c>
      <c r="B1003" t="s">
        <v>20</v>
      </c>
      <c r="C1003">
        <v>49</v>
      </c>
      <c r="D1003">
        <v>9</v>
      </c>
      <c r="E1003" t="s">
        <v>21</v>
      </c>
      <c r="F1003">
        <v>63504</v>
      </c>
      <c r="G1003">
        <v>1296</v>
      </c>
      <c r="H1003">
        <v>144</v>
      </c>
      <c r="I1003">
        <v>2628.7543947295298</v>
      </c>
      <c r="J1003">
        <v>8762.5146490984207</v>
      </c>
      <c r="K1003">
        <v>26287.5439472953</v>
      </c>
      <c r="L1003" t="b">
        <f t="shared" si="151"/>
        <v>1</v>
      </c>
      <c r="M1003">
        <v>1.2595638360861401</v>
      </c>
      <c r="N1003">
        <v>1.18146671772033</v>
      </c>
      <c r="O1003">
        <v>1.2911400723345701</v>
      </c>
      <c r="P1003">
        <v>809.79070785401802</v>
      </c>
      <c r="Q1003">
        <v>434.33339808360802</v>
      </c>
      <c r="R1003">
        <v>539.47787884047898</v>
      </c>
      <c r="S1003">
        <v>68.206083811905003</v>
      </c>
      <c r="T1003">
        <v>40.898096781576598</v>
      </c>
      <c r="U1003">
        <v>53.120838506996201</v>
      </c>
      <c r="V1003">
        <f t="shared" si="152"/>
        <v>11.336074524775261</v>
      </c>
      <c r="W1003">
        <f t="shared" si="153"/>
        <v>10.633200459482969</v>
      </c>
      <c r="X1003">
        <f t="shared" si="154"/>
        <v>11.620260651011131</v>
      </c>
      <c r="Y1003">
        <f t="shared" si="155"/>
        <v>7288.1163706861626</v>
      </c>
      <c r="Z1003">
        <f t="shared" si="156"/>
        <v>3909.0005827524719</v>
      </c>
      <c r="AA1003">
        <f t="shared" si="157"/>
        <v>4855.300909564311</v>
      </c>
      <c r="AB1003">
        <f t="shared" si="158"/>
        <v>613.85475430714507</v>
      </c>
      <c r="AC1003">
        <f t="shared" si="159"/>
        <v>368.0828710341894</v>
      </c>
      <c r="AD1003">
        <f t="shared" si="160"/>
        <v>478.08754656296583</v>
      </c>
    </row>
    <row r="1004" spans="1:30" x14ac:dyDescent="0.25">
      <c r="A1004">
        <v>144</v>
      </c>
      <c r="B1004" t="s">
        <v>27</v>
      </c>
      <c r="C1004">
        <v>49</v>
      </c>
      <c r="D1004">
        <v>9</v>
      </c>
      <c r="E1004" t="s">
        <v>21</v>
      </c>
      <c r="F1004">
        <v>8820</v>
      </c>
      <c r="G1004">
        <v>180</v>
      </c>
      <c r="H1004">
        <v>10</v>
      </c>
      <c r="I1004">
        <v>3240.4588839805401</v>
      </c>
      <c r="J1004">
        <v>8762.5146490984207</v>
      </c>
      <c r="K1004">
        <v>32404.588839805401</v>
      </c>
      <c r="L1004" t="b">
        <f t="shared" si="151"/>
        <v>1</v>
      </c>
      <c r="M1004">
        <v>1.2595638360861401</v>
      </c>
      <c r="N1004">
        <v>1.18146671772033</v>
      </c>
      <c r="O1004">
        <v>1.2911400723345701</v>
      </c>
      <c r="P1004">
        <v>809.79070785401802</v>
      </c>
      <c r="Q1004">
        <v>434.33339808360802</v>
      </c>
      <c r="R1004">
        <v>539.47787884047898</v>
      </c>
      <c r="S1004">
        <v>68.206083811905003</v>
      </c>
      <c r="T1004">
        <v>40.898096781576598</v>
      </c>
      <c r="U1004">
        <v>53.120838506996201</v>
      </c>
      <c r="V1004">
        <f t="shared" si="152"/>
        <v>11.336074524775261</v>
      </c>
      <c r="W1004">
        <f t="shared" si="153"/>
        <v>10.633200459482969</v>
      </c>
      <c r="X1004">
        <f t="shared" si="154"/>
        <v>11.620260651011131</v>
      </c>
      <c r="Y1004">
        <f t="shared" si="155"/>
        <v>7288.1163706861626</v>
      </c>
      <c r="Z1004">
        <f t="shared" si="156"/>
        <v>3909.0005827524719</v>
      </c>
      <c r="AA1004">
        <f t="shared" si="157"/>
        <v>4855.300909564311</v>
      </c>
      <c r="AB1004">
        <f t="shared" si="158"/>
        <v>613.85475430714507</v>
      </c>
      <c r="AC1004">
        <f t="shared" si="159"/>
        <v>368.0828710341894</v>
      </c>
      <c r="AD1004">
        <f t="shared" si="160"/>
        <v>478.08754656296583</v>
      </c>
    </row>
    <row r="1005" spans="1:30" x14ac:dyDescent="0.25">
      <c r="A1005">
        <v>144</v>
      </c>
      <c r="B1005" t="s">
        <v>26</v>
      </c>
      <c r="C1005">
        <v>49</v>
      </c>
      <c r="D1005">
        <v>9</v>
      </c>
      <c r="E1005" t="s">
        <v>21</v>
      </c>
      <c r="F1005">
        <v>32634</v>
      </c>
      <c r="G1005">
        <v>786</v>
      </c>
      <c r="H1005">
        <v>10</v>
      </c>
      <c r="I1005">
        <v>3240.4588839805401</v>
      </c>
      <c r="J1005">
        <v>8762.5146490984207</v>
      </c>
      <c r="K1005">
        <v>32404.588839805401</v>
      </c>
      <c r="L1005" t="b">
        <f t="shared" si="151"/>
        <v>1</v>
      </c>
      <c r="M1005">
        <v>1.2595638360861401</v>
      </c>
      <c r="N1005">
        <v>1.18146671772033</v>
      </c>
      <c r="O1005">
        <v>1.2911400723345701</v>
      </c>
      <c r="P1005">
        <v>809.79070785401802</v>
      </c>
      <c r="Q1005">
        <v>434.33339808360802</v>
      </c>
      <c r="R1005">
        <v>539.47787884047898</v>
      </c>
      <c r="S1005">
        <v>68.206083811905003</v>
      </c>
      <c r="T1005">
        <v>40.898096781576598</v>
      </c>
      <c r="U1005">
        <v>53.120838506996201</v>
      </c>
      <c r="V1005">
        <f t="shared" si="152"/>
        <v>11.336074524775261</v>
      </c>
      <c r="W1005">
        <f t="shared" si="153"/>
        <v>10.633200459482969</v>
      </c>
      <c r="X1005">
        <f t="shared" si="154"/>
        <v>11.620260651011131</v>
      </c>
      <c r="Y1005">
        <f t="shared" si="155"/>
        <v>7288.1163706861626</v>
      </c>
      <c r="Z1005">
        <f t="shared" si="156"/>
        <v>3909.0005827524719</v>
      </c>
      <c r="AA1005">
        <f t="shared" si="157"/>
        <v>4855.300909564311</v>
      </c>
      <c r="AB1005">
        <f t="shared" si="158"/>
        <v>613.85475430714507</v>
      </c>
      <c r="AC1005">
        <f t="shared" si="159"/>
        <v>368.0828710341894</v>
      </c>
      <c r="AD1005">
        <f t="shared" si="160"/>
        <v>478.08754656296583</v>
      </c>
    </row>
    <row r="1006" spans="1:30" x14ac:dyDescent="0.25">
      <c r="A1006">
        <v>144</v>
      </c>
      <c r="B1006" t="s">
        <v>24</v>
      </c>
      <c r="C1006">
        <v>49</v>
      </c>
      <c r="D1006">
        <v>9</v>
      </c>
      <c r="E1006" t="s">
        <v>21</v>
      </c>
      <c r="F1006">
        <v>13867</v>
      </c>
      <c r="G1006">
        <v>1211</v>
      </c>
      <c r="H1006">
        <v>15</v>
      </c>
      <c r="I1006">
        <v>2628.7543947295298</v>
      </c>
      <c r="J1006">
        <v>8762.5146490984207</v>
      </c>
      <c r="K1006">
        <v>26287.5439472953</v>
      </c>
      <c r="L1006" t="b">
        <f t="shared" si="151"/>
        <v>1</v>
      </c>
      <c r="M1006">
        <v>1.2595638360861401</v>
      </c>
      <c r="N1006">
        <v>1.18146671772033</v>
      </c>
      <c r="O1006">
        <v>1.2911400723345701</v>
      </c>
      <c r="P1006">
        <v>809.79070785401802</v>
      </c>
      <c r="Q1006">
        <v>434.33339808360802</v>
      </c>
      <c r="R1006">
        <v>539.47787884047898</v>
      </c>
      <c r="S1006">
        <v>68.206083811905003</v>
      </c>
      <c r="T1006">
        <v>40.898096781576598</v>
      </c>
      <c r="U1006">
        <v>53.120838506996201</v>
      </c>
      <c r="V1006">
        <f t="shared" si="152"/>
        <v>11.336074524775261</v>
      </c>
      <c r="W1006">
        <f t="shared" si="153"/>
        <v>10.633200459482969</v>
      </c>
      <c r="X1006">
        <f t="shared" si="154"/>
        <v>11.620260651011131</v>
      </c>
      <c r="Y1006">
        <f t="shared" si="155"/>
        <v>7288.1163706861626</v>
      </c>
      <c r="Z1006">
        <f t="shared" si="156"/>
        <v>3909.0005827524719</v>
      </c>
      <c r="AA1006">
        <f t="shared" si="157"/>
        <v>4855.300909564311</v>
      </c>
      <c r="AB1006">
        <f t="shared" si="158"/>
        <v>613.85475430714507</v>
      </c>
      <c r="AC1006">
        <f t="shared" si="159"/>
        <v>368.0828710341894</v>
      </c>
      <c r="AD1006">
        <f t="shared" si="160"/>
        <v>478.08754656296583</v>
      </c>
    </row>
    <row r="1007" spans="1:30" x14ac:dyDescent="0.25">
      <c r="A1007">
        <v>144</v>
      </c>
      <c r="B1007" t="s">
        <v>22</v>
      </c>
      <c r="C1007">
        <v>49</v>
      </c>
      <c r="D1007">
        <v>9</v>
      </c>
      <c r="E1007" t="s">
        <v>21</v>
      </c>
      <c r="F1007">
        <v>17365</v>
      </c>
      <c r="G1007">
        <v>1324</v>
      </c>
      <c r="H1007">
        <v>19</v>
      </c>
      <c r="I1007">
        <v>3240.4588839805401</v>
      </c>
      <c r="J1007">
        <v>8762.5146490984207</v>
      </c>
      <c r="K1007">
        <v>32404.588839805401</v>
      </c>
      <c r="L1007" t="b">
        <f t="shared" si="151"/>
        <v>1</v>
      </c>
      <c r="M1007">
        <v>1.2595638360861401</v>
      </c>
      <c r="N1007">
        <v>1.18146671772033</v>
      </c>
      <c r="O1007">
        <v>1.2911400723345701</v>
      </c>
      <c r="P1007">
        <v>809.79070785401802</v>
      </c>
      <c r="Q1007">
        <v>434.33339808360802</v>
      </c>
      <c r="R1007">
        <v>539.47787884047898</v>
      </c>
      <c r="S1007">
        <v>68.206083811905003</v>
      </c>
      <c r="T1007">
        <v>40.898096781576598</v>
      </c>
      <c r="U1007">
        <v>53.120838506996201</v>
      </c>
      <c r="V1007">
        <f t="shared" si="152"/>
        <v>11.336074524775261</v>
      </c>
      <c r="W1007">
        <f t="shared" si="153"/>
        <v>10.633200459482969</v>
      </c>
      <c r="X1007">
        <f t="shared" si="154"/>
        <v>11.620260651011131</v>
      </c>
      <c r="Y1007">
        <f t="shared" si="155"/>
        <v>7288.1163706861626</v>
      </c>
      <c r="Z1007">
        <f t="shared" si="156"/>
        <v>3909.0005827524719</v>
      </c>
      <c r="AA1007">
        <f t="shared" si="157"/>
        <v>4855.300909564311</v>
      </c>
      <c r="AB1007">
        <f t="shared" si="158"/>
        <v>613.85475430714507</v>
      </c>
      <c r="AC1007">
        <f t="shared" si="159"/>
        <v>368.0828710341894</v>
      </c>
      <c r="AD1007">
        <f t="shared" si="160"/>
        <v>478.08754656296583</v>
      </c>
    </row>
    <row r="1008" spans="1:30" x14ac:dyDescent="0.25">
      <c r="A1008">
        <v>144</v>
      </c>
      <c r="B1008" t="s">
        <v>23</v>
      </c>
      <c r="C1008">
        <v>49</v>
      </c>
      <c r="D1008">
        <v>9</v>
      </c>
      <c r="E1008" t="s">
        <v>21</v>
      </c>
      <c r="F1008">
        <v>12077</v>
      </c>
      <c r="G1008">
        <v>1108</v>
      </c>
      <c r="H1008">
        <v>13</v>
      </c>
      <c r="I1008">
        <v>3954.7615281305202</v>
      </c>
      <c r="J1008">
        <v>8762.5146490984207</v>
      </c>
      <c r="K1008">
        <v>39547.615281305203</v>
      </c>
      <c r="L1008" t="b">
        <f t="shared" si="151"/>
        <v>1</v>
      </c>
      <c r="M1008">
        <v>1.2595638360861401</v>
      </c>
      <c r="N1008">
        <v>1.18146671772033</v>
      </c>
      <c r="O1008">
        <v>1.2911400723345701</v>
      </c>
      <c r="P1008">
        <v>809.79070785401802</v>
      </c>
      <c r="Q1008">
        <v>434.33339808360802</v>
      </c>
      <c r="R1008">
        <v>539.47787884047898</v>
      </c>
      <c r="S1008">
        <v>68.206083811905003</v>
      </c>
      <c r="T1008">
        <v>40.898096781576598</v>
      </c>
      <c r="U1008">
        <v>53.120838506996201</v>
      </c>
      <c r="V1008">
        <f t="shared" si="152"/>
        <v>11.336074524775261</v>
      </c>
      <c r="W1008">
        <f t="shared" si="153"/>
        <v>10.633200459482969</v>
      </c>
      <c r="X1008">
        <f t="shared" si="154"/>
        <v>11.620260651011131</v>
      </c>
      <c r="Y1008">
        <f t="shared" si="155"/>
        <v>7288.1163706861626</v>
      </c>
      <c r="Z1008">
        <f t="shared" si="156"/>
        <v>3909.0005827524719</v>
      </c>
      <c r="AA1008">
        <f t="shared" si="157"/>
        <v>4855.300909564311</v>
      </c>
      <c r="AB1008">
        <f t="shared" si="158"/>
        <v>613.85475430714507</v>
      </c>
      <c r="AC1008">
        <f t="shared" si="159"/>
        <v>368.0828710341894</v>
      </c>
      <c r="AD1008">
        <f t="shared" si="160"/>
        <v>478.08754656296583</v>
      </c>
    </row>
    <row r="1009" spans="1:30" x14ac:dyDescent="0.25">
      <c r="A1009">
        <v>144</v>
      </c>
      <c r="B1009" t="s">
        <v>25</v>
      </c>
      <c r="C1009">
        <v>49</v>
      </c>
      <c r="D1009">
        <v>9</v>
      </c>
      <c r="E1009" t="s">
        <v>21</v>
      </c>
      <c r="F1009">
        <v>38318</v>
      </c>
      <c r="G1009">
        <v>926</v>
      </c>
      <c r="H1009">
        <v>13</v>
      </c>
      <c r="I1009">
        <v>2628.7543947295298</v>
      </c>
      <c r="J1009">
        <v>8762.5146490984207</v>
      </c>
      <c r="K1009">
        <v>26287.5439472953</v>
      </c>
      <c r="L1009" t="b">
        <f t="shared" si="151"/>
        <v>1</v>
      </c>
      <c r="M1009">
        <v>1.2595638360861401</v>
      </c>
      <c r="N1009">
        <v>1.18146671772033</v>
      </c>
      <c r="O1009">
        <v>1.2911400723345701</v>
      </c>
      <c r="P1009">
        <v>809.79070785401802</v>
      </c>
      <c r="Q1009">
        <v>434.33339808360802</v>
      </c>
      <c r="R1009">
        <v>539.47787884047898</v>
      </c>
      <c r="S1009">
        <v>68.206083811905003</v>
      </c>
      <c r="T1009">
        <v>40.898096781576598</v>
      </c>
      <c r="U1009">
        <v>53.120838506996201</v>
      </c>
      <c r="V1009">
        <f t="shared" si="152"/>
        <v>11.336074524775261</v>
      </c>
      <c r="W1009">
        <f t="shared" si="153"/>
        <v>10.633200459482969</v>
      </c>
      <c r="X1009">
        <f t="shared" si="154"/>
        <v>11.620260651011131</v>
      </c>
      <c r="Y1009">
        <f t="shared" si="155"/>
        <v>7288.1163706861626</v>
      </c>
      <c r="Z1009">
        <f t="shared" si="156"/>
        <v>3909.0005827524719</v>
      </c>
      <c r="AA1009">
        <f t="shared" si="157"/>
        <v>4855.300909564311</v>
      </c>
      <c r="AB1009">
        <f t="shared" si="158"/>
        <v>613.85475430714507</v>
      </c>
      <c r="AC1009">
        <f t="shared" si="159"/>
        <v>368.0828710341894</v>
      </c>
      <c r="AD1009">
        <f t="shared" si="160"/>
        <v>478.08754656296583</v>
      </c>
    </row>
    <row r="1010" spans="1:30" x14ac:dyDescent="0.25">
      <c r="A1010">
        <v>145</v>
      </c>
      <c r="B1010" t="s">
        <v>20</v>
      </c>
      <c r="C1010">
        <v>49</v>
      </c>
      <c r="D1010">
        <v>9</v>
      </c>
      <c r="E1010" t="s">
        <v>21</v>
      </c>
      <c r="F1010">
        <v>63945</v>
      </c>
      <c r="G1010">
        <v>1305</v>
      </c>
      <c r="H1010">
        <v>145</v>
      </c>
      <c r="I1010">
        <v>2220.1126429174101</v>
      </c>
      <c r="J1010">
        <v>7400.3754763913803</v>
      </c>
      <c r="K1010">
        <v>22201.126429174099</v>
      </c>
      <c r="L1010" t="b">
        <f t="shared" si="151"/>
        <v>1</v>
      </c>
      <c r="M1010">
        <v>0.97803423588112703</v>
      </c>
      <c r="N1010">
        <v>0.68144447112987405</v>
      </c>
      <c r="O1010">
        <v>1.03676060237891</v>
      </c>
      <c r="P1010">
        <v>746.95021654031302</v>
      </c>
      <c r="Q1010">
        <v>347.53262097760398</v>
      </c>
      <c r="R1010">
        <v>483.73012693955599</v>
      </c>
      <c r="S1010">
        <v>46.891406916023897</v>
      </c>
      <c r="T1010">
        <v>31.622804122736099</v>
      </c>
      <c r="U1010">
        <v>45.015931913506101</v>
      </c>
      <c r="V1010">
        <f t="shared" si="152"/>
        <v>8.8023081229301425</v>
      </c>
      <c r="W1010">
        <f t="shared" si="153"/>
        <v>6.1330002401688661</v>
      </c>
      <c r="X1010">
        <f t="shared" si="154"/>
        <v>9.3308454214101904</v>
      </c>
      <c r="Y1010">
        <f t="shared" si="155"/>
        <v>6722.551948862817</v>
      </c>
      <c r="Z1010">
        <f t="shared" si="156"/>
        <v>3127.7935887984358</v>
      </c>
      <c r="AA1010">
        <f t="shared" si="157"/>
        <v>4353.5711424560041</v>
      </c>
      <c r="AB1010">
        <f t="shared" si="158"/>
        <v>422.0226622442151</v>
      </c>
      <c r="AC1010">
        <f t="shared" si="159"/>
        <v>284.6052371046249</v>
      </c>
      <c r="AD1010">
        <f t="shared" si="160"/>
        <v>405.14338722155492</v>
      </c>
    </row>
    <row r="1011" spans="1:30" x14ac:dyDescent="0.25">
      <c r="A1011">
        <v>145</v>
      </c>
      <c r="B1011" t="s">
        <v>27</v>
      </c>
      <c r="C1011">
        <v>49</v>
      </c>
      <c r="D1011">
        <v>9</v>
      </c>
      <c r="E1011" t="s">
        <v>21</v>
      </c>
      <c r="F1011">
        <v>8820</v>
      </c>
      <c r="G1011">
        <v>180</v>
      </c>
      <c r="H1011">
        <v>10</v>
      </c>
      <c r="I1011">
        <v>3240.4588839805401</v>
      </c>
      <c r="J1011">
        <v>7400.3754763913803</v>
      </c>
      <c r="K1011">
        <v>32404.588839805401</v>
      </c>
      <c r="L1011" t="b">
        <f t="shared" si="151"/>
        <v>1</v>
      </c>
      <c r="M1011">
        <v>0.97803423588112703</v>
      </c>
      <c r="N1011">
        <v>0.68144447112987405</v>
      </c>
      <c r="O1011">
        <v>1.03676060237891</v>
      </c>
      <c r="P1011">
        <v>746.95021654031302</v>
      </c>
      <c r="Q1011">
        <v>347.53262097760398</v>
      </c>
      <c r="R1011">
        <v>483.73012693955599</v>
      </c>
      <c r="S1011">
        <v>46.891406916023897</v>
      </c>
      <c r="T1011">
        <v>31.622804122736099</v>
      </c>
      <c r="U1011">
        <v>45.015931913506101</v>
      </c>
      <c r="V1011">
        <f t="shared" si="152"/>
        <v>8.8023081229301425</v>
      </c>
      <c r="W1011">
        <f t="shared" si="153"/>
        <v>6.1330002401688661</v>
      </c>
      <c r="X1011">
        <f t="shared" si="154"/>
        <v>9.3308454214101904</v>
      </c>
      <c r="Y1011">
        <f t="shared" si="155"/>
        <v>6722.551948862817</v>
      </c>
      <c r="Z1011">
        <f t="shared" si="156"/>
        <v>3127.7935887984358</v>
      </c>
      <c r="AA1011">
        <f t="shared" si="157"/>
        <v>4353.5711424560041</v>
      </c>
      <c r="AB1011">
        <f t="shared" si="158"/>
        <v>422.0226622442151</v>
      </c>
      <c r="AC1011">
        <f t="shared" si="159"/>
        <v>284.6052371046249</v>
      </c>
      <c r="AD1011">
        <f t="shared" si="160"/>
        <v>405.14338722155492</v>
      </c>
    </row>
    <row r="1012" spans="1:30" x14ac:dyDescent="0.25">
      <c r="A1012">
        <v>145</v>
      </c>
      <c r="B1012" t="s">
        <v>25</v>
      </c>
      <c r="C1012">
        <v>49</v>
      </c>
      <c r="D1012">
        <v>9</v>
      </c>
      <c r="E1012" t="s">
        <v>21</v>
      </c>
      <c r="F1012">
        <v>38318</v>
      </c>
      <c r="G1012">
        <v>926</v>
      </c>
      <c r="H1012">
        <v>13</v>
      </c>
      <c r="I1012">
        <v>2628.7543947295298</v>
      </c>
      <c r="J1012">
        <v>7400.3754763913803</v>
      </c>
      <c r="K1012">
        <v>26287.5439472953</v>
      </c>
      <c r="L1012" t="b">
        <f t="shared" si="151"/>
        <v>1</v>
      </c>
      <c r="M1012">
        <v>0.97803423588112703</v>
      </c>
      <c r="N1012">
        <v>0.68144447112987405</v>
      </c>
      <c r="O1012">
        <v>1.03676060237891</v>
      </c>
      <c r="P1012">
        <v>746.95021654031302</v>
      </c>
      <c r="Q1012">
        <v>347.53262097760398</v>
      </c>
      <c r="R1012">
        <v>483.73012693955599</v>
      </c>
      <c r="S1012">
        <v>46.891406916023897</v>
      </c>
      <c r="T1012">
        <v>31.622804122736099</v>
      </c>
      <c r="U1012">
        <v>45.015931913506101</v>
      </c>
      <c r="V1012">
        <f t="shared" si="152"/>
        <v>8.8023081229301425</v>
      </c>
      <c r="W1012">
        <f t="shared" si="153"/>
        <v>6.1330002401688661</v>
      </c>
      <c r="X1012">
        <f t="shared" si="154"/>
        <v>9.3308454214101904</v>
      </c>
      <c r="Y1012">
        <f t="shared" si="155"/>
        <v>6722.551948862817</v>
      </c>
      <c r="Z1012">
        <f t="shared" si="156"/>
        <v>3127.7935887984358</v>
      </c>
      <c r="AA1012">
        <f t="shared" si="157"/>
        <v>4353.5711424560041</v>
      </c>
      <c r="AB1012">
        <f t="shared" si="158"/>
        <v>422.0226622442151</v>
      </c>
      <c r="AC1012">
        <f t="shared" si="159"/>
        <v>284.6052371046249</v>
      </c>
      <c r="AD1012">
        <f t="shared" si="160"/>
        <v>405.14338722155492</v>
      </c>
    </row>
    <row r="1013" spans="1:30" x14ac:dyDescent="0.25">
      <c r="A1013">
        <v>145</v>
      </c>
      <c r="B1013" t="s">
        <v>24</v>
      </c>
      <c r="C1013">
        <v>49</v>
      </c>
      <c r="D1013">
        <v>9</v>
      </c>
      <c r="E1013" t="s">
        <v>21</v>
      </c>
      <c r="F1013">
        <v>13867</v>
      </c>
      <c r="G1013">
        <v>1211</v>
      </c>
      <c r="H1013">
        <v>15</v>
      </c>
      <c r="I1013">
        <v>2628.7543947295298</v>
      </c>
      <c r="J1013">
        <v>7400.3754763913803</v>
      </c>
      <c r="K1013">
        <v>26287.5439472953</v>
      </c>
      <c r="L1013" t="b">
        <f t="shared" si="151"/>
        <v>1</v>
      </c>
      <c r="M1013">
        <v>0.97803423588112703</v>
      </c>
      <c r="N1013">
        <v>0.68144447112987405</v>
      </c>
      <c r="O1013">
        <v>1.03676060237891</v>
      </c>
      <c r="P1013">
        <v>746.95021654031302</v>
      </c>
      <c r="Q1013">
        <v>347.53262097760398</v>
      </c>
      <c r="R1013">
        <v>483.73012693955599</v>
      </c>
      <c r="S1013">
        <v>46.891406916023897</v>
      </c>
      <c r="T1013">
        <v>31.622804122736099</v>
      </c>
      <c r="U1013">
        <v>45.015931913506101</v>
      </c>
      <c r="V1013">
        <f t="shared" si="152"/>
        <v>8.8023081229301425</v>
      </c>
      <c r="W1013">
        <f t="shared" si="153"/>
        <v>6.1330002401688661</v>
      </c>
      <c r="X1013">
        <f t="shared" si="154"/>
        <v>9.3308454214101904</v>
      </c>
      <c r="Y1013">
        <f t="shared" si="155"/>
        <v>6722.551948862817</v>
      </c>
      <c r="Z1013">
        <f t="shared" si="156"/>
        <v>3127.7935887984358</v>
      </c>
      <c r="AA1013">
        <f t="shared" si="157"/>
        <v>4353.5711424560041</v>
      </c>
      <c r="AB1013">
        <f t="shared" si="158"/>
        <v>422.0226622442151</v>
      </c>
      <c r="AC1013">
        <f t="shared" si="159"/>
        <v>284.6052371046249</v>
      </c>
      <c r="AD1013">
        <f t="shared" si="160"/>
        <v>405.14338722155492</v>
      </c>
    </row>
    <row r="1014" spans="1:30" x14ac:dyDescent="0.25">
      <c r="A1014">
        <v>145</v>
      </c>
      <c r="B1014" t="s">
        <v>26</v>
      </c>
      <c r="C1014">
        <v>49</v>
      </c>
      <c r="D1014">
        <v>9</v>
      </c>
      <c r="E1014" t="s">
        <v>21</v>
      </c>
      <c r="F1014">
        <v>32634</v>
      </c>
      <c r="G1014">
        <v>786</v>
      </c>
      <c r="H1014">
        <v>10</v>
      </c>
      <c r="I1014">
        <v>3240.4588839805401</v>
      </c>
      <c r="J1014">
        <v>7400.3754763913803</v>
      </c>
      <c r="K1014">
        <v>32404.588839805401</v>
      </c>
      <c r="L1014" t="b">
        <f t="shared" si="151"/>
        <v>1</v>
      </c>
      <c r="M1014">
        <v>0.97803423588112703</v>
      </c>
      <c r="N1014">
        <v>0.68144447112987405</v>
      </c>
      <c r="O1014">
        <v>1.03676060237891</v>
      </c>
      <c r="P1014">
        <v>746.95021654031302</v>
      </c>
      <c r="Q1014">
        <v>347.53262097760398</v>
      </c>
      <c r="R1014">
        <v>483.73012693955599</v>
      </c>
      <c r="S1014">
        <v>46.891406916023897</v>
      </c>
      <c r="T1014">
        <v>31.622804122736099</v>
      </c>
      <c r="U1014">
        <v>45.015931913506101</v>
      </c>
      <c r="V1014">
        <f t="shared" si="152"/>
        <v>8.8023081229301425</v>
      </c>
      <c r="W1014">
        <f t="shared" si="153"/>
        <v>6.1330002401688661</v>
      </c>
      <c r="X1014">
        <f t="shared" si="154"/>
        <v>9.3308454214101904</v>
      </c>
      <c r="Y1014">
        <f t="shared" si="155"/>
        <v>6722.551948862817</v>
      </c>
      <c r="Z1014">
        <f t="shared" si="156"/>
        <v>3127.7935887984358</v>
      </c>
      <c r="AA1014">
        <f t="shared" si="157"/>
        <v>4353.5711424560041</v>
      </c>
      <c r="AB1014">
        <f t="shared" si="158"/>
        <v>422.0226622442151</v>
      </c>
      <c r="AC1014">
        <f t="shared" si="159"/>
        <v>284.6052371046249</v>
      </c>
      <c r="AD1014">
        <f t="shared" si="160"/>
        <v>405.14338722155492</v>
      </c>
    </row>
    <row r="1015" spans="1:30" x14ac:dyDescent="0.25">
      <c r="A1015">
        <v>145</v>
      </c>
      <c r="B1015" t="s">
        <v>22</v>
      </c>
      <c r="C1015">
        <v>49</v>
      </c>
      <c r="D1015">
        <v>9</v>
      </c>
      <c r="E1015" t="s">
        <v>21</v>
      </c>
      <c r="F1015">
        <v>17379</v>
      </c>
      <c r="G1015">
        <v>1342</v>
      </c>
      <c r="H1015">
        <v>19</v>
      </c>
      <c r="I1015">
        <v>3240.4588839805401</v>
      </c>
      <c r="J1015">
        <v>7400.3754763913803</v>
      </c>
      <c r="K1015">
        <v>32404.588839805401</v>
      </c>
      <c r="L1015" t="b">
        <f t="shared" si="151"/>
        <v>1</v>
      </c>
      <c r="M1015">
        <v>0.97803423588112703</v>
      </c>
      <c r="N1015">
        <v>0.68144447112987405</v>
      </c>
      <c r="O1015">
        <v>1.03676060237891</v>
      </c>
      <c r="P1015">
        <v>746.95021654031302</v>
      </c>
      <c r="Q1015">
        <v>347.53262097760398</v>
      </c>
      <c r="R1015">
        <v>483.73012693955599</v>
      </c>
      <c r="S1015">
        <v>46.891406916023897</v>
      </c>
      <c r="T1015">
        <v>31.622804122736099</v>
      </c>
      <c r="U1015">
        <v>45.015931913506101</v>
      </c>
      <c r="V1015">
        <f t="shared" si="152"/>
        <v>8.8023081229301425</v>
      </c>
      <c r="W1015">
        <f t="shared" si="153"/>
        <v>6.1330002401688661</v>
      </c>
      <c r="X1015">
        <f t="shared" si="154"/>
        <v>9.3308454214101904</v>
      </c>
      <c r="Y1015">
        <f t="shared" si="155"/>
        <v>6722.551948862817</v>
      </c>
      <c r="Z1015">
        <f t="shared" si="156"/>
        <v>3127.7935887984358</v>
      </c>
      <c r="AA1015">
        <f t="shared" si="157"/>
        <v>4353.5711424560041</v>
      </c>
      <c r="AB1015">
        <f t="shared" si="158"/>
        <v>422.0226622442151</v>
      </c>
      <c r="AC1015">
        <f t="shared" si="159"/>
        <v>284.6052371046249</v>
      </c>
      <c r="AD1015">
        <f t="shared" si="160"/>
        <v>405.14338722155492</v>
      </c>
    </row>
    <row r="1016" spans="1:30" x14ac:dyDescent="0.25">
      <c r="A1016">
        <v>145</v>
      </c>
      <c r="B1016" t="s">
        <v>23</v>
      </c>
      <c r="C1016">
        <v>49</v>
      </c>
      <c r="D1016">
        <v>9</v>
      </c>
      <c r="E1016" t="s">
        <v>21</v>
      </c>
      <c r="F1016">
        <v>12093</v>
      </c>
      <c r="G1016">
        <v>1127</v>
      </c>
      <c r="H1016">
        <v>13</v>
      </c>
      <c r="I1016">
        <v>3954.7615281305202</v>
      </c>
      <c r="J1016">
        <v>7400.3754763913803</v>
      </c>
      <c r="K1016">
        <v>39547.615281305203</v>
      </c>
      <c r="L1016" t="b">
        <f t="shared" si="151"/>
        <v>1</v>
      </c>
      <c r="M1016">
        <v>0.97803423588112703</v>
      </c>
      <c r="N1016">
        <v>0.68144447112987405</v>
      </c>
      <c r="O1016">
        <v>1.03676060237891</v>
      </c>
      <c r="P1016">
        <v>746.95021654031302</v>
      </c>
      <c r="Q1016">
        <v>347.53262097760398</v>
      </c>
      <c r="R1016">
        <v>483.73012693955599</v>
      </c>
      <c r="S1016">
        <v>46.891406916023897</v>
      </c>
      <c r="T1016">
        <v>31.622804122736099</v>
      </c>
      <c r="U1016">
        <v>45.015931913506101</v>
      </c>
      <c r="V1016">
        <f t="shared" si="152"/>
        <v>8.8023081229301425</v>
      </c>
      <c r="W1016">
        <f t="shared" si="153"/>
        <v>6.1330002401688661</v>
      </c>
      <c r="X1016">
        <f t="shared" si="154"/>
        <v>9.3308454214101904</v>
      </c>
      <c r="Y1016">
        <f t="shared" si="155"/>
        <v>6722.551948862817</v>
      </c>
      <c r="Z1016">
        <f t="shared" si="156"/>
        <v>3127.7935887984358</v>
      </c>
      <c r="AA1016">
        <f t="shared" si="157"/>
        <v>4353.5711424560041</v>
      </c>
      <c r="AB1016">
        <f t="shared" si="158"/>
        <v>422.0226622442151</v>
      </c>
      <c r="AC1016">
        <f t="shared" si="159"/>
        <v>284.6052371046249</v>
      </c>
      <c r="AD1016">
        <f t="shared" si="160"/>
        <v>405.14338722155492</v>
      </c>
    </row>
    <row r="1017" spans="1:30" x14ac:dyDescent="0.25">
      <c r="A1017">
        <v>146</v>
      </c>
      <c r="B1017" t="s">
        <v>20</v>
      </c>
      <c r="C1017">
        <v>49</v>
      </c>
      <c r="D1017">
        <v>9</v>
      </c>
      <c r="E1017" t="s">
        <v>21</v>
      </c>
      <c r="F1017">
        <v>64386</v>
      </c>
      <c r="G1017">
        <v>1314</v>
      </c>
      <c r="H1017">
        <v>146</v>
      </c>
      <c r="I1017">
        <v>1876.4734080324999</v>
      </c>
      <c r="J1017">
        <v>6254.91136010834</v>
      </c>
      <c r="K1017">
        <v>18764.734080325001</v>
      </c>
      <c r="L1017" t="b">
        <f t="shared" si="151"/>
        <v>1</v>
      </c>
      <c r="M1017">
        <v>0.889044623968129</v>
      </c>
      <c r="N1017">
        <v>0.69106656576625802</v>
      </c>
      <c r="O1017">
        <v>0.84946464105794195</v>
      </c>
      <c r="P1017">
        <v>616.47274444349</v>
      </c>
      <c r="Q1017">
        <v>310.28576370614201</v>
      </c>
      <c r="R1017">
        <v>483.65514401384502</v>
      </c>
      <c r="S1017">
        <v>28.255522110086599</v>
      </c>
      <c r="T1017">
        <v>27.059648872861899</v>
      </c>
      <c r="U1017">
        <v>35.396992968576797</v>
      </c>
      <c r="V1017">
        <f t="shared" si="152"/>
        <v>8.0014016157131618</v>
      </c>
      <c r="W1017">
        <f t="shared" si="153"/>
        <v>6.2195990918963222</v>
      </c>
      <c r="X1017">
        <f t="shared" si="154"/>
        <v>7.6451817695214777</v>
      </c>
      <c r="Y1017">
        <f t="shared" si="155"/>
        <v>5548.2546999914102</v>
      </c>
      <c r="Z1017">
        <f t="shared" si="156"/>
        <v>2792.5718733552781</v>
      </c>
      <c r="AA1017">
        <f t="shared" si="157"/>
        <v>4352.8962961246052</v>
      </c>
      <c r="AB1017">
        <f t="shared" si="158"/>
        <v>254.29969899077938</v>
      </c>
      <c r="AC1017">
        <f t="shared" si="159"/>
        <v>243.53683985575708</v>
      </c>
      <c r="AD1017">
        <f t="shared" si="160"/>
        <v>318.57293671719117</v>
      </c>
    </row>
    <row r="1018" spans="1:30" x14ac:dyDescent="0.25">
      <c r="A1018">
        <v>146</v>
      </c>
      <c r="B1018" t="s">
        <v>27</v>
      </c>
      <c r="C1018">
        <v>49</v>
      </c>
      <c r="D1018">
        <v>9</v>
      </c>
      <c r="E1018" t="s">
        <v>21</v>
      </c>
      <c r="F1018">
        <v>8820</v>
      </c>
      <c r="G1018">
        <v>180</v>
      </c>
      <c r="H1018">
        <v>10</v>
      </c>
      <c r="I1018">
        <v>3240.4588839805401</v>
      </c>
      <c r="J1018">
        <v>6254.91136010834</v>
      </c>
      <c r="K1018">
        <v>32404.588839805401</v>
      </c>
      <c r="L1018" t="b">
        <f t="shared" si="151"/>
        <v>1</v>
      </c>
      <c r="M1018">
        <v>0.889044623968129</v>
      </c>
      <c r="N1018">
        <v>0.69106656576625802</v>
      </c>
      <c r="O1018">
        <v>0.84946464105794195</v>
      </c>
      <c r="P1018">
        <v>616.47274444349</v>
      </c>
      <c r="Q1018">
        <v>310.28576370614201</v>
      </c>
      <c r="R1018">
        <v>483.65514401384502</v>
      </c>
      <c r="S1018">
        <v>28.255522110086599</v>
      </c>
      <c r="T1018">
        <v>27.059648872861899</v>
      </c>
      <c r="U1018">
        <v>35.396992968576797</v>
      </c>
      <c r="V1018">
        <f t="shared" si="152"/>
        <v>8.0014016157131618</v>
      </c>
      <c r="W1018">
        <f t="shared" si="153"/>
        <v>6.2195990918963222</v>
      </c>
      <c r="X1018">
        <f t="shared" si="154"/>
        <v>7.6451817695214777</v>
      </c>
      <c r="Y1018">
        <f t="shared" si="155"/>
        <v>5548.2546999914102</v>
      </c>
      <c r="Z1018">
        <f t="shared" si="156"/>
        <v>2792.5718733552781</v>
      </c>
      <c r="AA1018">
        <f t="shared" si="157"/>
        <v>4352.8962961246052</v>
      </c>
      <c r="AB1018">
        <f t="shared" si="158"/>
        <v>254.29969899077938</v>
      </c>
      <c r="AC1018">
        <f t="shared" si="159"/>
        <v>243.53683985575708</v>
      </c>
      <c r="AD1018">
        <f t="shared" si="160"/>
        <v>318.57293671719117</v>
      </c>
    </row>
    <row r="1019" spans="1:30" x14ac:dyDescent="0.25">
      <c r="A1019">
        <v>146</v>
      </c>
      <c r="B1019" t="s">
        <v>24</v>
      </c>
      <c r="C1019">
        <v>49</v>
      </c>
      <c r="D1019">
        <v>9</v>
      </c>
      <c r="E1019" t="s">
        <v>21</v>
      </c>
      <c r="F1019">
        <v>13875</v>
      </c>
      <c r="G1019">
        <v>1221</v>
      </c>
      <c r="H1019">
        <v>15</v>
      </c>
      <c r="I1019">
        <v>2628.7543947295298</v>
      </c>
      <c r="J1019">
        <v>6254.91136010834</v>
      </c>
      <c r="K1019">
        <v>26287.5439472953</v>
      </c>
      <c r="L1019" t="b">
        <f t="shared" si="151"/>
        <v>1</v>
      </c>
      <c r="M1019">
        <v>0.889044623968129</v>
      </c>
      <c r="N1019">
        <v>0.69106656576625802</v>
      </c>
      <c r="O1019">
        <v>0.84946464105794195</v>
      </c>
      <c r="P1019">
        <v>616.47274444349</v>
      </c>
      <c r="Q1019">
        <v>310.28576370614201</v>
      </c>
      <c r="R1019">
        <v>483.65514401384502</v>
      </c>
      <c r="S1019">
        <v>28.255522110086599</v>
      </c>
      <c r="T1019">
        <v>27.059648872861899</v>
      </c>
      <c r="U1019">
        <v>35.396992968576797</v>
      </c>
      <c r="V1019">
        <f t="shared" si="152"/>
        <v>8.0014016157131618</v>
      </c>
      <c r="W1019">
        <f t="shared" si="153"/>
        <v>6.2195990918963222</v>
      </c>
      <c r="X1019">
        <f t="shared" si="154"/>
        <v>7.6451817695214777</v>
      </c>
      <c r="Y1019">
        <f t="shared" si="155"/>
        <v>5548.2546999914102</v>
      </c>
      <c r="Z1019">
        <f t="shared" si="156"/>
        <v>2792.5718733552781</v>
      </c>
      <c r="AA1019">
        <f t="shared" si="157"/>
        <v>4352.8962961246052</v>
      </c>
      <c r="AB1019">
        <f t="shared" si="158"/>
        <v>254.29969899077938</v>
      </c>
      <c r="AC1019">
        <f t="shared" si="159"/>
        <v>243.53683985575708</v>
      </c>
      <c r="AD1019">
        <f t="shared" si="160"/>
        <v>318.57293671719117</v>
      </c>
    </row>
    <row r="1020" spans="1:30" x14ac:dyDescent="0.25">
      <c r="A1020">
        <v>146</v>
      </c>
      <c r="B1020" t="s">
        <v>26</v>
      </c>
      <c r="C1020">
        <v>49</v>
      </c>
      <c r="D1020">
        <v>9</v>
      </c>
      <c r="E1020" t="s">
        <v>21</v>
      </c>
      <c r="F1020">
        <v>32830</v>
      </c>
      <c r="G1020">
        <v>791</v>
      </c>
      <c r="H1020">
        <v>10</v>
      </c>
      <c r="I1020">
        <v>3240.4588839805401</v>
      </c>
      <c r="J1020">
        <v>6254.91136010834</v>
      </c>
      <c r="K1020">
        <v>32404.588839805401</v>
      </c>
      <c r="L1020" t="b">
        <f t="shared" si="151"/>
        <v>1</v>
      </c>
      <c r="M1020">
        <v>0.889044623968129</v>
      </c>
      <c r="N1020">
        <v>0.69106656576625802</v>
      </c>
      <c r="O1020">
        <v>0.84946464105794195</v>
      </c>
      <c r="P1020">
        <v>616.47274444349</v>
      </c>
      <c r="Q1020">
        <v>310.28576370614201</v>
      </c>
      <c r="R1020">
        <v>483.65514401384502</v>
      </c>
      <c r="S1020">
        <v>28.255522110086599</v>
      </c>
      <c r="T1020">
        <v>27.059648872861899</v>
      </c>
      <c r="U1020">
        <v>35.396992968576797</v>
      </c>
      <c r="V1020">
        <f t="shared" si="152"/>
        <v>8.0014016157131618</v>
      </c>
      <c r="W1020">
        <f t="shared" si="153"/>
        <v>6.2195990918963222</v>
      </c>
      <c r="X1020">
        <f t="shared" si="154"/>
        <v>7.6451817695214777</v>
      </c>
      <c r="Y1020">
        <f t="shared" si="155"/>
        <v>5548.2546999914102</v>
      </c>
      <c r="Z1020">
        <f t="shared" si="156"/>
        <v>2792.5718733552781</v>
      </c>
      <c r="AA1020">
        <f t="shared" si="157"/>
        <v>4352.8962961246052</v>
      </c>
      <c r="AB1020">
        <f t="shared" si="158"/>
        <v>254.29969899077938</v>
      </c>
      <c r="AC1020">
        <f t="shared" si="159"/>
        <v>243.53683985575708</v>
      </c>
      <c r="AD1020">
        <f t="shared" si="160"/>
        <v>318.57293671719117</v>
      </c>
    </row>
    <row r="1021" spans="1:30" x14ac:dyDescent="0.25">
      <c r="A1021">
        <v>146</v>
      </c>
      <c r="B1021" t="s">
        <v>25</v>
      </c>
      <c r="C1021">
        <v>49</v>
      </c>
      <c r="D1021">
        <v>9</v>
      </c>
      <c r="E1021" t="s">
        <v>21</v>
      </c>
      <c r="F1021">
        <v>38612</v>
      </c>
      <c r="G1021">
        <v>933</v>
      </c>
      <c r="H1021">
        <v>13</v>
      </c>
      <c r="I1021">
        <v>2628.7543947295298</v>
      </c>
      <c r="J1021">
        <v>6254.91136010834</v>
      </c>
      <c r="K1021">
        <v>26287.5439472953</v>
      </c>
      <c r="L1021" t="b">
        <f t="shared" si="151"/>
        <v>1</v>
      </c>
      <c r="M1021">
        <v>0.889044623968129</v>
      </c>
      <c r="N1021">
        <v>0.69106656576625802</v>
      </c>
      <c r="O1021">
        <v>0.84946464105794195</v>
      </c>
      <c r="P1021">
        <v>616.47274444349</v>
      </c>
      <c r="Q1021">
        <v>310.28576370614201</v>
      </c>
      <c r="R1021">
        <v>483.65514401384502</v>
      </c>
      <c r="S1021">
        <v>28.255522110086599</v>
      </c>
      <c r="T1021">
        <v>27.059648872861899</v>
      </c>
      <c r="U1021">
        <v>35.396992968576797</v>
      </c>
      <c r="V1021">
        <f t="shared" si="152"/>
        <v>8.0014016157131618</v>
      </c>
      <c r="W1021">
        <f t="shared" si="153"/>
        <v>6.2195990918963222</v>
      </c>
      <c r="X1021">
        <f t="shared" si="154"/>
        <v>7.6451817695214777</v>
      </c>
      <c r="Y1021">
        <f t="shared" si="155"/>
        <v>5548.2546999914102</v>
      </c>
      <c r="Z1021">
        <f t="shared" si="156"/>
        <v>2792.5718733552781</v>
      </c>
      <c r="AA1021">
        <f t="shared" si="157"/>
        <v>4352.8962961246052</v>
      </c>
      <c r="AB1021">
        <f t="shared" si="158"/>
        <v>254.29969899077938</v>
      </c>
      <c r="AC1021">
        <f t="shared" si="159"/>
        <v>243.53683985575708</v>
      </c>
      <c r="AD1021">
        <f t="shared" si="160"/>
        <v>318.57293671719117</v>
      </c>
    </row>
    <row r="1022" spans="1:30" x14ac:dyDescent="0.25">
      <c r="A1022">
        <v>146</v>
      </c>
      <c r="B1022" t="s">
        <v>23</v>
      </c>
      <c r="C1022">
        <v>49</v>
      </c>
      <c r="D1022">
        <v>9</v>
      </c>
      <c r="E1022" t="s">
        <v>21</v>
      </c>
      <c r="F1022">
        <v>12984</v>
      </c>
      <c r="G1022">
        <v>1166</v>
      </c>
      <c r="H1022">
        <v>14</v>
      </c>
      <c r="I1022">
        <v>1876.4734080324999</v>
      </c>
      <c r="J1022">
        <v>6254.91136010834</v>
      </c>
      <c r="K1022">
        <v>18764.734080325001</v>
      </c>
      <c r="L1022" t="b">
        <f t="shared" si="151"/>
        <v>1</v>
      </c>
      <c r="M1022">
        <v>0.889044623968129</v>
      </c>
      <c r="N1022">
        <v>0.69106656576625802</v>
      </c>
      <c r="O1022">
        <v>0.84946464105794195</v>
      </c>
      <c r="P1022">
        <v>616.47274444349</v>
      </c>
      <c r="Q1022">
        <v>310.28576370614201</v>
      </c>
      <c r="R1022">
        <v>483.65514401384502</v>
      </c>
      <c r="S1022">
        <v>28.255522110086599</v>
      </c>
      <c r="T1022">
        <v>27.059648872861899</v>
      </c>
      <c r="U1022">
        <v>35.396992968576797</v>
      </c>
      <c r="V1022">
        <f t="shared" si="152"/>
        <v>8.0014016157131618</v>
      </c>
      <c r="W1022">
        <f t="shared" si="153"/>
        <v>6.2195990918963222</v>
      </c>
      <c r="X1022">
        <f t="shared" si="154"/>
        <v>7.6451817695214777</v>
      </c>
      <c r="Y1022">
        <f t="shared" si="155"/>
        <v>5548.2546999914102</v>
      </c>
      <c r="Z1022">
        <f t="shared" si="156"/>
        <v>2792.5718733552781</v>
      </c>
      <c r="AA1022">
        <f t="shared" si="157"/>
        <v>4352.8962961246052</v>
      </c>
      <c r="AB1022">
        <f t="shared" si="158"/>
        <v>254.29969899077938</v>
      </c>
      <c r="AC1022">
        <f t="shared" si="159"/>
        <v>243.53683985575708</v>
      </c>
      <c r="AD1022">
        <f t="shared" si="160"/>
        <v>318.57293671719117</v>
      </c>
    </row>
    <row r="1023" spans="1:30" x14ac:dyDescent="0.25">
      <c r="A1023">
        <v>146</v>
      </c>
      <c r="B1023" t="s">
        <v>22</v>
      </c>
      <c r="C1023">
        <v>49</v>
      </c>
      <c r="D1023">
        <v>9</v>
      </c>
      <c r="E1023" t="s">
        <v>21</v>
      </c>
      <c r="F1023">
        <v>18270</v>
      </c>
      <c r="G1023">
        <v>1382</v>
      </c>
      <c r="H1023">
        <v>20</v>
      </c>
      <c r="I1023">
        <v>1876.4734080324999</v>
      </c>
      <c r="J1023">
        <v>6254.91136010834</v>
      </c>
      <c r="K1023">
        <v>18764.734080325001</v>
      </c>
      <c r="L1023" t="b">
        <f t="shared" si="151"/>
        <v>1</v>
      </c>
      <c r="M1023">
        <v>0.889044623968129</v>
      </c>
      <c r="N1023">
        <v>0.69106656576625802</v>
      </c>
      <c r="O1023">
        <v>0.84946464105794195</v>
      </c>
      <c r="P1023">
        <v>616.47274444349</v>
      </c>
      <c r="Q1023">
        <v>310.28576370614201</v>
      </c>
      <c r="R1023">
        <v>483.65514401384502</v>
      </c>
      <c r="S1023">
        <v>28.255522110086599</v>
      </c>
      <c r="T1023">
        <v>27.059648872861899</v>
      </c>
      <c r="U1023">
        <v>35.396992968576797</v>
      </c>
      <c r="V1023">
        <f t="shared" si="152"/>
        <v>8.0014016157131618</v>
      </c>
      <c r="W1023">
        <f t="shared" si="153"/>
        <v>6.2195990918963222</v>
      </c>
      <c r="X1023">
        <f t="shared" si="154"/>
        <v>7.6451817695214777</v>
      </c>
      <c r="Y1023">
        <f t="shared" si="155"/>
        <v>5548.2546999914102</v>
      </c>
      <c r="Z1023">
        <f t="shared" si="156"/>
        <v>2792.5718733552781</v>
      </c>
      <c r="AA1023">
        <f t="shared" si="157"/>
        <v>4352.8962961246052</v>
      </c>
      <c r="AB1023">
        <f t="shared" si="158"/>
        <v>254.29969899077938</v>
      </c>
      <c r="AC1023">
        <f t="shared" si="159"/>
        <v>243.53683985575708</v>
      </c>
      <c r="AD1023">
        <f t="shared" si="160"/>
        <v>318.57293671719117</v>
      </c>
    </row>
    <row r="1024" spans="1:30" x14ac:dyDescent="0.25">
      <c r="A1024">
        <v>147</v>
      </c>
      <c r="B1024" t="s">
        <v>27</v>
      </c>
      <c r="C1024">
        <v>49</v>
      </c>
      <c r="D1024">
        <v>9</v>
      </c>
      <c r="E1024" t="s">
        <v>21</v>
      </c>
      <c r="F1024">
        <v>8820</v>
      </c>
      <c r="G1024">
        <v>180</v>
      </c>
      <c r="H1024">
        <v>10</v>
      </c>
      <c r="I1024">
        <v>3240.4588839805401</v>
      </c>
      <c r="J1024">
        <v>5355.0794962583996</v>
      </c>
      <c r="K1024">
        <v>32404.588839805401</v>
      </c>
      <c r="L1024" t="b">
        <f t="shared" si="151"/>
        <v>1</v>
      </c>
      <c r="M1024">
        <v>0.87463607013670697</v>
      </c>
      <c r="N1024">
        <v>0.76825418618679597</v>
      </c>
      <c r="O1024">
        <v>0.64683110810682998</v>
      </c>
      <c r="P1024">
        <v>549.75666403796197</v>
      </c>
      <c r="Q1024">
        <v>275.22846869082503</v>
      </c>
      <c r="R1024">
        <v>413.53498653685</v>
      </c>
      <c r="S1024">
        <v>22.712809125326899</v>
      </c>
      <c r="T1024">
        <v>24.372026866894199</v>
      </c>
      <c r="U1024">
        <v>30.7400323229074</v>
      </c>
      <c r="V1024">
        <f t="shared" si="152"/>
        <v>7.8717246312303626</v>
      </c>
      <c r="W1024">
        <f t="shared" si="153"/>
        <v>6.9142876756811642</v>
      </c>
      <c r="X1024">
        <f t="shared" si="154"/>
        <v>5.8214799729614697</v>
      </c>
      <c r="Y1024">
        <f t="shared" si="155"/>
        <v>4947.8099763416576</v>
      </c>
      <c r="Z1024">
        <f t="shared" si="156"/>
        <v>2477.0562182174253</v>
      </c>
      <c r="AA1024">
        <f t="shared" si="157"/>
        <v>3721.8148788316498</v>
      </c>
      <c r="AB1024">
        <f t="shared" si="158"/>
        <v>204.41528212794208</v>
      </c>
      <c r="AC1024">
        <f t="shared" si="159"/>
        <v>219.3482418020478</v>
      </c>
      <c r="AD1024">
        <f t="shared" si="160"/>
        <v>276.66029090616661</v>
      </c>
    </row>
    <row r="1025" spans="1:30" x14ac:dyDescent="0.25">
      <c r="A1025">
        <v>147</v>
      </c>
      <c r="B1025" t="s">
        <v>20</v>
      </c>
      <c r="C1025">
        <v>49</v>
      </c>
      <c r="D1025">
        <v>9</v>
      </c>
      <c r="E1025" t="s">
        <v>21</v>
      </c>
      <c r="F1025">
        <v>64827</v>
      </c>
      <c r="G1025">
        <v>1323</v>
      </c>
      <c r="H1025">
        <v>147</v>
      </c>
      <c r="I1025">
        <v>1606.5238488775201</v>
      </c>
      <c r="J1025">
        <v>5355.0794962583996</v>
      </c>
      <c r="K1025">
        <v>16065.2384887752</v>
      </c>
      <c r="L1025" t="b">
        <f t="shared" si="151"/>
        <v>1</v>
      </c>
      <c r="M1025">
        <v>0.87463607013670697</v>
      </c>
      <c r="N1025">
        <v>0.76825418618679597</v>
      </c>
      <c r="O1025">
        <v>0.64683110810682998</v>
      </c>
      <c r="P1025">
        <v>549.75666403796197</v>
      </c>
      <c r="Q1025">
        <v>275.22846869082503</v>
      </c>
      <c r="R1025">
        <v>413.53498653685</v>
      </c>
      <c r="S1025">
        <v>22.712809125326899</v>
      </c>
      <c r="T1025">
        <v>24.372026866894199</v>
      </c>
      <c r="U1025">
        <v>30.7400323229074</v>
      </c>
      <c r="V1025">
        <f t="shared" si="152"/>
        <v>7.8717246312303626</v>
      </c>
      <c r="W1025">
        <f t="shared" si="153"/>
        <v>6.9142876756811642</v>
      </c>
      <c r="X1025">
        <f t="shared" si="154"/>
        <v>5.8214799729614697</v>
      </c>
      <c r="Y1025">
        <f t="shared" si="155"/>
        <v>4947.8099763416576</v>
      </c>
      <c r="Z1025">
        <f t="shared" si="156"/>
        <v>2477.0562182174253</v>
      </c>
      <c r="AA1025">
        <f t="shared" si="157"/>
        <v>3721.8148788316498</v>
      </c>
      <c r="AB1025">
        <f t="shared" si="158"/>
        <v>204.41528212794208</v>
      </c>
      <c r="AC1025">
        <f t="shared" si="159"/>
        <v>219.3482418020478</v>
      </c>
      <c r="AD1025">
        <f t="shared" si="160"/>
        <v>276.66029090616661</v>
      </c>
    </row>
    <row r="1026" spans="1:30" x14ac:dyDescent="0.25">
      <c r="A1026">
        <v>147</v>
      </c>
      <c r="B1026" t="s">
        <v>24</v>
      </c>
      <c r="C1026">
        <v>49</v>
      </c>
      <c r="D1026">
        <v>9</v>
      </c>
      <c r="E1026" t="s">
        <v>21</v>
      </c>
      <c r="F1026">
        <v>13887</v>
      </c>
      <c r="G1026">
        <v>1236</v>
      </c>
      <c r="H1026">
        <v>15</v>
      </c>
      <c r="I1026">
        <v>2628.7543947295298</v>
      </c>
      <c r="J1026">
        <v>5355.0794962583996</v>
      </c>
      <c r="K1026">
        <v>26287.5439472953</v>
      </c>
      <c r="L1026" t="b">
        <f t="shared" si="151"/>
        <v>1</v>
      </c>
      <c r="M1026">
        <v>0.87463607013670697</v>
      </c>
      <c r="N1026">
        <v>0.76825418618679597</v>
      </c>
      <c r="O1026">
        <v>0.64683110810682998</v>
      </c>
      <c r="P1026">
        <v>549.75666403796197</v>
      </c>
      <c r="Q1026">
        <v>275.22846869082503</v>
      </c>
      <c r="R1026">
        <v>413.53498653685</v>
      </c>
      <c r="S1026">
        <v>22.712809125326899</v>
      </c>
      <c r="T1026">
        <v>24.372026866894199</v>
      </c>
      <c r="U1026">
        <v>30.7400323229074</v>
      </c>
      <c r="V1026">
        <f t="shared" si="152"/>
        <v>7.8717246312303626</v>
      </c>
      <c r="W1026">
        <f t="shared" si="153"/>
        <v>6.9142876756811642</v>
      </c>
      <c r="X1026">
        <f t="shared" si="154"/>
        <v>5.8214799729614697</v>
      </c>
      <c r="Y1026">
        <f t="shared" si="155"/>
        <v>4947.8099763416576</v>
      </c>
      <c r="Z1026">
        <f t="shared" si="156"/>
        <v>2477.0562182174253</v>
      </c>
      <c r="AA1026">
        <f t="shared" si="157"/>
        <v>3721.8148788316498</v>
      </c>
      <c r="AB1026">
        <f t="shared" si="158"/>
        <v>204.41528212794208</v>
      </c>
      <c r="AC1026">
        <f t="shared" si="159"/>
        <v>219.3482418020478</v>
      </c>
      <c r="AD1026">
        <f t="shared" si="160"/>
        <v>276.66029090616661</v>
      </c>
    </row>
    <row r="1027" spans="1:30" x14ac:dyDescent="0.25">
      <c r="A1027">
        <v>147</v>
      </c>
      <c r="B1027" t="s">
        <v>25</v>
      </c>
      <c r="C1027">
        <v>49</v>
      </c>
      <c r="D1027">
        <v>9</v>
      </c>
      <c r="E1027" t="s">
        <v>21</v>
      </c>
      <c r="F1027">
        <v>39102</v>
      </c>
      <c r="G1027">
        <v>946</v>
      </c>
      <c r="H1027">
        <v>13</v>
      </c>
      <c r="I1027">
        <v>2628.7543947295298</v>
      </c>
      <c r="J1027">
        <v>5355.0794962583996</v>
      </c>
      <c r="K1027">
        <v>26287.5439472953</v>
      </c>
      <c r="L1027" t="b">
        <f t="shared" ref="L1027:L1090" si="161">AND(K1027&gt;=J1027,J1027&gt;=I1027)</f>
        <v>1</v>
      </c>
      <c r="M1027">
        <v>0.87463607013670697</v>
      </c>
      <c r="N1027">
        <v>0.76825418618679597</v>
      </c>
      <c r="O1027">
        <v>0.64683110810682998</v>
      </c>
      <c r="P1027">
        <v>549.75666403796197</v>
      </c>
      <c r="Q1027">
        <v>275.22846869082503</v>
      </c>
      <c r="R1027">
        <v>413.53498653685</v>
      </c>
      <c r="S1027">
        <v>22.712809125326899</v>
      </c>
      <c r="T1027">
        <v>24.372026866894199</v>
      </c>
      <c r="U1027">
        <v>30.7400323229074</v>
      </c>
      <c r="V1027">
        <f t="shared" ref="V1027:V1090" si="162">M1027*9</f>
        <v>7.8717246312303626</v>
      </c>
      <c r="W1027">
        <f t="shared" ref="W1027:W1090" si="163">N1027*9</f>
        <v>6.9142876756811642</v>
      </c>
      <c r="X1027">
        <f t="shared" ref="X1027:X1090" si="164">O1027*9</f>
        <v>5.8214799729614697</v>
      </c>
      <c r="Y1027">
        <f t="shared" ref="Y1027:Y1090" si="165">P1027*9</f>
        <v>4947.8099763416576</v>
      </c>
      <c r="Z1027">
        <f t="shared" ref="Z1027:Z1090" si="166">Q1027*9</f>
        <v>2477.0562182174253</v>
      </c>
      <c r="AA1027">
        <f t="shared" ref="AA1027:AA1090" si="167">R1027*9</f>
        <v>3721.8148788316498</v>
      </c>
      <c r="AB1027">
        <f t="shared" ref="AB1027:AB1090" si="168">S1027*9</f>
        <v>204.41528212794208</v>
      </c>
      <c r="AC1027">
        <f t="shared" ref="AC1027:AC1090" si="169">T1027*9</f>
        <v>219.3482418020478</v>
      </c>
      <c r="AD1027">
        <f t="shared" ref="AD1027:AD1090" si="170">U1027*9</f>
        <v>276.66029090616661</v>
      </c>
    </row>
    <row r="1028" spans="1:30" x14ac:dyDescent="0.25">
      <c r="A1028">
        <v>147</v>
      </c>
      <c r="B1028" t="s">
        <v>22</v>
      </c>
      <c r="C1028">
        <v>49</v>
      </c>
      <c r="D1028">
        <v>9</v>
      </c>
      <c r="E1028" t="s">
        <v>21</v>
      </c>
      <c r="F1028">
        <v>18274</v>
      </c>
      <c r="G1028">
        <v>1387</v>
      </c>
      <c r="H1028">
        <v>20</v>
      </c>
      <c r="I1028">
        <v>1876.4734080324999</v>
      </c>
      <c r="J1028">
        <v>5355.0794962583996</v>
      </c>
      <c r="K1028">
        <v>18764.734080325001</v>
      </c>
      <c r="L1028" t="b">
        <f t="shared" si="161"/>
        <v>1</v>
      </c>
      <c r="M1028">
        <v>0.87463607013670697</v>
      </c>
      <c r="N1028">
        <v>0.76825418618679597</v>
      </c>
      <c r="O1028">
        <v>0.64683110810682998</v>
      </c>
      <c r="P1028">
        <v>549.75666403796197</v>
      </c>
      <c r="Q1028">
        <v>275.22846869082503</v>
      </c>
      <c r="R1028">
        <v>413.53498653685</v>
      </c>
      <c r="S1028">
        <v>22.712809125326899</v>
      </c>
      <c r="T1028">
        <v>24.372026866894199</v>
      </c>
      <c r="U1028">
        <v>30.7400323229074</v>
      </c>
      <c r="V1028">
        <f t="shared" si="162"/>
        <v>7.8717246312303626</v>
      </c>
      <c r="W1028">
        <f t="shared" si="163"/>
        <v>6.9142876756811642</v>
      </c>
      <c r="X1028">
        <f t="shared" si="164"/>
        <v>5.8214799729614697</v>
      </c>
      <c r="Y1028">
        <f t="shared" si="165"/>
        <v>4947.8099763416576</v>
      </c>
      <c r="Z1028">
        <f t="shared" si="166"/>
        <v>2477.0562182174253</v>
      </c>
      <c r="AA1028">
        <f t="shared" si="167"/>
        <v>3721.8148788316498</v>
      </c>
      <c r="AB1028">
        <f t="shared" si="168"/>
        <v>204.41528212794208</v>
      </c>
      <c r="AC1028">
        <f t="shared" si="169"/>
        <v>219.3482418020478</v>
      </c>
      <c r="AD1028">
        <f t="shared" si="170"/>
        <v>276.66029090616661</v>
      </c>
    </row>
    <row r="1029" spans="1:30" x14ac:dyDescent="0.25">
      <c r="A1029">
        <v>147</v>
      </c>
      <c r="B1029" t="s">
        <v>23</v>
      </c>
      <c r="C1029">
        <v>49</v>
      </c>
      <c r="D1029">
        <v>9</v>
      </c>
      <c r="E1029" t="s">
        <v>21</v>
      </c>
      <c r="F1029">
        <v>12988</v>
      </c>
      <c r="G1029">
        <v>1171</v>
      </c>
      <c r="H1029">
        <v>14</v>
      </c>
      <c r="I1029">
        <v>1876.4734080324999</v>
      </c>
      <c r="J1029">
        <v>5355.0794962583996</v>
      </c>
      <c r="K1029">
        <v>18764.734080325001</v>
      </c>
      <c r="L1029" t="b">
        <f t="shared" si="161"/>
        <v>1</v>
      </c>
      <c r="M1029">
        <v>0.87463607013670697</v>
      </c>
      <c r="N1029">
        <v>0.76825418618679597</v>
      </c>
      <c r="O1029">
        <v>0.64683110810682998</v>
      </c>
      <c r="P1029">
        <v>549.75666403796197</v>
      </c>
      <c r="Q1029">
        <v>275.22846869082503</v>
      </c>
      <c r="R1029">
        <v>413.53498653685</v>
      </c>
      <c r="S1029">
        <v>22.712809125326899</v>
      </c>
      <c r="T1029">
        <v>24.372026866894199</v>
      </c>
      <c r="U1029">
        <v>30.7400323229074</v>
      </c>
      <c r="V1029">
        <f t="shared" si="162"/>
        <v>7.8717246312303626</v>
      </c>
      <c r="W1029">
        <f t="shared" si="163"/>
        <v>6.9142876756811642</v>
      </c>
      <c r="X1029">
        <f t="shared" si="164"/>
        <v>5.8214799729614697</v>
      </c>
      <c r="Y1029">
        <f t="shared" si="165"/>
        <v>4947.8099763416576</v>
      </c>
      <c r="Z1029">
        <f t="shared" si="166"/>
        <v>2477.0562182174253</v>
      </c>
      <c r="AA1029">
        <f t="shared" si="167"/>
        <v>3721.8148788316498</v>
      </c>
      <c r="AB1029">
        <f t="shared" si="168"/>
        <v>204.41528212794208</v>
      </c>
      <c r="AC1029">
        <f t="shared" si="169"/>
        <v>219.3482418020478</v>
      </c>
      <c r="AD1029">
        <f t="shared" si="170"/>
        <v>276.66029090616661</v>
      </c>
    </row>
    <row r="1030" spans="1:30" x14ac:dyDescent="0.25">
      <c r="A1030">
        <v>147</v>
      </c>
      <c r="B1030" t="s">
        <v>26</v>
      </c>
      <c r="C1030">
        <v>49</v>
      </c>
      <c r="D1030">
        <v>9</v>
      </c>
      <c r="E1030" t="s">
        <v>21</v>
      </c>
      <c r="F1030">
        <v>33320</v>
      </c>
      <c r="G1030">
        <v>805</v>
      </c>
      <c r="H1030">
        <v>10</v>
      </c>
      <c r="I1030">
        <v>3240.4588839805401</v>
      </c>
      <c r="J1030">
        <v>5355.0794962583996</v>
      </c>
      <c r="K1030">
        <v>32404.588839805401</v>
      </c>
      <c r="L1030" t="b">
        <f t="shared" si="161"/>
        <v>1</v>
      </c>
      <c r="M1030">
        <v>0.87463607013670697</v>
      </c>
      <c r="N1030">
        <v>0.76825418618679597</v>
      </c>
      <c r="O1030">
        <v>0.64683110810682998</v>
      </c>
      <c r="P1030">
        <v>549.75666403796197</v>
      </c>
      <c r="Q1030">
        <v>275.22846869082503</v>
      </c>
      <c r="R1030">
        <v>413.53498653685</v>
      </c>
      <c r="S1030">
        <v>22.712809125326899</v>
      </c>
      <c r="T1030">
        <v>24.372026866894199</v>
      </c>
      <c r="U1030">
        <v>30.7400323229074</v>
      </c>
      <c r="V1030">
        <f t="shared" si="162"/>
        <v>7.8717246312303626</v>
      </c>
      <c r="W1030">
        <f t="shared" si="163"/>
        <v>6.9142876756811642</v>
      </c>
      <c r="X1030">
        <f t="shared" si="164"/>
        <v>5.8214799729614697</v>
      </c>
      <c r="Y1030">
        <f t="shared" si="165"/>
        <v>4947.8099763416576</v>
      </c>
      <c r="Z1030">
        <f t="shared" si="166"/>
        <v>2477.0562182174253</v>
      </c>
      <c r="AA1030">
        <f t="shared" si="167"/>
        <v>3721.8148788316498</v>
      </c>
      <c r="AB1030">
        <f t="shared" si="168"/>
        <v>204.41528212794208</v>
      </c>
      <c r="AC1030">
        <f t="shared" si="169"/>
        <v>219.3482418020478</v>
      </c>
      <c r="AD1030">
        <f t="shared" si="170"/>
        <v>276.66029090616661</v>
      </c>
    </row>
    <row r="1031" spans="1:30" x14ac:dyDescent="0.25">
      <c r="A1031">
        <v>148</v>
      </c>
      <c r="B1031" t="s">
        <v>20</v>
      </c>
      <c r="C1031">
        <v>49</v>
      </c>
      <c r="D1031">
        <v>9</v>
      </c>
      <c r="E1031" t="s">
        <v>21</v>
      </c>
      <c r="F1031">
        <v>65268</v>
      </c>
      <c r="G1031">
        <v>1332</v>
      </c>
      <c r="H1031">
        <v>148</v>
      </c>
      <c r="I1031">
        <v>1327.4029890336401</v>
      </c>
      <c r="J1031">
        <v>4424.6766301121197</v>
      </c>
      <c r="K1031">
        <v>13274.0298903364</v>
      </c>
      <c r="L1031" t="b">
        <f t="shared" si="161"/>
        <v>1</v>
      </c>
      <c r="M1031">
        <v>0.776822097875562</v>
      </c>
      <c r="N1031">
        <v>0.79375108106715397</v>
      </c>
      <c r="O1031">
        <v>0.59227046727552102</v>
      </c>
      <c r="P1031">
        <v>463.59072638001601</v>
      </c>
      <c r="Q1031">
        <v>260.705131612115</v>
      </c>
      <c r="R1031">
        <v>349.21050072395002</v>
      </c>
      <c r="S1031">
        <v>17.3291760569319</v>
      </c>
      <c r="T1031">
        <v>17.811905174898499</v>
      </c>
      <c r="U1031">
        <v>24.339068522677898</v>
      </c>
      <c r="V1031">
        <f t="shared" si="162"/>
        <v>6.991398880880058</v>
      </c>
      <c r="W1031">
        <f t="shared" si="163"/>
        <v>7.143759729604386</v>
      </c>
      <c r="X1031">
        <f t="shared" si="164"/>
        <v>5.3304342054796887</v>
      </c>
      <c r="Y1031">
        <f t="shared" si="165"/>
        <v>4172.3165374201444</v>
      </c>
      <c r="Z1031">
        <f t="shared" si="166"/>
        <v>2346.3461845090351</v>
      </c>
      <c r="AA1031">
        <f t="shared" si="167"/>
        <v>3142.8945065155503</v>
      </c>
      <c r="AB1031">
        <f t="shared" si="168"/>
        <v>155.96258451238708</v>
      </c>
      <c r="AC1031">
        <f t="shared" si="169"/>
        <v>160.30714657408649</v>
      </c>
      <c r="AD1031">
        <f t="shared" si="170"/>
        <v>219.05161670410109</v>
      </c>
    </row>
    <row r="1032" spans="1:30" x14ac:dyDescent="0.25">
      <c r="A1032">
        <v>148</v>
      </c>
      <c r="B1032" t="s">
        <v>27</v>
      </c>
      <c r="C1032">
        <v>49</v>
      </c>
      <c r="D1032">
        <v>9</v>
      </c>
      <c r="E1032" t="s">
        <v>21</v>
      </c>
      <c r="F1032">
        <v>8820</v>
      </c>
      <c r="G1032">
        <v>180</v>
      </c>
      <c r="H1032">
        <v>10</v>
      </c>
      <c r="I1032">
        <v>3240.4588839805401</v>
      </c>
      <c r="J1032">
        <v>4424.6766301121197</v>
      </c>
      <c r="K1032">
        <v>32404.588839805401</v>
      </c>
      <c r="L1032" t="b">
        <f t="shared" si="161"/>
        <v>1</v>
      </c>
      <c r="M1032">
        <v>0.776822097875562</v>
      </c>
      <c r="N1032">
        <v>0.79375108106715397</v>
      </c>
      <c r="O1032">
        <v>0.59227046727552102</v>
      </c>
      <c r="P1032">
        <v>463.59072638001601</v>
      </c>
      <c r="Q1032">
        <v>260.705131612115</v>
      </c>
      <c r="R1032">
        <v>349.21050072395002</v>
      </c>
      <c r="S1032">
        <v>17.3291760569319</v>
      </c>
      <c r="T1032">
        <v>17.811905174898499</v>
      </c>
      <c r="U1032">
        <v>24.339068522677898</v>
      </c>
      <c r="V1032">
        <f t="shared" si="162"/>
        <v>6.991398880880058</v>
      </c>
      <c r="W1032">
        <f t="shared" si="163"/>
        <v>7.143759729604386</v>
      </c>
      <c r="X1032">
        <f t="shared" si="164"/>
        <v>5.3304342054796887</v>
      </c>
      <c r="Y1032">
        <f t="shared" si="165"/>
        <v>4172.3165374201444</v>
      </c>
      <c r="Z1032">
        <f t="shared" si="166"/>
        <v>2346.3461845090351</v>
      </c>
      <c r="AA1032">
        <f t="shared" si="167"/>
        <v>3142.8945065155503</v>
      </c>
      <c r="AB1032">
        <f t="shared" si="168"/>
        <v>155.96258451238708</v>
      </c>
      <c r="AC1032">
        <f t="shared" si="169"/>
        <v>160.30714657408649</v>
      </c>
      <c r="AD1032">
        <f t="shared" si="170"/>
        <v>219.05161670410109</v>
      </c>
    </row>
    <row r="1033" spans="1:30" x14ac:dyDescent="0.25">
      <c r="A1033">
        <v>148</v>
      </c>
      <c r="B1033" t="s">
        <v>26</v>
      </c>
      <c r="C1033">
        <v>49</v>
      </c>
      <c r="D1033">
        <v>9</v>
      </c>
      <c r="E1033" t="s">
        <v>21</v>
      </c>
      <c r="F1033">
        <v>33320</v>
      </c>
      <c r="G1033">
        <v>805</v>
      </c>
      <c r="H1033">
        <v>10</v>
      </c>
      <c r="I1033">
        <v>3240.4588839805401</v>
      </c>
      <c r="J1033">
        <v>4424.6766301121197</v>
      </c>
      <c r="K1033">
        <v>32404.588839805401</v>
      </c>
      <c r="L1033" t="b">
        <f t="shared" si="161"/>
        <v>1</v>
      </c>
      <c r="M1033">
        <v>0.776822097875562</v>
      </c>
      <c r="N1033">
        <v>0.79375108106715397</v>
      </c>
      <c r="O1033">
        <v>0.59227046727552102</v>
      </c>
      <c r="P1033">
        <v>463.59072638001601</v>
      </c>
      <c r="Q1033">
        <v>260.705131612115</v>
      </c>
      <c r="R1033">
        <v>349.21050072395002</v>
      </c>
      <c r="S1033">
        <v>17.3291760569319</v>
      </c>
      <c r="T1033">
        <v>17.811905174898499</v>
      </c>
      <c r="U1033">
        <v>24.339068522677898</v>
      </c>
      <c r="V1033">
        <f t="shared" si="162"/>
        <v>6.991398880880058</v>
      </c>
      <c r="W1033">
        <f t="shared" si="163"/>
        <v>7.143759729604386</v>
      </c>
      <c r="X1033">
        <f t="shared" si="164"/>
        <v>5.3304342054796887</v>
      </c>
      <c r="Y1033">
        <f t="shared" si="165"/>
        <v>4172.3165374201444</v>
      </c>
      <c r="Z1033">
        <f t="shared" si="166"/>
        <v>2346.3461845090351</v>
      </c>
      <c r="AA1033">
        <f t="shared" si="167"/>
        <v>3142.8945065155503</v>
      </c>
      <c r="AB1033">
        <f t="shared" si="168"/>
        <v>155.96258451238708</v>
      </c>
      <c r="AC1033">
        <f t="shared" si="169"/>
        <v>160.30714657408649</v>
      </c>
      <c r="AD1033">
        <f t="shared" si="170"/>
        <v>219.05161670410109</v>
      </c>
    </row>
    <row r="1034" spans="1:30" x14ac:dyDescent="0.25">
      <c r="A1034">
        <v>148</v>
      </c>
      <c r="B1034" t="s">
        <v>25</v>
      </c>
      <c r="C1034">
        <v>49</v>
      </c>
      <c r="D1034">
        <v>9</v>
      </c>
      <c r="E1034" t="s">
        <v>21</v>
      </c>
      <c r="F1034">
        <v>39690</v>
      </c>
      <c r="G1034">
        <v>960</v>
      </c>
      <c r="H1034">
        <v>13</v>
      </c>
      <c r="I1034">
        <v>2628.7543947295298</v>
      </c>
      <c r="J1034">
        <v>4424.6766301121197</v>
      </c>
      <c r="K1034">
        <v>26287.5439472953</v>
      </c>
      <c r="L1034" t="b">
        <f t="shared" si="161"/>
        <v>1</v>
      </c>
      <c r="M1034">
        <v>0.776822097875562</v>
      </c>
      <c r="N1034">
        <v>0.79375108106715397</v>
      </c>
      <c r="O1034">
        <v>0.59227046727552102</v>
      </c>
      <c r="P1034">
        <v>463.59072638001601</v>
      </c>
      <c r="Q1034">
        <v>260.705131612115</v>
      </c>
      <c r="R1034">
        <v>349.21050072395002</v>
      </c>
      <c r="S1034">
        <v>17.3291760569319</v>
      </c>
      <c r="T1034">
        <v>17.811905174898499</v>
      </c>
      <c r="U1034">
        <v>24.339068522677898</v>
      </c>
      <c r="V1034">
        <f t="shared" si="162"/>
        <v>6.991398880880058</v>
      </c>
      <c r="W1034">
        <f t="shared" si="163"/>
        <v>7.143759729604386</v>
      </c>
      <c r="X1034">
        <f t="shared" si="164"/>
        <v>5.3304342054796887</v>
      </c>
      <c r="Y1034">
        <f t="shared" si="165"/>
        <v>4172.3165374201444</v>
      </c>
      <c r="Z1034">
        <f t="shared" si="166"/>
        <v>2346.3461845090351</v>
      </c>
      <c r="AA1034">
        <f t="shared" si="167"/>
        <v>3142.8945065155503</v>
      </c>
      <c r="AB1034">
        <f t="shared" si="168"/>
        <v>155.96258451238708</v>
      </c>
      <c r="AC1034">
        <f t="shared" si="169"/>
        <v>160.30714657408649</v>
      </c>
      <c r="AD1034">
        <f t="shared" si="170"/>
        <v>219.05161670410109</v>
      </c>
    </row>
    <row r="1035" spans="1:30" x14ac:dyDescent="0.25">
      <c r="A1035">
        <v>148</v>
      </c>
      <c r="B1035" t="s">
        <v>24</v>
      </c>
      <c r="C1035">
        <v>49</v>
      </c>
      <c r="D1035">
        <v>9</v>
      </c>
      <c r="E1035" t="s">
        <v>21</v>
      </c>
      <c r="F1035">
        <v>14778</v>
      </c>
      <c r="G1035">
        <v>1276</v>
      </c>
      <c r="H1035">
        <v>16</v>
      </c>
      <c r="I1035">
        <v>1327.4029890336401</v>
      </c>
      <c r="J1035">
        <v>4424.6766301121197</v>
      </c>
      <c r="K1035">
        <v>13274.0298903364</v>
      </c>
      <c r="L1035" t="b">
        <f t="shared" si="161"/>
        <v>1</v>
      </c>
      <c r="M1035">
        <v>0.776822097875562</v>
      </c>
      <c r="N1035">
        <v>0.79375108106715397</v>
      </c>
      <c r="O1035">
        <v>0.59227046727552102</v>
      </c>
      <c r="P1035">
        <v>463.59072638001601</v>
      </c>
      <c r="Q1035">
        <v>260.705131612115</v>
      </c>
      <c r="R1035">
        <v>349.21050072395002</v>
      </c>
      <c r="S1035">
        <v>17.3291760569319</v>
      </c>
      <c r="T1035">
        <v>17.811905174898499</v>
      </c>
      <c r="U1035">
        <v>24.339068522677898</v>
      </c>
      <c r="V1035">
        <f t="shared" si="162"/>
        <v>6.991398880880058</v>
      </c>
      <c r="W1035">
        <f t="shared" si="163"/>
        <v>7.143759729604386</v>
      </c>
      <c r="X1035">
        <f t="shared" si="164"/>
        <v>5.3304342054796887</v>
      </c>
      <c r="Y1035">
        <f t="shared" si="165"/>
        <v>4172.3165374201444</v>
      </c>
      <c r="Z1035">
        <f t="shared" si="166"/>
        <v>2346.3461845090351</v>
      </c>
      <c r="AA1035">
        <f t="shared" si="167"/>
        <v>3142.8945065155503</v>
      </c>
      <c r="AB1035">
        <f t="shared" si="168"/>
        <v>155.96258451238708</v>
      </c>
      <c r="AC1035">
        <f t="shared" si="169"/>
        <v>160.30714657408649</v>
      </c>
      <c r="AD1035">
        <f t="shared" si="170"/>
        <v>219.05161670410109</v>
      </c>
    </row>
    <row r="1036" spans="1:30" x14ac:dyDescent="0.25">
      <c r="A1036">
        <v>148</v>
      </c>
      <c r="B1036" t="s">
        <v>22</v>
      </c>
      <c r="C1036">
        <v>49</v>
      </c>
      <c r="D1036">
        <v>9</v>
      </c>
      <c r="E1036" t="s">
        <v>21</v>
      </c>
      <c r="F1036">
        <v>18282</v>
      </c>
      <c r="G1036">
        <v>1397</v>
      </c>
      <c r="H1036">
        <v>20</v>
      </c>
      <c r="I1036">
        <v>1876.4734080324999</v>
      </c>
      <c r="J1036">
        <v>4424.6766301121197</v>
      </c>
      <c r="K1036">
        <v>18764.734080325001</v>
      </c>
      <c r="L1036" t="b">
        <f t="shared" si="161"/>
        <v>1</v>
      </c>
      <c r="M1036">
        <v>0.776822097875562</v>
      </c>
      <c r="N1036">
        <v>0.79375108106715397</v>
      </c>
      <c r="O1036">
        <v>0.59227046727552102</v>
      </c>
      <c r="P1036">
        <v>463.59072638001601</v>
      </c>
      <c r="Q1036">
        <v>260.705131612115</v>
      </c>
      <c r="R1036">
        <v>349.21050072395002</v>
      </c>
      <c r="S1036">
        <v>17.3291760569319</v>
      </c>
      <c r="T1036">
        <v>17.811905174898499</v>
      </c>
      <c r="U1036">
        <v>24.339068522677898</v>
      </c>
      <c r="V1036">
        <f t="shared" si="162"/>
        <v>6.991398880880058</v>
      </c>
      <c r="W1036">
        <f t="shared" si="163"/>
        <v>7.143759729604386</v>
      </c>
      <c r="X1036">
        <f t="shared" si="164"/>
        <v>5.3304342054796887</v>
      </c>
      <c r="Y1036">
        <f t="shared" si="165"/>
        <v>4172.3165374201444</v>
      </c>
      <c r="Z1036">
        <f t="shared" si="166"/>
        <v>2346.3461845090351</v>
      </c>
      <c r="AA1036">
        <f t="shared" si="167"/>
        <v>3142.8945065155503</v>
      </c>
      <c r="AB1036">
        <f t="shared" si="168"/>
        <v>155.96258451238708</v>
      </c>
      <c r="AC1036">
        <f t="shared" si="169"/>
        <v>160.30714657408649</v>
      </c>
      <c r="AD1036">
        <f t="shared" si="170"/>
        <v>219.05161670410109</v>
      </c>
    </row>
    <row r="1037" spans="1:30" x14ac:dyDescent="0.25">
      <c r="A1037">
        <v>148</v>
      </c>
      <c r="B1037" t="s">
        <v>23</v>
      </c>
      <c r="C1037">
        <v>49</v>
      </c>
      <c r="D1037">
        <v>9</v>
      </c>
      <c r="E1037" t="s">
        <v>21</v>
      </c>
      <c r="F1037">
        <v>12992</v>
      </c>
      <c r="G1037">
        <v>1176</v>
      </c>
      <c r="H1037">
        <v>14</v>
      </c>
      <c r="I1037">
        <v>1876.4734080324999</v>
      </c>
      <c r="J1037">
        <v>4424.6766301121197</v>
      </c>
      <c r="K1037">
        <v>18764.734080325001</v>
      </c>
      <c r="L1037" t="b">
        <f t="shared" si="161"/>
        <v>1</v>
      </c>
      <c r="M1037">
        <v>0.776822097875562</v>
      </c>
      <c r="N1037">
        <v>0.79375108106715397</v>
      </c>
      <c r="O1037">
        <v>0.59227046727552102</v>
      </c>
      <c r="P1037">
        <v>463.59072638001601</v>
      </c>
      <c r="Q1037">
        <v>260.705131612115</v>
      </c>
      <c r="R1037">
        <v>349.21050072395002</v>
      </c>
      <c r="S1037">
        <v>17.3291760569319</v>
      </c>
      <c r="T1037">
        <v>17.811905174898499</v>
      </c>
      <c r="U1037">
        <v>24.339068522677898</v>
      </c>
      <c r="V1037">
        <f t="shared" si="162"/>
        <v>6.991398880880058</v>
      </c>
      <c r="W1037">
        <f t="shared" si="163"/>
        <v>7.143759729604386</v>
      </c>
      <c r="X1037">
        <f t="shared" si="164"/>
        <v>5.3304342054796887</v>
      </c>
      <c r="Y1037">
        <f t="shared" si="165"/>
        <v>4172.3165374201444</v>
      </c>
      <c r="Z1037">
        <f t="shared" si="166"/>
        <v>2346.3461845090351</v>
      </c>
      <c r="AA1037">
        <f t="shared" si="167"/>
        <v>3142.8945065155503</v>
      </c>
      <c r="AB1037">
        <f t="shared" si="168"/>
        <v>155.96258451238708</v>
      </c>
      <c r="AC1037">
        <f t="shared" si="169"/>
        <v>160.30714657408649</v>
      </c>
      <c r="AD1037">
        <f t="shared" si="170"/>
        <v>219.05161670410109</v>
      </c>
    </row>
    <row r="1038" spans="1:30" x14ac:dyDescent="0.25">
      <c r="A1038">
        <v>149</v>
      </c>
      <c r="B1038" t="s">
        <v>27</v>
      </c>
      <c r="C1038">
        <v>49</v>
      </c>
      <c r="D1038">
        <v>9</v>
      </c>
      <c r="E1038" t="s">
        <v>21</v>
      </c>
      <c r="F1038">
        <v>8820</v>
      </c>
      <c r="G1038">
        <v>180</v>
      </c>
      <c r="H1038">
        <v>10</v>
      </c>
      <c r="I1038">
        <v>3240.4588839805401</v>
      </c>
      <c r="J1038">
        <v>3998.4913082451499</v>
      </c>
      <c r="K1038">
        <v>32404.588839805401</v>
      </c>
      <c r="L1038" t="b">
        <f t="shared" si="161"/>
        <v>1</v>
      </c>
      <c r="M1038">
        <v>0.57661898138442602</v>
      </c>
      <c r="N1038">
        <v>0.78405682204957605</v>
      </c>
      <c r="O1038">
        <v>0.55108533875066901</v>
      </c>
      <c r="P1038">
        <v>401.87459608434398</v>
      </c>
      <c r="Q1038">
        <v>250.27357858802699</v>
      </c>
      <c r="R1038">
        <v>318.13800424919998</v>
      </c>
      <c r="S1038">
        <v>12.416258986918701</v>
      </c>
      <c r="T1038">
        <v>20.471555768020501</v>
      </c>
      <c r="U1038">
        <v>21.876220473540101</v>
      </c>
      <c r="V1038">
        <f t="shared" si="162"/>
        <v>5.1895708324598342</v>
      </c>
      <c r="W1038">
        <f t="shared" si="163"/>
        <v>7.0565113984461849</v>
      </c>
      <c r="X1038">
        <f t="shared" si="164"/>
        <v>4.959768048756021</v>
      </c>
      <c r="Y1038">
        <f t="shared" si="165"/>
        <v>3616.8713647590957</v>
      </c>
      <c r="Z1038">
        <f t="shared" si="166"/>
        <v>2252.462207292243</v>
      </c>
      <c r="AA1038">
        <f t="shared" si="167"/>
        <v>2863.2420382427999</v>
      </c>
      <c r="AB1038">
        <f t="shared" si="168"/>
        <v>111.74633088226831</v>
      </c>
      <c r="AC1038">
        <f t="shared" si="169"/>
        <v>184.2440019121845</v>
      </c>
      <c r="AD1038">
        <f t="shared" si="170"/>
        <v>196.88598426186093</v>
      </c>
    </row>
    <row r="1039" spans="1:30" x14ac:dyDescent="0.25">
      <c r="A1039">
        <v>149</v>
      </c>
      <c r="B1039" t="s">
        <v>20</v>
      </c>
      <c r="C1039">
        <v>49</v>
      </c>
      <c r="D1039">
        <v>9</v>
      </c>
      <c r="E1039" t="s">
        <v>21</v>
      </c>
      <c r="F1039">
        <v>65709</v>
      </c>
      <c r="G1039">
        <v>1341</v>
      </c>
      <c r="H1039">
        <v>149</v>
      </c>
      <c r="I1039">
        <v>1199.54739247354</v>
      </c>
      <c r="J1039">
        <v>3998.4913082451499</v>
      </c>
      <c r="K1039">
        <v>11995.473924735399</v>
      </c>
      <c r="L1039" t="b">
        <f t="shared" si="161"/>
        <v>1</v>
      </c>
      <c r="M1039">
        <v>0.57661898138442602</v>
      </c>
      <c r="N1039">
        <v>0.78405682204957605</v>
      </c>
      <c r="O1039">
        <v>0.55108533875066901</v>
      </c>
      <c r="P1039">
        <v>401.87459608434398</v>
      </c>
      <c r="Q1039">
        <v>250.27357858802699</v>
      </c>
      <c r="R1039">
        <v>318.13800424919998</v>
      </c>
      <c r="S1039">
        <v>12.416258986918701</v>
      </c>
      <c r="T1039">
        <v>20.471555768020501</v>
      </c>
      <c r="U1039">
        <v>21.876220473540101</v>
      </c>
      <c r="V1039">
        <f t="shared" si="162"/>
        <v>5.1895708324598342</v>
      </c>
      <c r="W1039">
        <f t="shared" si="163"/>
        <v>7.0565113984461849</v>
      </c>
      <c r="X1039">
        <f t="shared" si="164"/>
        <v>4.959768048756021</v>
      </c>
      <c r="Y1039">
        <f t="shared" si="165"/>
        <v>3616.8713647590957</v>
      </c>
      <c r="Z1039">
        <f t="shared" si="166"/>
        <v>2252.462207292243</v>
      </c>
      <c r="AA1039">
        <f t="shared" si="167"/>
        <v>2863.2420382427999</v>
      </c>
      <c r="AB1039">
        <f t="shared" si="168"/>
        <v>111.74633088226831</v>
      </c>
      <c r="AC1039">
        <f t="shared" si="169"/>
        <v>184.2440019121845</v>
      </c>
      <c r="AD1039">
        <f t="shared" si="170"/>
        <v>196.88598426186093</v>
      </c>
    </row>
    <row r="1040" spans="1:30" x14ac:dyDescent="0.25">
      <c r="A1040">
        <v>149</v>
      </c>
      <c r="B1040" t="s">
        <v>24</v>
      </c>
      <c r="C1040">
        <v>49</v>
      </c>
      <c r="D1040">
        <v>9</v>
      </c>
      <c r="E1040" t="s">
        <v>21</v>
      </c>
      <c r="F1040">
        <v>14778</v>
      </c>
      <c r="G1040">
        <v>1276</v>
      </c>
      <c r="H1040">
        <v>16</v>
      </c>
      <c r="I1040">
        <v>1327.4029890336401</v>
      </c>
      <c r="J1040">
        <v>3998.4913082451499</v>
      </c>
      <c r="K1040">
        <v>13274.0298903364</v>
      </c>
      <c r="L1040" t="b">
        <f t="shared" si="161"/>
        <v>1</v>
      </c>
      <c r="M1040">
        <v>0.57661898138442602</v>
      </c>
      <c r="N1040">
        <v>0.78405682204957605</v>
      </c>
      <c r="O1040">
        <v>0.55108533875066901</v>
      </c>
      <c r="P1040">
        <v>401.87459608434398</v>
      </c>
      <c r="Q1040">
        <v>250.27357858802699</v>
      </c>
      <c r="R1040">
        <v>318.13800424919998</v>
      </c>
      <c r="S1040">
        <v>12.416258986918701</v>
      </c>
      <c r="T1040">
        <v>20.471555768020501</v>
      </c>
      <c r="U1040">
        <v>21.876220473540101</v>
      </c>
      <c r="V1040">
        <f t="shared" si="162"/>
        <v>5.1895708324598342</v>
      </c>
      <c r="W1040">
        <f t="shared" si="163"/>
        <v>7.0565113984461849</v>
      </c>
      <c r="X1040">
        <f t="shared" si="164"/>
        <v>4.959768048756021</v>
      </c>
      <c r="Y1040">
        <f t="shared" si="165"/>
        <v>3616.8713647590957</v>
      </c>
      <c r="Z1040">
        <f t="shared" si="166"/>
        <v>2252.462207292243</v>
      </c>
      <c r="AA1040">
        <f t="shared" si="167"/>
        <v>2863.2420382427999</v>
      </c>
      <c r="AB1040">
        <f t="shared" si="168"/>
        <v>111.74633088226831</v>
      </c>
      <c r="AC1040">
        <f t="shared" si="169"/>
        <v>184.2440019121845</v>
      </c>
      <c r="AD1040">
        <f t="shared" si="170"/>
        <v>196.88598426186093</v>
      </c>
    </row>
    <row r="1041" spans="1:30" x14ac:dyDescent="0.25">
      <c r="A1041">
        <v>149</v>
      </c>
      <c r="B1041" t="s">
        <v>26</v>
      </c>
      <c r="C1041">
        <v>49</v>
      </c>
      <c r="D1041">
        <v>9</v>
      </c>
      <c r="E1041" t="s">
        <v>21</v>
      </c>
      <c r="F1041">
        <v>34006</v>
      </c>
      <c r="G1041">
        <v>822</v>
      </c>
      <c r="H1041">
        <v>10</v>
      </c>
      <c r="I1041">
        <v>3240.4588839805401</v>
      </c>
      <c r="J1041">
        <v>3998.4913082451499</v>
      </c>
      <c r="K1041">
        <v>32404.588839805401</v>
      </c>
      <c r="L1041" t="b">
        <f t="shared" si="161"/>
        <v>1</v>
      </c>
      <c r="M1041">
        <v>0.57661898138442602</v>
      </c>
      <c r="N1041">
        <v>0.78405682204957605</v>
      </c>
      <c r="O1041">
        <v>0.55108533875066901</v>
      </c>
      <c r="P1041">
        <v>401.87459608434398</v>
      </c>
      <c r="Q1041">
        <v>250.27357858802699</v>
      </c>
      <c r="R1041">
        <v>318.13800424919998</v>
      </c>
      <c r="S1041">
        <v>12.416258986918701</v>
      </c>
      <c r="T1041">
        <v>20.471555768020501</v>
      </c>
      <c r="U1041">
        <v>21.876220473540101</v>
      </c>
      <c r="V1041">
        <f t="shared" si="162"/>
        <v>5.1895708324598342</v>
      </c>
      <c r="W1041">
        <f t="shared" si="163"/>
        <v>7.0565113984461849</v>
      </c>
      <c r="X1041">
        <f t="shared" si="164"/>
        <v>4.959768048756021</v>
      </c>
      <c r="Y1041">
        <f t="shared" si="165"/>
        <v>3616.8713647590957</v>
      </c>
      <c r="Z1041">
        <f t="shared" si="166"/>
        <v>2252.462207292243</v>
      </c>
      <c r="AA1041">
        <f t="shared" si="167"/>
        <v>2863.2420382427999</v>
      </c>
      <c r="AB1041">
        <f t="shared" si="168"/>
        <v>111.74633088226831</v>
      </c>
      <c r="AC1041">
        <f t="shared" si="169"/>
        <v>184.2440019121845</v>
      </c>
      <c r="AD1041">
        <f t="shared" si="170"/>
        <v>196.88598426186093</v>
      </c>
    </row>
    <row r="1042" spans="1:30" x14ac:dyDescent="0.25">
      <c r="A1042">
        <v>149</v>
      </c>
      <c r="B1042" t="s">
        <v>23</v>
      </c>
      <c r="C1042">
        <v>49</v>
      </c>
      <c r="D1042">
        <v>9</v>
      </c>
      <c r="E1042" t="s">
        <v>21</v>
      </c>
      <c r="F1042">
        <v>13004</v>
      </c>
      <c r="G1042">
        <v>1192</v>
      </c>
      <c r="H1042">
        <v>14</v>
      </c>
      <c r="I1042">
        <v>1876.4734080324999</v>
      </c>
      <c r="J1042">
        <v>3998.4913082451499</v>
      </c>
      <c r="K1042">
        <v>18764.734080325001</v>
      </c>
      <c r="L1042" t="b">
        <f t="shared" si="161"/>
        <v>1</v>
      </c>
      <c r="M1042">
        <v>0.57661898138442602</v>
      </c>
      <c r="N1042">
        <v>0.78405682204957605</v>
      </c>
      <c r="O1042">
        <v>0.55108533875066901</v>
      </c>
      <c r="P1042">
        <v>401.87459608434398</v>
      </c>
      <c r="Q1042">
        <v>250.27357858802699</v>
      </c>
      <c r="R1042">
        <v>318.13800424919998</v>
      </c>
      <c r="S1042">
        <v>12.416258986918701</v>
      </c>
      <c r="T1042">
        <v>20.471555768020501</v>
      </c>
      <c r="U1042">
        <v>21.876220473540101</v>
      </c>
      <c r="V1042">
        <f t="shared" si="162"/>
        <v>5.1895708324598342</v>
      </c>
      <c r="W1042">
        <f t="shared" si="163"/>
        <v>7.0565113984461849</v>
      </c>
      <c r="X1042">
        <f t="shared" si="164"/>
        <v>4.959768048756021</v>
      </c>
      <c r="Y1042">
        <f t="shared" si="165"/>
        <v>3616.8713647590957</v>
      </c>
      <c r="Z1042">
        <f t="shared" si="166"/>
        <v>2252.462207292243</v>
      </c>
      <c r="AA1042">
        <f t="shared" si="167"/>
        <v>2863.2420382427999</v>
      </c>
      <c r="AB1042">
        <f t="shared" si="168"/>
        <v>111.74633088226831</v>
      </c>
      <c r="AC1042">
        <f t="shared" si="169"/>
        <v>184.2440019121845</v>
      </c>
      <c r="AD1042">
        <f t="shared" si="170"/>
        <v>196.88598426186093</v>
      </c>
    </row>
    <row r="1043" spans="1:30" x14ac:dyDescent="0.25">
      <c r="A1043">
        <v>149</v>
      </c>
      <c r="B1043" t="s">
        <v>25</v>
      </c>
      <c r="C1043">
        <v>49</v>
      </c>
      <c r="D1043">
        <v>9</v>
      </c>
      <c r="E1043" t="s">
        <v>21</v>
      </c>
      <c r="F1043">
        <v>40572</v>
      </c>
      <c r="G1043">
        <v>981</v>
      </c>
      <c r="H1043">
        <v>14</v>
      </c>
      <c r="I1043">
        <v>1199.54739247354</v>
      </c>
      <c r="J1043">
        <v>3998.4913082451499</v>
      </c>
      <c r="K1043">
        <v>11995.473924735399</v>
      </c>
      <c r="L1043" t="b">
        <f t="shared" si="161"/>
        <v>1</v>
      </c>
      <c r="M1043">
        <v>0.57661898138442602</v>
      </c>
      <c r="N1043">
        <v>0.78405682204957605</v>
      </c>
      <c r="O1043">
        <v>0.55108533875066901</v>
      </c>
      <c r="P1043">
        <v>401.87459608434398</v>
      </c>
      <c r="Q1043">
        <v>250.27357858802699</v>
      </c>
      <c r="R1043">
        <v>318.13800424919998</v>
      </c>
      <c r="S1043">
        <v>12.416258986918701</v>
      </c>
      <c r="T1043">
        <v>20.471555768020501</v>
      </c>
      <c r="U1043">
        <v>21.876220473540101</v>
      </c>
      <c r="V1043">
        <f t="shared" si="162"/>
        <v>5.1895708324598342</v>
      </c>
      <c r="W1043">
        <f t="shared" si="163"/>
        <v>7.0565113984461849</v>
      </c>
      <c r="X1043">
        <f t="shared" si="164"/>
        <v>4.959768048756021</v>
      </c>
      <c r="Y1043">
        <f t="shared" si="165"/>
        <v>3616.8713647590957</v>
      </c>
      <c r="Z1043">
        <f t="shared" si="166"/>
        <v>2252.462207292243</v>
      </c>
      <c r="AA1043">
        <f t="shared" si="167"/>
        <v>2863.2420382427999</v>
      </c>
      <c r="AB1043">
        <f t="shared" si="168"/>
        <v>111.74633088226831</v>
      </c>
      <c r="AC1043">
        <f t="shared" si="169"/>
        <v>184.2440019121845</v>
      </c>
      <c r="AD1043">
        <f t="shared" si="170"/>
        <v>196.88598426186093</v>
      </c>
    </row>
    <row r="1044" spans="1:30" x14ac:dyDescent="0.25">
      <c r="A1044">
        <v>149</v>
      </c>
      <c r="B1044" t="s">
        <v>22</v>
      </c>
      <c r="C1044">
        <v>49</v>
      </c>
      <c r="D1044">
        <v>9</v>
      </c>
      <c r="E1044" t="s">
        <v>21</v>
      </c>
      <c r="F1044">
        <v>19173</v>
      </c>
      <c r="G1044">
        <v>1437</v>
      </c>
      <c r="H1044">
        <v>21</v>
      </c>
      <c r="I1044">
        <v>1199.54739247354</v>
      </c>
      <c r="J1044">
        <v>3998.4913082451499</v>
      </c>
      <c r="K1044">
        <v>11995.473924735399</v>
      </c>
      <c r="L1044" t="b">
        <f t="shared" si="161"/>
        <v>1</v>
      </c>
      <c r="M1044">
        <v>0.57661898138442602</v>
      </c>
      <c r="N1044">
        <v>0.78405682204957605</v>
      </c>
      <c r="O1044">
        <v>0.55108533875066901</v>
      </c>
      <c r="P1044">
        <v>401.87459608434398</v>
      </c>
      <c r="Q1044">
        <v>250.27357858802699</v>
      </c>
      <c r="R1044">
        <v>318.13800424919998</v>
      </c>
      <c r="S1044">
        <v>12.416258986918701</v>
      </c>
      <c r="T1044">
        <v>20.471555768020501</v>
      </c>
      <c r="U1044">
        <v>21.876220473540101</v>
      </c>
      <c r="V1044">
        <f t="shared" si="162"/>
        <v>5.1895708324598342</v>
      </c>
      <c r="W1044">
        <f t="shared" si="163"/>
        <v>7.0565113984461849</v>
      </c>
      <c r="X1044">
        <f t="shared" si="164"/>
        <v>4.959768048756021</v>
      </c>
      <c r="Y1044">
        <f t="shared" si="165"/>
        <v>3616.8713647590957</v>
      </c>
      <c r="Z1044">
        <f t="shared" si="166"/>
        <v>2252.462207292243</v>
      </c>
      <c r="AA1044">
        <f t="shared" si="167"/>
        <v>2863.2420382427999</v>
      </c>
      <c r="AB1044">
        <f t="shared" si="168"/>
        <v>111.74633088226831</v>
      </c>
      <c r="AC1044">
        <f t="shared" si="169"/>
        <v>184.2440019121845</v>
      </c>
      <c r="AD1044">
        <f t="shared" si="170"/>
        <v>196.88598426186093</v>
      </c>
    </row>
    <row r="1045" spans="1:30" x14ac:dyDescent="0.25">
      <c r="A1045">
        <v>150</v>
      </c>
      <c r="B1045" t="s">
        <v>27</v>
      </c>
      <c r="C1045">
        <v>49</v>
      </c>
      <c r="D1045">
        <v>9</v>
      </c>
      <c r="E1045" t="s">
        <v>21</v>
      </c>
      <c r="F1045">
        <v>8820</v>
      </c>
      <c r="G1045">
        <v>180</v>
      </c>
      <c r="H1045">
        <v>10</v>
      </c>
      <c r="I1045">
        <v>3240.4588839805401</v>
      </c>
      <c r="J1045">
        <v>3644.0023988589101</v>
      </c>
      <c r="K1045">
        <v>32404.588839805401</v>
      </c>
      <c r="L1045" t="b">
        <f t="shared" si="161"/>
        <v>1</v>
      </c>
      <c r="M1045">
        <v>0.42644770500811102</v>
      </c>
      <c r="N1045">
        <v>0.72197721475815502</v>
      </c>
      <c r="O1045">
        <v>0.48654888813486202</v>
      </c>
      <c r="P1045">
        <v>378.49790421379703</v>
      </c>
      <c r="Q1045">
        <v>218.47834025076699</v>
      </c>
      <c r="R1045">
        <v>297.35477365855598</v>
      </c>
      <c r="S1045">
        <v>10.0570642713129</v>
      </c>
      <c r="T1045">
        <v>20.161129195815999</v>
      </c>
      <c r="U1045">
        <v>18.741949439460399</v>
      </c>
      <c r="V1045">
        <f t="shared" si="162"/>
        <v>3.8380293450729992</v>
      </c>
      <c r="W1045">
        <f t="shared" si="163"/>
        <v>6.4977949328233953</v>
      </c>
      <c r="X1045">
        <f t="shared" si="164"/>
        <v>4.3789399932137583</v>
      </c>
      <c r="Y1045">
        <f t="shared" si="165"/>
        <v>3406.4811379241733</v>
      </c>
      <c r="Z1045">
        <f t="shared" si="166"/>
        <v>1966.3050622569028</v>
      </c>
      <c r="AA1045">
        <f t="shared" si="167"/>
        <v>2676.1929629270039</v>
      </c>
      <c r="AB1045">
        <f t="shared" si="168"/>
        <v>90.513578441816094</v>
      </c>
      <c r="AC1045">
        <f t="shared" si="169"/>
        <v>181.45016276234398</v>
      </c>
      <c r="AD1045">
        <f t="shared" si="170"/>
        <v>168.67754495514359</v>
      </c>
    </row>
    <row r="1046" spans="1:30" x14ac:dyDescent="0.25">
      <c r="A1046">
        <v>150</v>
      </c>
      <c r="B1046" t="s">
        <v>20</v>
      </c>
      <c r="C1046">
        <v>49</v>
      </c>
      <c r="D1046">
        <v>9</v>
      </c>
      <c r="E1046" t="s">
        <v>21</v>
      </c>
      <c r="F1046">
        <v>66150</v>
      </c>
      <c r="G1046">
        <v>1350</v>
      </c>
      <c r="H1046">
        <v>150</v>
      </c>
      <c r="I1046">
        <v>1093.2007196576701</v>
      </c>
      <c r="J1046">
        <v>3644.0023988589101</v>
      </c>
      <c r="K1046">
        <v>10932.0071965767</v>
      </c>
      <c r="L1046" t="b">
        <f t="shared" si="161"/>
        <v>1</v>
      </c>
      <c r="M1046">
        <v>0.42644770500811102</v>
      </c>
      <c r="N1046">
        <v>0.72197721475815502</v>
      </c>
      <c r="O1046">
        <v>0.48654888813486202</v>
      </c>
      <c r="P1046">
        <v>378.49790421379703</v>
      </c>
      <c r="Q1046">
        <v>218.47834025076699</v>
      </c>
      <c r="R1046">
        <v>297.35477365855598</v>
      </c>
      <c r="S1046">
        <v>10.0570642713129</v>
      </c>
      <c r="T1046">
        <v>20.161129195815999</v>
      </c>
      <c r="U1046">
        <v>18.741949439460399</v>
      </c>
      <c r="V1046">
        <f t="shared" si="162"/>
        <v>3.8380293450729992</v>
      </c>
      <c r="W1046">
        <f t="shared" si="163"/>
        <v>6.4977949328233953</v>
      </c>
      <c r="X1046">
        <f t="shared" si="164"/>
        <v>4.3789399932137583</v>
      </c>
      <c r="Y1046">
        <f t="shared" si="165"/>
        <v>3406.4811379241733</v>
      </c>
      <c r="Z1046">
        <f t="shared" si="166"/>
        <v>1966.3050622569028</v>
      </c>
      <c r="AA1046">
        <f t="shared" si="167"/>
        <v>2676.1929629270039</v>
      </c>
      <c r="AB1046">
        <f t="shared" si="168"/>
        <v>90.513578441816094</v>
      </c>
      <c r="AC1046">
        <f t="shared" si="169"/>
        <v>181.45016276234398</v>
      </c>
      <c r="AD1046">
        <f t="shared" si="170"/>
        <v>168.67754495514359</v>
      </c>
    </row>
    <row r="1047" spans="1:30" x14ac:dyDescent="0.25">
      <c r="A1047">
        <v>150</v>
      </c>
      <c r="B1047" t="s">
        <v>25</v>
      </c>
      <c r="C1047">
        <v>49</v>
      </c>
      <c r="D1047">
        <v>9</v>
      </c>
      <c r="E1047" t="s">
        <v>21</v>
      </c>
      <c r="F1047">
        <v>40572</v>
      </c>
      <c r="G1047">
        <v>981</v>
      </c>
      <c r="H1047">
        <v>14</v>
      </c>
      <c r="I1047">
        <v>1199.54739247354</v>
      </c>
      <c r="J1047">
        <v>3644.0023988589101</v>
      </c>
      <c r="K1047">
        <v>11995.473924735399</v>
      </c>
      <c r="L1047" t="b">
        <f t="shared" si="161"/>
        <v>1</v>
      </c>
      <c r="M1047">
        <v>0.42644770500811102</v>
      </c>
      <c r="N1047">
        <v>0.72197721475815502</v>
      </c>
      <c r="O1047">
        <v>0.48654888813486202</v>
      </c>
      <c r="P1047">
        <v>378.49790421379703</v>
      </c>
      <c r="Q1047">
        <v>218.47834025076699</v>
      </c>
      <c r="R1047">
        <v>297.35477365855598</v>
      </c>
      <c r="S1047">
        <v>10.0570642713129</v>
      </c>
      <c r="T1047">
        <v>20.161129195815999</v>
      </c>
      <c r="U1047">
        <v>18.741949439460399</v>
      </c>
      <c r="V1047">
        <f t="shared" si="162"/>
        <v>3.8380293450729992</v>
      </c>
      <c r="W1047">
        <f t="shared" si="163"/>
        <v>6.4977949328233953</v>
      </c>
      <c r="X1047">
        <f t="shared" si="164"/>
        <v>4.3789399932137583</v>
      </c>
      <c r="Y1047">
        <f t="shared" si="165"/>
        <v>3406.4811379241733</v>
      </c>
      <c r="Z1047">
        <f t="shared" si="166"/>
        <v>1966.3050622569028</v>
      </c>
      <c r="AA1047">
        <f t="shared" si="167"/>
        <v>2676.1929629270039</v>
      </c>
      <c r="AB1047">
        <f t="shared" si="168"/>
        <v>90.513578441816094</v>
      </c>
      <c r="AC1047">
        <f t="shared" si="169"/>
        <v>181.45016276234398</v>
      </c>
      <c r="AD1047">
        <f t="shared" si="170"/>
        <v>168.67754495514359</v>
      </c>
    </row>
    <row r="1048" spans="1:30" x14ac:dyDescent="0.25">
      <c r="A1048">
        <v>150</v>
      </c>
      <c r="B1048" t="s">
        <v>24</v>
      </c>
      <c r="C1048">
        <v>49</v>
      </c>
      <c r="D1048">
        <v>9</v>
      </c>
      <c r="E1048" t="s">
        <v>21</v>
      </c>
      <c r="F1048">
        <v>14784</v>
      </c>
      <c r="G1048">
        <v>1283</v>
      </c>
      <c r="H1048">
        <v>16</v>
      </c>
      <c r="I1048">
        <v>1327.4029890336401</v>
      </c>
      <c r="J1048">
        <v>3644.0023988589101</v>
      </c>
      <c r="K1048">
        <v>13274.0298903364</v>
      </c>
      <c r="L1048" t="b">
        <f t="shared" si="161"/>
        <v>1</v>
      </c>
      <c r="M1048">
        <v>0.42644770500811102</v>
      </c>
      <c r="N1048">
        <v>0.72197721475815502</v>
      </c>
      <c r="O1048">
        <v>0.48654888813486202</v>
      </c>
      <c r="P1048">
        <v>378.49790421379703</v>
      </c>
      <c r="Q1048">
        <v>218.47834025076699</v>
      </c>
      <c r="R1048">
        <v>297.35477365855598</v>
      </c>
      <c r="S1048">
        <v>10.0570642713129</v>
      </c>
      <c r="T1048">
        <v>20.161129195815999</v>
      </c>
      <c r="U1048">
        <v>18.741949439460399</v>
      </c>
      <c r="V1048">
        <f t="shared" si="162"/>
        <v>3.8380293450729992</v>
      </c>
      <c r="W1048">
        <f t="shared" si="163"/>
        <v>6.4977949328233953</v>
      </c>
      <c r="X1048">
        <f t="shared" si="164"/>
        <v>4.3789399932137583</v>
      </c>
      <c r="Y1048">
        <f t="shared" si="165"/>
        <v>3406.4811379241733</v>
      </c>
      <c r="Z1048">
        <f t="shared" si="166"/>
        <v>1966.3050622569028</v>
      </c>
      <c r="AA1048">
        <f t="shared" si="167"/>
        <v>2676.1929629270039</v>
      </c>
      <c r="AB1048">
        <f t="shared" si="168"/>
        <v>90.513578441816094</v>
      </c>
      <c r="AC1048">
        <f t="shared" si="169"/>
        <v>181.45016276234398</v>
      </c>
      <c r="AD1048">
        <f t="shared" si="170"/>
        <v>168.67754495514359</v>
      </c>
    </row>
    <row r="1049" spans="1:30" x14ac:dyDescent="0.25">
      <c r="A1049">
        <v>150</v>
      </c>
      <c r="B1049" t="s">
        <v>22</v>
      </c>
      <c r="C1049">
        <v>49</v>
      </c>
      <c r="D1049">
        <v>9</v>
      </c>
      <c r="E1049" t="s">
        <v>21</v>
      </c>
      <c r="F1049">
        <v>19173</v>
      </c>
      <c r="G1049">
        <v>1437</v>
      </c>
      <c r="H1049">
        <v>21</v>
      </c>
      <c r="I1049">
        <v>1199.54739247354</v>
      </c>
      <c r="J1049">
        <v>3644.0023988589101</v>
      </c>
      <c r="K1049">
        <v>11995.473924735399</v>
      </c>
      <c r="L1049" t="b">
        <f t="shared" si="161"/>
        <v>1</v>
      </c>
      <c r="M1049">
        <v>0.42644770500811102</v>
      </c>
      <c r="N1049">
        <v>0.72197721475815502</v>
      </c>
      <c r="O1049">
        <v>0.48654888813486202</v>
      </c>
      <c r="P1049">
        <v>378.49790421379703</v>
      </c>
      <c r="Q1049">
        <v>218.47834025076699</v>
      </c>
      <c r="R1049">
        <v>297.35477365855598</v>
      </c>
      <c r="S1049">
        <v>10.0570642713129</v>
      </c>
      <c r="T1049">
        <v>20.161129195815999</v>
      </c>
      <c r="U1049">
        <v>18.741949439460399</v>
      </c>
      <c r="V1049">
        <f t="shared" si="162"/>
        <v>3.8380293450729992</v>
      </c>
      <c r="W1049">
        <f t="shared" si="163"/>
        <v>6.4977949328233953</v>
      </c>
      <c r="X1049">
        <f t="shared" si="164"/>
        <v>4.3789399932137583</v>
      </c>
      <c r="Y1049">
        <f t="shared" si="165"/>
        <v>3406.4811379241733</v>
      </c>
      <c r="Z1049">
        <f t="shared" si="166"/>
        <v>1966.3050622569028</v>
      </c>
      <c r="AA1049">
        <f t="shared" si="167"/>
        <v>2676.1929629270039</v>
      </c>
      <c r="AB1049">
        <f t="shared" si="168"/>
        <v>90.513578441816094</v>
      </c>
      <c r="AC1049">
        <f t="shared" si="169"/>
        <v>181.45016276234398</v>
      </c>
      <c r="AD1049">
        <f t="shared" si="170"/>
        <v>168.67754495514359</v>
      </c>
    </row>
    <row r="1050" spans="1:30" x14ac:dyDescent="0.25">
      <c r="A1050">
        <v>150</v>
      </c>
      <c r="B1050" t="s">
        <v>23</v>
      </c>
      <c r="C1050">
        <v>49</v>
      </c>
      <c r="D1050">
        <v>9</v>
      </c>
      <c r="E1050" t="s">
        <v>21</v>
      </c>
      <c r="F1050">
        <v>13012</v>
      </c>
      <c r="G1050">
        <v>1201</v>
      </c>
      <c r="H1050">
        <v>14</v>
      </c>
      <c r="I1050">
        <v>1876.4734080324999</v>
      </c>
      <c r="J1050">
        <v>3644.0023988589101</v>
      </c>
      <c r="K1050">
        <v>18764.734080325001</v>
      </c>
      <c r="L1050" t="b">
        <f t="shared" si="161"/>
        <v>1</v>
      </c>
      <c r="M1050">
        <v>0.42644770500811102</v>
      </c>
      <c r="N1050">
        <v>0.72197721475815502</v>
      </c>
      <c r="O1050">
        <v>0.48654888813486202</v>
      </c>
      <c r="P1050">
        <v>378.49790421379703</v>
      </c>
      <c r="Q1050">
        <v>218.47834025076699</v>
      </c>
      <c r="R1050">
        <v>297.35477365855598</v>
      </c>
      <c r="S1050">
        <v>10.0570642713129</v>
      </c>
      <c r="T1050">
        <v>20.161129195815999</v>
      </c>
      <c r="U1050">
        <v>18.741949439460399</v>
      </c>
      <c r="V1050">
        <f t="shared" si="162"/>
        <v>3.8380293450729992</v>
      </c>
      <c r="W1050">
        <f t="shared" si="163"/>
        <v>6.4977949328233953</v>
      </c>
      <c r="X1050">
        <f t="shared" si="164"/>
        <v>4.3789399932137583</v>
      </c>
      <c r="Y1050">
        <f t="shared" si="165"/>
        <v>3406.4811379241733</v>
      </c>
      <c r="Z1050">
        <f t="shared" si="166"/>
        <v>1966.3050622569028</v>
      </c>
      <c r="AA1050">
        <f t="shared" si="167"/>
        <v>2676.1929629270039</v>
      </c>
      <c r="AB1050">
        <f t="shared" si="168"/>
        <v>90.513578441816094</v>
      </c>
      <c r="AC1050">
        <f t="shared" si="169"/>
        <v>181.45016276234398</v>
      </c>
      <c r="AD1050">
        <f t="shared" si="170"/>
        <v>168.67754495514359</v>
      </c>
    </row>
    <row r="1051" spans="1:30" x14ac:dyDescent="0.25">
      <c r="A1051">
        <v>150</v>
      </c>
      <c r="B1051" t="s">
        <v>26</v>
      </c>
      <c r="C1051">
        <v>49</v>
      </c>
      <c r="D1051">
        <v>9</v>
      </c>
      <c r="E1051" t="s">
        <v>21</v>
      </c>
      <c r="F1051">
        <v>34888</v>
      </c>
      <c r="G1051">
        <v>845</v>
      </c>
      <c r="H1051">
        <v>10</v>
      </c>
      <c r="I1051">
        <v>3240.4588839805401</v>
      </c>
      <c r="J1051">
        <v>3644.0023988589101</v>
      </c>
      <c r="K1051">
        <v>32404.588839805401</v>
      </c>
      <c r="L1051" t="b">
        <f t="shared" si="161"/>
        <v>1</v>
      </c>
      <c r="M1051">
        <v>0.42644770500811102</v>
      </c>
      <c r="N1051">
        <v>0.72197721475815502</v>
      </c>
      <c r="O1051">
        <v>0.48654888813486202</v>
      </c>
      <c r="P1051">
        <v>378.49790421379703</v>
      </c>
      <c r="Q1051">
        <v>218.47834025076699</v>
      </c>
      <c r="R1051">
        <v>297.35477365855598</v>
      </c>
      <c r="S1051">
        <v>10.0570642713129</v>
      </c>
      <c r="T1051">
        <v>20.161129195815999</v>
      </c>
      <c r="U1051">
        <v>18.741949439460399</v>
      </c>
      <c r="V1051">
        <f t="shared" si="162"/>
        <v>3.8380293450729992</v>
      </c>
      <c r="W1051">
        <f t="shared" si="163"/>
        <v>6.4977949328233953</v>
      </c>
      <c r="X1051">
        <f t="shared" si="164"/>
        <v>4.3789399932137583</v>
      </c>
      <c r="Y1051">
        <f t="shared" si="165"/>
        <v>3406.4811379241733</v>
      </c>
      <c r="Z1051">
        <f t="shared" si="166"/>
        <v>1966.3050622569028</v>
      </c>
      <c r="AA1051">
        <f t="shared" si="167"/>
        <v>2676.1929629270039</v>
      </c>
      <c r="AB1051">
        <f t="shared" si="168"/>
        <v>90.513578441816094</v>
      </c>
      <c r="AC1051">
        <f t="shared" si="169"/>
        <v>181.45016276234398</v>
      </c>
      <c r="AD1051">
        <f t="shared" si="170"/>
        <v>168.67754495514359</v>
      </c>
    </row>
    <row r="1052" spans="1:30" x14ac:dyDescent="0.25">
      <c r="A1052">
        <v>151</v>
      </c>
      <c r="B1052" t="s">
        <v>20</v>
      </c>
      <c r="C1052">
        <v>49</v>
      </c>
      <c r="D1052">
        <v>9</v>
      </c>
      <c r="E1052" t="s">
        <v>21</v>
      </c>
      <c r="F1052">
        <v>66591</v>
      </c>
      <c r="G1052">
        <v>1359</v>
      </c>
      <c r="H1052">
        <v>151</v>
      </c>
      <c r="I1052">
        <v>923.81552671217298</v>
      </c>
      <c r="J1052">
        <v>3079.3850890405802</v>
      </c>
      <c r="K1052">
        <v>9238.1552671217305</v>
      </c>
      <c r="L1052" t="b">
        <f t="shared" si="161"/>
        <v>1</v>
      </c>
      <c r="M1052">
        <v>0.36018585698406302</v>
      </c>
      <c r="N1052">
        <v>0.73519595467216603</v>
      </c>
      <c r="O1052">
        <v>0.48176098572514398</v>
      </c>
      <c r="P1052">
        <v>325.00187144921199</v>
      </c>
      <c r="Q1052">
        <v>205.85768345850201</v>
      </c>
      <c r="R1052">
        <v>245.89138949023101</v>
      </c>
      <c r="S1052">
        <v>9.9298854499332094</v>
      </c>
      <c r="T1052">
        <v>18.283952020882499</v>
      </c>
      <c r="U1052">
        <v>12.8453755299</v>
      </c>
      <c r="V1052">
        <f t="shared" si="162"/>
        <v>3.241672712856567</v>
      </c>
      <c r="W1052">
        <f t="shared" si="163"/>
        <v>6.6167635920494945</v>
      </c>
      <c r="X1052">
        <f t="shared" si="164"/>
        <v>4.3358488715262959</v>
      </c>
      <c r="Y1052">
        <f t="shared" si="165"/>
        <v>2925.016843042908</v>
      </c>
      <c r="Z1052">
        <f t="shared" si="166"/>
        <v>1852.719151126518</v>
      </c>
      <c r="AA1052">
        <f t="shared" si="167"/>
        <v>2213.0225054120792</v>
      </c>
      <c r="AB1052">
        <f t="shared" si="168"/>
        <v>89.368969049398885</v>
      </c>
      <c r="AC1052">
        <f t="shared" si="169"/>
        <v>164.5555681879425</v>
      </c>
      <c r="AD1052">
        <f t="shared" si="170"/>
        <v>115.6083797691</v>
      </c>
    </row>
    <row r="1053" spans="1:30" x14ac:dyDescent="0.25">
      <c r="A1053">
        <v>151</v>
      </c>
      <c r="B1053" t="s">
        <v>27</v>
      </c>
      <c r="C1053">
        <v>49</v>
      </c>
      <c r="D1053">
        <v>9</v>
      </c>
      <c r="E1053" t="s">
        <v>21</v>
      </c>
      <c r="F1053">
        <v>9702</v>
      </c>
      <c r="G1053">
        <v>198</v>
      </c>
      <c r="H1053">
        <v>11</v>
      </c>
      <c r="I1053">
        <v>923.81552671217298</v>
      </c>
      <c r="J1053">
        <v>3079.3850890405802</v>
      </c>
      <c r="K1053">
        <v>9238.1552671217305</v>
      </c>
      <c r="L1053" t="b">
        <f t="shared" si="161"/>
        <v>1</v>
      </c>
      <c r="M1053">
        <v>0.36018585698406302</v>
      </c>
      <c r="N1053">
        <v>0.73519595467216603</v>
      </c>
      <c r="O1053">
        <v>0.48176098572514398</v>
      </c>
      <c r="P1053">
        <v>325.00187144921199</v>
      </c>
      <c r="Q1053">
        <v>205.85768345850201</v>
      </c>
      <c r="R1053">
        <v>245.89138949023101</v>
      </c>
      <c r="S1053">
        <v>9.9298854499332094</v>
      </c>
      <c r="T1053">
        <v>18.283952020882499</v>
      </c>
      <c r="U1053">
        <v>12.8453755299</v>
      </c>
      <c r="V1053">
        <f t="shared" si="162"/>
        <v>3.241672712856567</v>
      </c>
      <c r="W1053">
        <f t="shared" si="163"/>
        <v>6.6167635920494945</v>
      </c>
      <c r="X1053">
        <f t="shared" si="164"/>
        <v>4.3358488715262959</v>
      </c>
      <c r="Y1053">
        <f t="shared" si="165"/>
        <v>2925.016843042908</v>
      </c>
      <c r="Z1053">
        <f t="shared" si="166"/>
        <v>1852.719151126518</v>
      </c>
      <c r="AA1053">
        <f t="shared" si="167"/>
        <v>2213.0225054120792</v>
      </c>
      <c r="AB1053">
        <f t="shared" si="168"/>
        <v>89.368969049398885</v>
      </c>
      <c r="AC1053">
        <f t="shared" si="169"/>
        <v>164.5555681879425</v>
      </c>
      <c r="AD1053">
        <f t="shared" si="170"/>
        <v>115.6083797691</v>
      </c>
    </row>
    <row r="1054" spans="1:30" x14ac:dyDescent="0.25">
      <c r="A1054">
        <v>151</v>
      </c>
      <c r="B1054" t="s">
        <v>24</v>
      </c>
      <c r="C1054">
        <v>49</v>
      </c>
      <c r="D1054">
        <v>9</v>
      </c>
      <c r="E1054" t="s">
        <v>21</v>
      </c>
      <c r="F1054">
        <v>14796</v>
      </c>
      <c r="G1054">
        <v>1298</v>
      </c>
      <c r="H1054">
        <v>16</v>
      </c>
      <c r="I1054">
        <v>1327.4029890336401</v>
      </c>
      <c r="J1054">
        <v>3079.3850890405802</v>
      </c>
      <c r="K1054">
        <v>13274.0298903364</v>
      </c>
      <c r="L1054" t="b">
        <f t="shared" si="161"/>
        <v>1</v>
      </c>
      <c r="M1054">
        <v>0.36018585698406302</v>
      </c>
      <c r="N1054">
        <v>0.73519595467216603</v>
      </c>
      <c r="O1054">
        <v>0.48176098572514398</v>
      </c>
      <c r="P1054">
        <v>325.00187144921199</v>
      </c>
      <c r="Q1054">
        <v>205.85768345850201</v>
      </c>
      <c r="R1054">
        <v>245.89138949023101</v>
      </c>
      <c r="S1054">
        <v>9.9298854499332094</v>
      </c>
      <c r="T1054">
        <v>18.283952020882499</v>
      </c>
      <c r="U1054">
        <v>12.8453755299</v>
      </c>
      <c r="V1054">
        <f t="shared" si="162"/>
        <v>3.241672712856567</v>
      </c>
      <c r="W1054">
        <f t="shared" si="163"/>
        <v>6.6167635920494945</v>
      </c>
      <c r="X1054">
        <f t="shared" si="164"/>
        <v>4.3358488715262959</v>
      </c>
      <c r="Y1054">
        <f t="shared" si="165"/>
        <v>2925.016843042908</v>
      </c>
      <c r="Z1054">
        <f t="shared" si="166"/>
        <v>1852.719151126518</v>
      </c>
      <c r="AA1054">
        <f t="shared" si="167"/>
        <v>2213.0225054120792</v>
      </c>
      <c r="AB1054">
        <f t="shared" si="168"/>
        <v>89.368969049398885</v>
      </c>
      <c r="AC1054">
        <f t="shared" si="169"/>
        <v>164.5555681879425</v>
      </c>
      <c r="AD1054">
        <f t="shared" si="170"/>
        <v>115.6083797691</v>
      </c>
    </row>
    <row r="1055" spans="1:30" x14ac:dyDescent="0.25">
      <c r="A1055">
        <v>151</v>
      </c>
      <c r="B1055" t="s">
        <v>25</v>
      </c>
      <c r="C1055">
        <v>49</v>
      </c>
      <c r="D1055">
        <v>9</v>
      </c>
      <c r="E1055" t="s">
        <v>21</v>
      </c>
      <c r="F1055">
        <v>40866</v>
      </c>
      <c r="G1055">
        <v>988</v>
      </c>
      <c r="H1055">
        <v>14</v>
      </c>
      <c r="I1055">
        <v>1199.54739247354</v>
      </c>
      <c r="J1055">
        <v>3079.3850890405802</v>
      </c>
      <c r="K1055">
        <v>11995.473924735399</v>
      </c>
      <c r="L1055" t="b">
        <f t="shared" si="161"/>
        <v>1</v>
      </c>
      <c r="M1055">
        <v>0.36018585698406302</v>
      </c>
      <c r="N1055">
        <v>0.73519595467216603</v>
      </c>
      <c r="O1055">
        <v>0.48176098572514398</v>
      </c>
      <c r="P1055">
        <v>325.00187144921199</v>
      </c>
      <c r="Q1055">
        <v>205.85768345850201</v>
      </c>
      <c r="R1055">
        <v>245.89138949023101</v>
      </c>
      <c r="S1055">
        <v>9.9298854499332094</v>
      </c>
      <c r="T1055">
        <v>18.283952020882499</v>
      </c>
      <c r="U1055">
        <v>12.8453755299</v>
      </c>
      <c r="V1055">
        <f t="shared" si="162"/>
        <v>3.241672712856567</v>
      </c>
      <c r="W1055">
        <f t="shared" si="163"/>
        <v>6.6167635920494945</v>
      </c>
      <c r="X1055">
        <f t="shared" si="164"/>
        <v>4.3358488715262959</v>
      </c>
      <c r="Y1055">
        <f t="shared" si="165"/>
        <v>2925.016843042908</v>
      </c>
      <c r="Z1055">
        <f t="shared" si="166"/>
        <v>1852.719151126518</v>
      </c>
      <c r="AA1055">
        <f t="shared" si="167"/>
        <v>2213.0225054120792</v>
      </c>
      <c r="AB1055">
        <f t="shared" si="168"/>
        <v>89.368969049398885</v>
      </c>
      <c r="AC1055">
        <f t="shared" si="169"/>
        <v>164.5555681879425</v>
      </c>
      <c r="AD1055">
        <f t="shared" si="170"/>
        <v>115.6083797691</v>
      </c>
    </row>
    <row r="1056" spans="1:30" x14ac:dyDescent="0.25">
      <c r="A1056">
        <v>151</v>
      </c>
      <c r="B1056" t="s">
        <v>22</v>
      </c>
      <c r="C1056">
        <v>49</v>
      </c>
      <c r="D1056">
        <v>9</v>
      </c>
      <c r="E1056" t="s">
        <v>21</v>
      </c>
      <c r="F1056">
        <v>19181</v>
      </c>
      <c r="G1056">
        <v>1447</v>
      </c>
      <c r="H1056">
        <v>21</v>
      </c>
      <c r="I1056">
        <v>1199.54739247354</v>
      </c>
      <c r="J1056">
        <v>3079.3850890405802</v>
      </c>
      <c r="K1056">
        <v>11995.473924735399</v>
      </c>
      <c r="L1056" t="b">
        <f t="shared" si="161"/>
        <v>1</v>
      </c>
      <c r="M1056">
        <v>0.36018585698406302</v>
      </c>
      <c r="N1056">
        <v>0.73519595467216603</v>
      </c>
      <c r="O1056">
        <v>0.48176098572514398</v>
      </c>
      <c r="P1056">
        <v>325.00187144921199</v>
      </c>
      <c r="Q1056">
        <v>205.85768345850201</v>
      </c>
      <c r="R1056">
        <v>245.89138949023101</v>
      </c>
      <c r="S1056">
        <v>9.9298854499332094</v>
      </c>
      <c r="T1056">
        <v>18.283952020882499</v>
      </c>
      <c r="U1056">
        <v>12.8453755299</v>
      </c>
      <c r="V1056">
        <f t="shared" si="162"/>
        <v>3.241672712856567</v>
      </c>
      <c r="W1056">
        <f t="shared" si="163"/>
        <v>6.6167635920494945</v>
      </c>
      <c r="X1056">
        <f t="shared" si="164"/>
        <v>4.3358488715262959</v>
      </c>
      <c r="Y1056">
        <f t="shared" si="165"/>
        <v>2925.016843042908</v>
      </c>
      <c r="Z1056">
        <f t="shared" si="166"/>
        <v>1852.719151126518</v>
      </c>
      <c r="AA1056">
        <f t="shared" si="167"/>
        <v>2213.0225054120792</v>
      </c>
      <c r="AB1056">
        <f t="shared" si="168"/>
        <v>89.368969049398885</v>
      </c>
      <c r="AC1056">
        <f t="shared" si="169"/>
        <v>164.5555681879425</v>
      </c>
      <c r="AD1056">
        <f t="shared" si="170"/>
        <v>115.6083797691</v>
      </c>
    </row>
    <row r="1057" spans="1:30" x14ac:dyDescent="0.25">
      <c r="A1057">
        <v>151</v>
      </c>
      <c r="B1057" t="s">
        <v>26</v>
      </c>
      <c r="C1057">
        <v>49</v>
      </c>
      <c r="D1057">
        <v>9</v>
      </c>
      <c r="E1057" t="s">
        <v>21</v>
      </c>
      <c r="F1057">
        <v>35770</v>
      </c>
      <c r="G1057">
        <v>869</v>
      </c>
      <c r="H1057">
        <v>11</v>
      </c>
      <c r="I1057">
        <v>923.81552671217298</v>
      </c>
      <c r="J1057">
        <v>3079.3850890405802</v>
      </c>
      <c r="K1057">
        <v>9238.1552671217305</v>
      </c>
      <c r="L1057" t="b">
        <f t="shared" si="161"/>
        <v>1</v>
      </c>
      <c r="M1057">
        <v>0.36018585698406302</v>
      </c>
      <c r="N1057">
        <v>0.73519595467216603</v>
      </c>
      <c r="O1057">
        <v>0.48176098572514398</v>
      </c>
      <c r="P1057">
        <v>325.00187144921199</v>
      </c>
      <c r="Q1057">
        <v>205.85768345850201</v>
      </c>
      <c r="R1057">
        <v>245.89138949023101</v>
      </c>
      <c r="S1057">
        <v>9.9298854499332094</v>
      </c>
      <c r="T1057">
        <v>18.283952020882499</v>
      </c>
      <c r="U1057">
        <v>12.8453755299</v>
      </c>
      <c r="V1057">
        <f t="shared" si="162"/>
        <v>3.241672712856567</v>
      </c>
      <c r="W1057">
        <f t="shared" si="163"/>
        <v>6.6167635920494945</v>
      </c>
      <c r="X1057">
        <f t="shared" si="164"/>
        <v>4.3358488715262959</v>
      </c>
      <c r="Y1057">
        <f t="shared" si="165"/>
        <v>2925.016843042908</v>
      </c>
      <c r="Z1057">
        <f t="shared" si="166"/>
        <v>1852.719151126518</v>
      </c>
      <c r="AA1057">
        <f t="shared" si="167"/>
        <v>2213.0225054120792</v>
      </c>
      <c r="AB1057">
        <f t="shared" si="168"/>
        <v>89.368969049398885</v>
      </c>
      <c r="AC1057">
        <f t="shared" si="169"/>
        <v>164.5555681879425</v>
      </c>
      <c r="AD1057">
        <f t="shared" si="170"/>
        <v>115.6083797691</v>
      </c>
    </row>
    <row r="1058" spans="1:30" x14ac:dyDescent="0.25">
      <c r="A1058">
        <v>151</v>
      </c>
      <c r="B1058" t="s">
        <v>23</v>
      </c>
      <c r="C1058">
        <v>49</v>
      </c>
      <c r="D1058">
        <v>9</v>
      </c>
      <c r="E1058" t="s">
        <v>21</v>
      </c>
      <c r="F1058">
        <v>13903</v>
      </c>
      <c r="G1058">
        <v>1240</v>
      </c>
      <c r="H1058">
        <v>15</v>
      </c>
      <c r="I1058">
        <v>923.81552671217298</v>
      </c>
      <c r="J1058">
        <v>3079.3850890405802</v>
      </c>
      <c r="K1058">
        <v>9238.1552671217305</v>
      </c>
      <c r="L1058" t="b">
        <f t="shared" si="161"/>
        <v>1</v>
      </c>
      <c r="M1058">
        <v>0.36018585698406302</v>
      </c>
      <c r="N1058">
        <v>0.73519595467216603</v>
      </c>
      <c r="O1058">
        <v>0.48176098572514398</v>
      </c>
      <c r="P1058">
        <v>325.00187144921199</v>
      </c>
      <c r="Q1058">
        <v>205.85768345850201</v>
      </c>
      <c r="R1058">
        <v>245.89138949023101</v>
      </c>
      <c r="S1058">
        <v>9.9298854499332094</v>
      </c>
      <c r="T1058">
        <v>18.283952020882499</v>
      </c>
      <c r="U1058">
        <v>12.8453755299</v>
      </c>
      <c r="V1058">
        <f t="shared" si="162"/>
        <v>3.241672712856567</v>
      </c>
      <c r="W1058">
        <f t="shared" si="163"/>
        <v>6.6167635920494945</v>
      </c>
      <c r="X1058">
        <f t="shared" si="164"/>
        <v>4.3358488715262959</v>
      </c>
      <c r="Y1058">
        <f t="shared" si="165"/>
        <v>2925.016843042908</v>
      </c>
      <c r="Z1058">
        <f t="shared" si="166"/>
        <v>1852.719151126518</v>
      </c>
      <c r="AA1058">
        <f t="shared" si="167"/>
        <v>2213.0225054120792</v>
      </c>
      <c r="AB1058">
        <f t="shared" si="168"/>
        <v>89.368969049398885</v>
      </c>
      <c r="AC1058">
        <f t="shared" si="169"/>
        <v>164.5555681879425</v>
      </c>
      <c r="AD1058">
        <f t="shared" si="170"/>
        <v>115.6083797691</v>
      </c>
    </row>
    <row r="1059" spans="1:30" x14ac:dyDescent="0.25">
      <c r="A1059">
        <v>152</v>
      </c>
      <c r="B1059" t="s">
        <v>20</v>
      </c>
      <c r="C1059">
        <v>49</v>
      </c>
      <c r="D1059">
        <v>9</v>
      </c>
      <c r="E1059" t="s">
        <v>21</v>
      </c>
      <c r="F1059">
        <v>67032</v>
      </c>
      <c r="G1059">
        <v>1368</v>
      </c>
      <c r="H1059">
        <v>152</v>
      </c>
      <c r="I1059">
        <v>793.42274382880305</v>
      </c>
      <c r="J1059">
        <v>2644.7424794293402</v>
      </c>
      <c r="K1059">
        <v>7934.2274382880296</v>
      </c>
      <c r="L1059" t="b">
        <f t="shared" si="161"/>
        <v>1</v>
      </c>
      <c r="M1059">
        <v>0.24963920220315999</v>
      </c>
      <c r="N1059">
        <v>0.400273570699609</v>
      </c>
      <c r="O1059">
        <v>0.27563835447618801</v>
      </c>
      <c r="P1059">
        <v>298.14050163927999</v>
      </c>
      <c r="Q1059">
        <v>158.48157328964601</v>
      </c>
      <c r="R1059">
        <v>266.37584818258301</v>
      </c>
      <c r="S1059">
        <v>10.516420601494501</v>
      </c>
      <c r="T1059">
        <v>17.319445409913602</v>
      </c>
      <c r="U1059">
        <v>11.2993151818571</v>
      </c>
      <c r="V1059">
        <f t="shared" si="162"/>
        <v>2.2467528198284401</v>
      </c>
      <c r="W1059">
        <f t="shared" si="163"/>
        <v>3.6024621362964808</v>
      </c>
      <c r="X1059">
        <f t="shared" si="164"/>
        <v>2.4807451902856918</v>
      </c>
      <c r="Y1059">
        <f t="shared" si="165"/>
        <v>2683.26451475352</v>
      </c>
      <c r="Z1059">
        <f t="shared" si="166"/>
        <v>1426.334159606814</v>
      </c>
      <c r="AA1059">
        <f t="shared" si="167"/>
        <v>2397.3826336432471</v>
      </c>
      <c r="AB1059">
        <f t="shared" si="168"/>
        <v>94.647785413450507</v>
      </c>
      <c r="AC1059">
        <f t="shared" si="169"/>
        <v>155.87500868922243</v>
      </c>
      <c r="AD1059">
        <f t="shared" si="170"/>
        <v>101.6938366367139</v>
      </c>
    </row>
    <row r="1060" spans="1:30" x14ac:dyDescent="0.25">
      <c r="A1060">
        <v>152</v>
      </c>
      <c r="B1060" t="s">
        <v>27</v>
      </c>
      <c r="C1060">
        <v>49</v>
      </c>
      <c r="D1060">
        <v>9</v>
      </c>
      <c r="E1060" t="s">
        <v>21</v>
      </c>
      <c r="F1060">
        <v>9702</v>
      </c>
      <c r="G1060">
        <v>198</v>
      </c>
      <c r="H1060">
        <v>11</v>
      </c>
      <c r="I1060">
        <v>923.81552671217298</v>
      </c>
      <c r="J1060">
        <v>2644.7424794293402</v>
      </c>
      <c r="K1060">
        <v>9238.1552671217305</v>
      </c>
      <c r="L1060" t="b">
        <f t="shared" si="161"/>
        <v>1</v>
      </c>
      <c r="M1060">
        <v>0.24963920220315999</v>
      </c>
      <c r="N1060">
        <v>0.400273570699609</v>
      </c>
      <c r="O1060">
        <v>0.27563835447618801</v>
      </c>
      <c r="P1060">
        <v>298.14050163927999</v>
      </c>
      <c r="Q1060">
        <v>158.48157328964601</v>
      </c>
      <c r="R1060">
        <v>266.37584818258301</v>
      </c>
      <c r="S1060">
        <v>10.516420601494501</v>
      </c>
      <c r="T1060">
        <v>17.319445409913602</v>
      </c>
      <c r="U1060">
        <v>11.2993151818571</v>
      </c>
      <c r="V1060">
        <f t="shared" si="162"/>
        <v>2.2467528198284401</v>
      </c>
      <c r="W1060">
        <f t="shared" si="163"/>
        <v>3.6024621362964808</v>
      </c>
      <c r="X1060">
        <f t="shared" si="164"/>
        <v>2.4807451902856918</v>
      </c>
      <c r="Y1060">
        <f t="shared" si="165"/>
        <v>2683.26451475352</v>
      </c>
      <c r="Z1060">
        <f t="shared" si="166"/>
        <v>1426.334159606814</v>
      </c>
      <c r="AA1060">
        <f t="shared" si="167"/>
        <v>2397.3826336432471</v>
      </c>
      <c r="AB1060">
        <f t="shared" si="168"/>
        <v>94.647785413450507</v>
      </c>
      <c r="AC1060">
        <f t="shared" si="169"/>
        <v>155.87500868922243</v>
      </c>
      <c r="AD1060">
        <f t="shared" si="170"/>
        <v>101.6938366367139</v>
      </c>
    </row>
    <row r="1061" spans="1:30" x14ac:dyDescent="0.25">
      <c r="A1061">
        <v>152</v>
      </c>
      <c r="B1061" t="s">
        <v>26</v>
      </c>
      <c r="C1061">
        <v>49</v>
      </c>
      <c r="D1061">
        <v>9</v>
      </c>
      <c r="E1061" t="s">
        <v>21</v>
      </c>
      <c r="F1061">
        <v>35770</v>
      </c>
      <c r="G1061">
        <v>869</v>
      </c>
      <c r="H1061">
        <v>11</v>
      </c>
      <c r="I1061">
        <v>923.81552671217298</v>
      </c>
      <c r="J1061">
        <v>2644.7424794293402</v>
      </c>
      <c r="K1061">
        <v>9238.1552671217305</v>
      </c>
      <c r="L1061" t="b">
        <f t="shared" si="161"/>
        <v>1</v>
      </c>
      <c r="M1061">
        <v>0.24963920220315999</v>
      </c>
      <c r="N1061">
        <v>0.400273570699609</v>
      </c>
      <c r="O1061">
        <v>0.27563835447618801</v>
      </c>
      <c r="P1061">
        <v>298.14050163927999</v>
      </c>
      <c r="Q1061">
        <v>158.48157328964601</v>
      </c>
      <c r="R1061">
        <v>266.37584818258301</v>
      </c>
      <c r="S1061">
        <v>10.516420601494501</v>
      </c>
      <c r="T1061">
        <v>17.319445409913602</v>
      </c>
      <c r="U1061">
        <v>11.2993151818571</v>
      </c>
      <c r="V1061">
        <f t="shared" si="162"/>
        <v>2.2467528198284401</v>
      </c>
      <c r="W1061">
        <f t="shared" si="163"/>
        <v>3.6024621362964808</v>
      </c>
      <c r="X1061">
        <f t="shared" si="164"/>
        <v>2.4807451902856918</v>
      </c>
      <c r="Y1061">
        <f t="shared" si="165"/>
        <v>2683.26451475352</v>
      </c>
      <c r="Z1061">
        <f t="shared" si="166"/>
        <v>1426.334159606814</v>
      </c>
      <c r="AA1061">
        <f t="shared" si="167"/>
        <v>2397.3826336432471</v>
      </c>
      <c r="AB1061">
        <f t="shared" si="168"/>
        <v>94.647785413450507</v>
      </c>
      <c r="AC1061">
        <f t="shared" si="169"/>
        <v>155.87500868922243</v>
      </c>
      <c r="AD1061">
        <f t="shared" si="170"/>
        <v>101.6938366367139</v>
      </c>
    </row>
    <row r="1062" spans="1:30" x14ac:dyDescent="0.25">
      <c r="A1062">
        <v>152</v>
      </c>
      <c r="B1062" t="s">
        <v>25</v>
      </c>
      <c r="C1062">
        <v>49</v>
      </c>
      <c r="D1062">
        <v>9</v>
      </c>
      <c r="E1062" t="s">
        <v>21</v>
      </c>
      <c r="F1062">
        <v>41258</v>
      </c>
      <c r="G1062">
        <v>997</v>
      </c>
      <c r="H1062">
        <v>14</v>
      </c>
      <c r="I1062">
        <v>1199.54739247354</v>
      </c>
      <c r="J1062">
        <v>2644.7424794293402</v>
      </c>
      <c r="K1062">
        <v>11995.473924735399</v>
      </c>
      <c r="L1062" t="b">
        <f t="shared" si="161"/>
        <v>1</v>
      </c>
      <c r="M1062">
        <v>0.24963920220315999</v>
      </c>
      <c r="N1062">
        <v>0.400273570699609</v>
      </c>
      <c r="O1062">
        <v>0.27563835447618801</v>
      </c>
      <c r="P1062">
        <v>298.14050163927999</v>
      </c>
      <c r="Q1062">
        <v>158.48157328964601</v>
      </c>
      <c r="R1062">
        <v>266.37584818258301</v>
      </c>
      <c r="S1062">
        <v>10.516420601494501</v>
      </c>
      <c r="T1062">
        <v>17.319445409913602</v>
      </c>
      <c r="U1062">
        <v>11.2993151818571</v>
      </c>
      <c r="V1062">
        <f t="shared" si="162"/>
        <v>2.2467528198284401</v>
      </c>
      <c r="W1062">
        <f t="shared" si="163"/>
        <v>3.6024621362964808</v>
      </c>
      <c r="X1062">
        <f t="shared" si="164"/>
        <v>2.4807451902856918</v>
      </c>
      <c r="Y1062">
        <f t="shared" si="165"/>
        <v>2683.26451475352</v>
      </c>
      <c r="Z1062">
        <f t="shared" si="166"/>
        <v>1426.334159606814</v>
      </c>
      <c r="AA1062">
        <f t="shared" si="167"/>
        <v>2397.3826336432471</v>
      </c>
      <c r="AB1062">
        <f t="shared" si="168"/>
        <v>94.647785413450507</v>
      </c>
      <c r="AC1062">
        <f t="shared" si="169"/>
        <v>155.87500868922243</v>
      </c>
      <c r="AD1062">
        <f t="shared" si="170"/>
        <v>101.6938366367139</v>
      </c>
    </row>
    <row r="1063" spans="1:30" x14ac:dyDescent="0.25">
      <c r="A1063">
        <v>152</v>
      </c>
      <c r="B1063" t="s">
        <v>24</v>
      </c>
      <c r="C1063">
        <v>49</v>
      </c>
      <c r="D1063">
        <v>9</v>
      </c>
      <c r="E1063" t="s">
        <v>21</v>
      </c>
      <c r="F1063">
        <v>14806</v>
      </c>
      <c r="G1063">
        <v>1310</v>
      </c>
      <c r="H1063">
        <v>16</v>
      </c>
      <c r="I1063">
        <v>1327.4029890336401</v>
      </c>
      <c r="J1063">
        <v>2644.7424794293402</v>
      </c>
      <c r="K1063">
        <v>13274.0298903364</v>
      </c>
      <c r="L1063" t="b">
        <f t="shared" si="161"/>
        <v>1</v>
      </c>
      <c r="M1063">
        <v>0.24963920220315999</v>
      </c>
      <c r="N1063">
        <v>0.400273570699609</v>
      </c>
      <c r="O1063">
        <v>0.27563835447618801</v>
      </c>
      <c r="P1063">
        <v>298.14050163927999</v>
      </c>
      <c r="Q1063">
        <v>158.48157328964601</v>
      </c>
      <c r="R1063">
        <v>266.37584818258301</v>
      </c>
      <c r="S1063">
        <v>10.516420601494501</v>
      </c>
      <c r="T1063">
        <v>17.319445409913602</v>
      </c>
      <c r="U1063">
        <v>11.2993151818571</v>
      </c>
      <c r="V1063">
        <f t="shared" si="162"/>
        <v>2.2467528198284401</v>
      </c>
      <c r="W1063">
        <f t="shared" si="163"/>
        <v>3.6024621362964808</v>
      </c>
      <c r="X1063">
        <f t="shared" si="164"/>
        <v>2.4807451902856918</v>
      </c>
      <c r="Y1063">
        <f t="shared" si="165"/>
        <v>2683.26451475352</v>
      </c>
      <c r="Z1063">
        <f t="shared" si="166"/>
        <v>1426.334159606814</v>
      </c>
      <c r="AA1063">
        <f t="shared" si="167"/>
        <v>2397.3826336432471</v>
      </c>
      <c r="AB1063">
        <f t="shared" si="168"/>
        <v>94.647785413450507</v>
      </c>
      <c r="AC1063">
        <f t="shared" si="169"/>
        <v>155.87500868922243</v>
      </c>
      <c r="AD1063">
        <f t="shared" si="170"/>
        <v>101.6938366367139</v>
      </c>
    </row>
    <row r="1064" spans="1:30" x14ac:dyDescent="0.25">
      <c r="A1064">
        <v>152</v>
      </c>
      <c r="B1064" t="s">
        <v>23</v>
      </c>
      <c r="C1064">
        <v>49</v>
      </c>
      <c r="D1064">
        <v>9</v>
      </c>
      <c r="E1064" t="s">
        <v>21</v>
      </c>
      <c r="F1064">
        <v>13903</v>
      </c>
      <c r="G1064">
        <v>1240</v>
      </c>
      <c r="H1064">
        <v>15</v>
      </c>
      <c r="I1064">
        <v>923.81552671217298</v>
      </c>
      <c r="J1064">
        <v>2644.7424794293402</v>
      </c>
      <c r="K1064">
        <v>9238.1552671217305</v>
      </c>
      <c r="L1064" t="b">
        <f t="shared" si="161"/>
        <v>1</v>
      </c>
      <c r="M1064">
        <v>0.24963920220315999</v>
      </c>
      <c r="N1064">
        <v>0.400273570699609</v>
      </c>
      <c r="O1064">
        <v>0.27563835447618801</v>
      </c>
      <c r="P1064">
        <v>298.14050163927999</v>
      </c>
      <c r="Q1064">
        <v>158.48157328964601</v>
      </c>
      <c r="R1064">
        <v>266.37584818258301</v>
      </c>
      <c r="S1064">
        <v>10.516420601494501</v>
      </c>
      <c r="T1064">
        <v>17.319445409913602</v>
      </c>
      <c r="U1064">
        <v>11.2993151818571</v>
      </c>
      <c r="V1064">
        <f t="shared" si="162"/>
        <v>2.2467528198284401</v>
      </c>
      <c r="W1064">
        <f t="shared" si="163"/>
        <v>3.6024621362964808</v>
      </c>
      <c r="X1064">
        <f t="shared" si="164"/>
        <v>2.4807451902856918</v>
      </c>
      <c r="Y1064">
        <f t="shared" si="165"/>
        <v>2683.26451475352</v>
      </c>
      <c r="Z1064">
        <f t="shared" si="166"/>
        <v>1426.334159606814</v>
      </c>
      <c r="AA1064">
        <f t="shared" si="167"/>
        <v>2397.3826336432471</v>
      </c>
      <c r="AB1064">
        <f t="shared" si="168"/>
        <v>94.647785413450507</v>
      </c>
      <c r="AC1064">
        <f t="shared" si="169"/>
        <v>155.87500868922243</v>
      </c>
      <c r="AD1064">
        <f t="shared" si="170"/>
        <v>101.6938366367139</v>
      </c>
    </row>
    <row r="1065" spans="1:30" x14ac:dyDescent="0.25">
      <c r="A1065">
        <v>152</v>
      </c>
      <c r="B1065" t="s">
        <v>22</v>
      </c>
      <c r="C1065">
        <v>49</v>
      </c>
      <c r="D1065">
        <v>9</v>
      </c>
      <c r="E1065" t="s">
        <v>21</v>
      </c>
      <c r="F1065">
        <v>19195</v>
      </c>
      <c r="G1065">
        <v>1465</v>
      </c>
      <c r="H1065">
        <v>21</v>
      </c>
      <c r="I1065">
        <v>1199.54739247354</v>
      </c>
      <c r="J1065">
        <v>2644.7424794293402</v>
      </c>
      <c r="K1065">
        <v>11995.473924735399</v>
      </c>
      <c r="L1065" t="b">
        <f t="shared" si="161"/>
        <v>1</v>
      </c>
      <c r="M1065">
        <v>0.24963920220315999</v>
      </c>
      <c r="N1065">
        <v>0.400273570699609</v>
      </c>
      <c r="O1065">
        <v>0.27563835447618801</v>
      </c>
      <c r="P1065">
        <v>298.14050163927999</v>
      </c>
      <c r="Q1065">
        <v>158.48157328964601</v>
      </c>
      <c r="R1065">
        <v>266.37584818258301</v>
      </c>
      <c r="S1065">
        <v>10.516420601494501</v>
      </c>
      <c r="T1065">
        <v>17.319445409913602</v>
      </c>
      <c r="U1065">
        <v>11.2993151818571</v>
      </c>
      <c r="V1065">
        <f t="shared" si="162"/>
        <v>2.2467528198284401</v>
      </c>
      <c r="W1065">
        <f t="shared" si="163"/>
        <v>3.6024621362964808</v>
      </c>
      <c r="X1065">
        <f t="shared" si="164"/>
        <v>2.4807451902856918</v>
      </c>
      <c r="Y1065">
        <f t="shared" si="165"/>
        <v>2683.26451475352</v>
      </c>
      <c r="Z1065">
        <f t="shared" si="166"/>
        <v>1426.334159606814</v>
      </c>
      <c r="AA1065">
        <f t="shared" si="167"/>
        <v>2397.3826336432471</v>
      </c>
      <c r="AB1065">
        <f t="shared" si="168"/>
        <v>94.647785413450507</v>
      </c>
      <c r="AC1065">
        <f t="shared" si="169"/>
        <v>155.87500868922243</v>
      </c>
      <c r="AD1065">
        <f t="shared" si="170"/>
        <v>101.6938366367139</v>
      </c>
    </row>
    <row r="1066" spans="1:30" x14ac:dyDescent="0.25">
      <c r="A1066">
        <v>153</v>
      </c>
      <c r="B1066" t="s">
        <v>20</v>
      </c>
      <c r="C1066">
        <v>49</v>
      </c>
      <c r="D1066">
        <v>9</v>
      </c>
      <c r="E1066" t="s">
        <v>21</v>
      </c>
      <c r="F1066">
        <v>67473</v>
      </c>
      <c r="G1066">
        <v>1377</v>
      </c>
      <c r="H1066">
        <v>153</v>
      </c>
      <c r="I1066">
        <v>665.13802130376098</v>
      </c>
      <c r="J1066">
        <v>2217.1267376791998</v>
      </c>
      <c r="K1066">
        <v>6651.3802130376098</v>
      </c>
      <c r="L1066" t="b">
        <f t="shared" si="161"/>
        <v>1</v>
      </c>
      <c r="M1066">
        <v>0.236280893263068</v>
      </c>
      <c r="N1066">
        <v>0.51785772647155903</v>
      </c>
      <c r="O1066">
        <v>0.42161192513059098</v>
      </c>
      <c r="P1066">
        <v>234.253960683462</v>
      </c>
      <c r="Q1066">
        <v>135.80616989513999</v>
      </c>
      <c r="R1066">
        <v>220.05944368564599</v>
      </c>
      <c r="S1066">
        <v>9.7615720455461403</v>
      </c>
      <c r="T1066">
        <v>14.0429555472803</v>
      </c>
      <c r="U1066">
        <v>9.4583897472665992</v>
      </c>
      <c r="V1066">
        <f t="shared" si="162"/>
        <v>2.1265280393676118</v>
      </c>
      <c r="W1066">
        <f t="shared" si="163"/>
        <v>4.660719538244031</v>
      </c>
      <c r="X1066">
        <f t="shared" si="164"/>
        <v>3.7945073261753191</v>
      </c>
      <c r="Y1066">
        <f t="shared" si="165"/>
        <v>2108.2856461511578</v>
      </c>
      <c r="Z1066">
        <f t="shared" si="166"/>
        <v>1222.25552905626</v>
      </c>
      <c r="AA1066">
        <f t="shared" si="167"/>
        <v>1980.5349931708138</v>
      </c>
      <c r="AB1066">
        <f t="shared" si="168"/>
        <v>87.854148409915268</v>
      </c>
      <c r="AC1066">
        <f t="shared" si="169"/>
        <v>126.3865999255227</v>
      </c>
      <c r="AD1066">
        <f t="shared" si="170"/>
        <v>85.125507725399387</v>
      </c>
    </row>
    <row r="1067" spans="1:30" x14ac:dyDescent="0.25">
      <c r="A1067">
        <v>153</v>
      </c>
      <c r="B1067" t="s">
        <v>27</v>
      </c>
      <c r="C1067">
        <v>49</v>
      </c>
      <c r="D1067">
        <v>9</v>
      </c>
      <c r="E1067" t="s">
        <v>21</v>
      </c>
      <c r="F1067">
        <v>9702</v>
      </c>
      <c r="G1067">
        <v>198</v>
      </c>
      <c r="H1067">
        <v>11</v>
      </c>
      <c r="I1067">
        <v>923.81552671217298</v>
      </c>
      <c r="J1067">
        <v>2217.1267376791998</v>
      </c>
      <c r="K1067">
        <v>9238.1552671217305</v>
      </c>
      <c r="L1067" t="b">
        <f t="shared" si="161"/>
        <v>1</v>
      </c>
      <c r="M1067">
        <v>0.236280893263068</v>
      </c>
      <c r="N1067">
        <v>0.51785772647155903</v>
      </c>
      <c r="O1067">
        <v>0.42161192513059098</v>
      </c>
      <c r="P1067">
        <v>234.253960683462</v>
      </c>
      <c r="Q1067">
        <v>135.80616989513999</v>
      </c>
      <c r="R1067">
        <v>220.05944368564599</v>
      </c>
      <c r="S1067">
        <v>9.7615720455461403</v>
      </c>
      <c r="T1067">
        <v>14.0429555472803</v>
      </c>
      <c r="U1067">
        <v>9.4583897472665992</v>
      </c>
      <c r="V1067">
        <f t="shared" si="162"/>
        <v>2.1265280393676118</v>
      </c>
      <c r="W1067">
        <f t="shared" si="163"/>
        <v>4.660719538244031</v>
      </c>
      <c r="X1067">
        <f t="shared" si="164"/>
        <v>3.7945073261753191</v>
      </c>
      <c r="Y1067">
        <f t="shared" si="165"/>
        <v>2108.2856461511578</v>
      </c>
      <c r="Z1067">
        <f t="shared" si="166"/>
        <v>1222.25552905626</v>
      </c>
      <c r="AA1067">
        <f t="shared" si="167"/>
        <v>1980.5349931708138</v>
      </c>
      <c r="AB1067">
        <f t="shared" si="168"/>
        <v>87.854148409915268</v>
      </c>
      <c r="AC1067">
        <f t="shared" si="169"/>
        <v>126.3865999255227</v>
      </c>
      <c r="AD1067">
        <f t="shared" si="170"/>
        <v>85.125507725399387</v>
      </c>
    </row>
    <row r="1068" spans="1:30" x14ac:dyDescent="0.25">
      <c r="A1068">
        <v>153</v>
      </c>
      <c r="B1068" t="s">
        <v>26</v>
      </c>
      <c r="C1068">
        <v>49</v>
      </c>
      <c r="D1068">
        <v>9</v>
      </c>
      <c r="E1068" t="s">
        <v>21</v>
      </c>
      <c r="F1068">
        <v>35770</v>
      </c>
      <c r="G1068">
        <v>869</v>
      </c>
      <c r="H1068">
        <v>11</v>
      </c>
      <c r="I1068">
        <v>923.81552671217298</v>
      </c>
      <c r="J1068">
        <v>2217.1267376791998</v>
      </c>
      <c r="K1068">
        <v>9238.1552671217305</v>
      </c>
      <c r="L1068" t="b">
        <f t="shared" si="161"/>
        <v>1</v>
      </c>
      <c r="M1068">
        <v>0.236280893263068</v>
      </c>
      <c r="N1068">
        <v>0.51785772647155903</v>
      </c>
      <c r="O1068">
        <v>0.42161192513059098</v>
      </c>
      <c r="P1068">
        <v>234.253960683462</v>
      </c>
      <c r="Q1068">
        <v>135.80616989513999</v>
      </c>
      <c r="R1068">
        <v>220.05944368564599</v>
      </c>
      <c r="S1068">
        <v>9.7615720455461403</v>
      </c>
      <c r="T1068">
        <v>14.0429555472803</v>
      </c>
      <c r="U1068">
        <v>9.4583897472665992</v>
      </c>
      <c r="V1068">
        <f t="shared" si="162"/>
        <v>2.1265280393676118</v>
      </c>
      <c r="W1068">
        <f t="shared" si="163"/>
        <v>4.660719538244031</v>
      </c>
      <c r="X1068">
        <f t="shared" si="164"/>
        <v>3.7945073261753191</v>
      </c>
      <c r="Y1068">
        <f t="shared" si="165"/>
        <v>2108.2856461511578</v>
      </c>
      <c r="Z1068">
        <f t="shared" si="166"/>
        <v>1222.25552905626</v>
      </c>
      <c r="AA1068">
        <f t="shared" si="167"/>
        <v>1980.5349931708138</v>
      </c>
      <c r="AB1068">
        <f t="shared" si="168"/>
        <v>87.854148409915268</v>
      </c>
      <c r="AC1068">
        <f t="shared" si="169"/>
        <v>126.3865999255227</v>
      </c>
      <c r="AD1068">
        <f t="shared" si="170"/>
        <v>85.125507725399387</v>
      </c>
    </row>
    <row r="1069" spans="1:30" x14ac:dyDescent="0.25">
      <c r="A1069">
        <v>153</v>
      </c>
      <c r="B1069" t="s">
        <v>25</v>
      </c>
      <c r="C1069">
        <v>49</v>
      </c>
      <c r="D1069">
        <v>9</v>
      </c>
      <c r="E1069" t="s">
        <v>21</v>
      </c>
      <c r="F1069">
        <v>41846</v>
      </c>
      <c r="G1069">
        <v>1011</v>
      </c>
      <c r="H1069">
        <v>14</v>
      </c>
      <c r="I1069">
        <v>1199.54739247354</v>
      </c>
      <c r="J1069">
        <v>2217.1267376791998</v>
      </c>
      <c r="K1069">
        <v>11995.473924735399</v>
      </c>
      <c r="L1069" t="b">
        <f t="shared" si="161"/>
        <v>1</v>
      </c>
      <c r="M1069">
        <v>0.236280893263068</v>
      </c>
      <c r="N1069">
        <v>0.51785772647155903</v>
      </c>
      <c r="O1069">
        <v>0.42161192513059098</v>
      </c>
      <c r="P1069">
        <v>234.253960683462</v>
      </c>
      <c r="Q1069">
        <v>135.80616989513999</v>
      </c>
      <c r="R1069">
        <v>220.05944368564599</v>
      </c>
      <c r="S1069">
        <v>9.7615720455461403</v>
      </c>
      <c r="T1069">
        <v>14.0429555472803</v>
      </c>
      <c r="U1069">
        <v>9.4583897472665992</v>
      </c>
      <c r="V1069">
        <f t="shared" si="162"/>
        <v>2.1265280393676118</v>
      </c>
      <c r="W1069">
        <f t="shared" si="163"/>
        <v>4.660719538244031</v>
      </c>
      <c r="X1069">
        <f t="shared" si="164"/>
        <v>3.7945073261753191</v>
      </c>
      <c r="Y1069">
        <f t="shared" si="165"/>
        <v>2108.2856461511578</v>
      </c>
      <c r="Z1069">
        <f t="shared" si="166"/>
        <v>1222.25552905626</v>
      </c>
      <c r="AA1069">
        <f t="shared" si="167"/>
        <v>1980.5349931708138</v>
      </c>
      <c r="AB1069">
        <f t="shared" si="168"/>
        <v>87.854148409915268</v>
      </c>
      <c r="AC1069">
        <f t="shared" si="169"/>
        <v>126.3865999255227</v>
      </c>
      <c r="AD1069">
        <f t="shared" si="170"/>
        <v>85.125507725399387</v>
      </c>
    </row>
    <row r="1070" spans="1:30" x14ac:dyDescent="0.25">
      <c r="A1070">
        <v>153</v>
      </c>
      <c r="B1070" t="s">
        <v>23</v>
      </c>
      <c r="C1070">
        <v>49</v>
      </c>
      <c r="D1070">
        <v>9</v>
      </c>
      <c r="E1070" t="s">
        <v>21</v>
      </c>
      <c r="F1070">
        <v>13911</v>
      </c>
      <c r="G1070">
        <v>1250</v>
      </c>
      <c r="H1070">
        <v>15</v>
      </c>
      <c r="I1070">
        <v>923.81552671217298</v>
      </c>
      <c r="J1070">
        <v>2217.1267376791998</v>
      </c>
      <c r="K1070">
        <v>9238.1552671217305</v>
      </c>
      <c r="L1070" t="b">
        <f t="shared" si="161"/>
        <v>1</v>
      </c>
      <c r="M1070">
        <v>0.236280893263068</v>
      </c>
      <c r="N1070">
        <v>0.51785772647155903</v>
      </c>
      <c r="O1070">
        <v>0.42161192513059098</v>
      </c>
      <c r="P1070">
        <v>234.253960683462</v>
      </c>
      <c r="Q1070">
        <v>135.80616989513999</v>
      </c>
      <c r="R1070">
        <v>220.05944368564599</v>
      </c>
      <c r="S1070">
        <v>9.7615720455461403</v>
      </c>
      <c r="T1070">
        <v>14.0429555472803</v>
      </c>
      <c r="U1070">
        <v>9.4583897472665992</v>
      </c>
      <c r="V1070">
        <f t="shared" si="162"/>
        <v>2.1265280393676118</v>
      </c>
      <c r="W1070">
        <f t="shared" si="163"/>
        <v>4.660719538244031</v>
      </c>
      <c r="X1070">
        <f t="shared" si="164"/>
        <v>3.7945073261753191</v>
      </c>
      <c r="Y1070">
        <f t="shared" si="165"/>
        <v>2108.2856461511578</v>
      </c>
      <c r="Z1070">
        <f t="shared" si="166"/>
        <v>1222.25552905626</v>
      </c>
      <c r="AA1070">
        <f t="shared" si="167"/>
        <v>1980.5349931708138</v>
      </c>
      <c r="AB1070">
        <f t="shared" si="168"/>
        <v>87.854148409915268</v>
      </c>
      <c r="AC1070">
        <f t="shared" si="169"/>
        <v>126.3865999255227</v>
      </c>
      <c r="AD1070">
        <f t="shared" si="170"/>
        <v>85.125507725399387</v>
      </c>
    </row>
    <row r="1071" spans="1:30" x14ac:dyDescent="0.25">
      <c r="A1071">
        <v>153</v>
      </c>
      <c r="B1071" t="s">
        <v>24</v>
      </c>
      <c r="C1071">
        <v>49</v>
      </c>
      <c r="D1071">
        <v>9</v>
      </c>
      <c r="E1071" t="s">
        <v>21</v>
      </c>
      <c r="F1071">
        <v>15697</v>
      </c>
      <c r="G1071">
        <v>1350</v>
      </c>
      <c r="H1071">
        <v>17</v>
      </c>
      <c r="I1071">
        <v>665.13802130376098</v>
      </c>
      <c r="J1071">
        <v>2217.1267376791998</v>
      </c>
      <c r="K1071">
        <v>6651.3802130376098</v>
      </c>
      <c r="L1071" t="b">
        <f t="shared" si="161"/>
        <v>1</v>
      </c>
      <c r="M1071">
        <v>0.236280893263068</v>
      </c>
      <c r="N1071">
        <v>0.51785772647155903</v>
      </c>
      <c r="O1071">
        <v>0.42161192513059098</v>
      </c>
      <c r="P1071">
        <v>234.253960683462</v>
      </c>
      <c r="Q1071">
        <v>135.80616989513999</v>
      </c>
      <c r="R1071">
        <v>220.05944368564599</v>
      </c>
      <c r="S1071">
        <v>9.7615720455461403</v>
      </c>
      <c r="T1071">
        <v>14.0429555472803</v>
      </c>
      <c r="U1071">
        <v>9.4583897472665992</v>
      </c>
      <c r="V1071">
        <f t="shared" si="162"/>
        <v>2.1265280393676118</v>
      </c>
      <c r="W1071">
        <f t="shared" si="163"/>
        <v>4.660719538244031</v>
      </c>
      <c r="X1071">
        <f t="shared" si="164"/>
        <v>3.7945073261753191</v>
      </c>
      <c r="Y1071">
        <f t="shared" si="165"/>
        <v>2108.2856461511578</v>
      </c>
      <c r="Z1071">
        <f t="shared" si="166"/>
        <v>1222.25552905626</v>
      </c>
      <c r="AA1071">
        <f t="shared" si="167"/>
        <v>1980.5349931708138</v>
      </c>
      <c r="AB1071">
        <f t="shared" si="168"/>
        <v>87.854148409915268</v>
      </c>
      <c r="AC1071">
        <f t="shared" si="169"/>
        <v>126.3865999255227</v>
      </c>
      <c r="AD1071">
        <f t="shared" si="170"/>
        <v>85.125507725399387</v>
      </c>
    </row>
    <row r="1072" spans="1:30" x14ac:dyDescent="0.25">
      <c r="A1072">
        <v>153</v>
      </c>
      <c r="B1072" t="s">
        <v>22</v>
      </c>
      <c r="C1072">
        <v>49</v>
      </c>
      <c r="D1072">
        <v>9</v>
      </c>
      <c r="E1072" t="s">
        <v>21</v>
      </c>
      <c r="F1072">
        <v>20086</v>
      </c>
      <c r="G1072">
        <v>1505</v>
      </c>
      <c r="H1072">
        <v>22</v>
      </c>
      <c r="I1072">
        <v>665.13802130376098</v>
      </c>
      <c r="J1072">
        <v>2217.1267376791998</v>
      </c>
      <c r="K1072">
        <v>6651.3802130376098</v>
      </c>
      <c r="L1072" t="b">
        <f t="shared" si="161"/>
        <v>1</v>
      </c>
      <c r="M1072">
        <v>0.236280893263068</v>
      </c>
      <c r="N1072">
        <v>0.51785772647155903</v>
      </c>
      <c r="O1072">
        <v>0.42161192513059098</v>
      </c>
      <c r="P1072">
        <v>234.253960683462</v>
      </c>
      <c r="Q1072">
        <v>135.80616989513999</v>
      </c>
      <c r="R1072">
        <v>220.05944368564599</v>
      </c>
      <c r="S1072">
        <v>9.7615720455461403</v>
      </c>
      <c r="T1072">
        <v>14.0429555472803</v>
      </c>
      <c r="U1072">
        <v>9.4583897472665992</v>
      </c>
      <c r="V1072">
        <f t="shared" si="162"/>
        <v>2.1265280393676118</v>
      </c>
      <c r="W1072">
        <f t="shared" si="163"/>
        <v>4.660719538244031</v>
      </c>
      <c r="X1072">
        <f t="shared" si="164"/>
        <v>3.7945073261753191</v>
      </c>
      <c r="Y1072">
        <f t="shared" si="165"/>
        <v>2108.2856461511578</v>
      </c>
      <c r="Z1072">
        <f t="shared" si="166"/>
        <v>1222.25552905626</v>
      </c>
      <c r="AA1072">
        <f t="shared" si="167"/>
        <v>1980.5349931708138</v>
      </c>
      <c r="AB1072">
        <f t="shared" si="168"/>
        <v>87.854148409915268</v>
      </c>
      <c r="AC1072">
        <f t="shared" si="169"/>
        <v>126.3865999255227</v>
      </c>
      <c r="AD1072">
        <f t="shared" si="170"/>
        <v>85.125507725399387</v>
      </c>
    </row>
    <row r="1073" spans="1:30" x14ac:dyDescent="0.25">
      <c r="A1073">
        <v>154</v>
      </c>
      <c r="B1073" t="s">
        <v>27</v>
      </c>
      <c r="C1073">
        <v>49</v>
      </c>
      <c r="D1073">
        <v>9</v>
      </c>
      <c r="E1073" t="s">
        <v>21</v>
      </c>
      <c r="F1073">
        <v>9702</v>
      </c>
      <c r="G1073">
        <v>198</v>
      </c>
      <c r="H1073">
        <v>11</v>
      </c>
      <c r="I1073">
        <v>923.81552671217298</v>
      </c>
      <c r="J1073">
        <v>2168.60982469595</v>
      </c>
      <c r="K1073">
        <v>9238.1552671217305</v>
      </c>
      <c r="L1073" t="b">
        <f t="shared" si="161"/>
        <v>1</v>
      </c>
      <c r="M1073">
        <v>0.21355674514600301</v>
      </c>
      <c r="N1073">
        <v>0.56811715942975405</v>
      </c>
      <c r="O1073">
        <v>0.42753525557159999</v>
      </c>
      <c r="P1073">
        <v>202.73551954198899</v>
      </c>
      <c r="Q1073">
        <v>124.46438973887599</v>
      </c>
      <c r="R1073">
        <v>237.74766817711301</v>
      </c>
      <c r="S1073">
        <v>12.329849594611201</v>
      </c>
      <c r="T1073">
        <v>18.8519246114389</v>
      </c>
      <c r="U1073">
        <v>9.6400310742308601</v>
      </c>
      <c r="V1073">
        <f t="shared" si="162"/>
        <v>1.922010706314027</v>
      </c>
      <c r="W1073">
        <f t="shared" si="163"/>
        <v>5.1130544348677862</v>
      </c>
      <c r="X1073">
        <f t="shared" si="164"/>
        <v>3.8478173001444</v>
      </c>
      <c r="Y1073">
        <f t="shared" si="165"/>
        <v>1824.619675877901</v>
      </c>
      <c r="Z1073">
        <f t="shared" si="166"/>
        <v>1120.179507649884</v>
      </c>
      <c r="AA1073">
        <f t="shared" si="167"/>
        <v>2139.729013594017</v>
      </c>
      <c r="AB1073">
        <f t="shared" si="168"/>
        <v>110.96864635150081</v>
      </c>
      <c r="AC1073">
        <f t="shared" si="169"/>
        <v>169.6673215029501</v>
      </c>
      <c r="AD1073">
        <f t="shared" si="170"/>
        <v>86.760279668077743</v>
      </c>
    </row>
    <row r="1074" spans="1:30" x14ac:dyDescent="0.25">
      <c r="A1074">
        <v>154</v>
      </c>
      <c r="B1074" t="s">
        <v>20</v>
      </c>
      <c r="C1074">
        <v>49</v>
      </c>
      <c r="D1074">
        <v>9</v>
      </c>
      <c r="E1074" t="s">
        <v>21</v>
      </c>
      <c r="F1074">
        <v>67914</v>
      </c>
      <c r="G1074">
        <v>1386</v>
      </c>
      <c r="H1074">
        <v>154</v>
      </c>
      <c r="I1074">
        <v>650.58294740878398</v>
      </c>
      <c r="J1074">
        <v>2168.60982469595</v>
      </c>
      <c r="K1074">
        <v>6505.82947408784</v>
      </c>
      <c r="L1074" t="b">
        <f t="shared" si="161"/>
        <v>1</v>
      </c>
      <c r="M1074">
        <v>0.21355674514600301</v>
      </c>
      <c r="N1074">
        <v>0.56811715942975405</v>
      </c>
      <c r="O1074">
        <v>0.42753525557159999</v>
      </c>
      <c r="P1074">
        <v>202.73551954198899</v>
      </c>
      <c r="Q1074">
        <v>124.46438973887599</v>
      </c>
      <c r="R1074">
        <v>237.74766817711301</v>
      </c>
      <c r="S1074">
        <v>12.329849594611201</v>
      </c>
      <c r="T1074">
        <v>18.8519246114389</v>
      </c>
      <c r="U1074">
        <v>9.6400310742308601</v>
      </c>
      <c r="V1074">
        <f t="shared" si="162"/>
        <v>1.922010706314027</v>
      </c>
      <c r="W1074">
        <f t="shared" si="163"/>
        <v>5.1130544348677862</v>
      </c>
      <c r="X1074">
        <f t="shared" si="164"/>
        <v>3.8478173001444</v>
      </c>
      <c r="Y1074">
        <f t="shared" si="165"/>
        <v>1824.619675877901</v>
      </c>
      <c r="Z1074">
        <f t="shared" si="166"/>
        <v>1120.179507649884</v>
      </c>
      <c r="AA1074">
        <f t="shared" si="167"/>
        <v>2139.729013594017</v>
      </c>
      <c r="AB1074">
        <f t="shared" si="168"/>
        <v>110.96864635150081</v>
      </c>
      <c r="AC1074">
        <f t="shared" si="169"/>
        <v>169.6673215029501</v>
      </c>
      <c r="AD1074">
        <f t="shared" si="170"/>
        <v>86.760279668077743</v>
      </c>
    </row>
    <row r="1075" spans="1:30" x14ac:dyDescent="0.25">
      <c r="A1075">
        <v>154</v>
      </c>
      <c r="B1075" t="s">
        <v>24</v>
      </c>
      <c r="C1075">
        <v>49</v>
      </c>
      <c r="D1075">
        <v>9</v>
      </c>
      <c r="E1075" t="s">
        <v>21</v>
      </c>
      <c r="F1075">
        <v>15697</v>
      </c>
      <c r="G1075">
        <v>1350</v>
      </c>
      <c r="H1075">
        <v>17</v>
      </c>
      <c r="I1075">
        <v>665.13802130376098</v>
      </c>
      <c r="J1075">
        <v>2168.60982469595</v>
      </c>
      <c r="K1075">
        <v>6651.3802130376098</v>
      </c>
      <c r="L1075" t="b">
        <f t="shared" si="161"/>
        <v>1</v>
      </c>
      <c r="M1075">
        <v>0.21355674514600301</v>
      </c>
      <c r="N1075">
        <v>0.56811715942975405</v>
      </c>
      <c r="O1075">
        <v>0.42753525557159999</v>
      </c>
      <c r="P1075">
        <v>202.73551954198899</v>
      </c>
      <c r="Q1075">
        <v>124.46438973887599</v>
      </c>
      <c r="R1075">
        <v>237.74766817711301</v>
      </c>
      <c r="S1075">
        <v>12.329849594611201</v>
      </c>
      <c r="T1075">
        <v>18.8519246114389</v>
      </c>
      <c r="U1075">
        <v>9.6400310742308601</v>
      </c>
      <c r="V1075">
        <f t="shared" si="162"/>
        <v>1.922010706314027</v>
      </c>
      <c r="W1075">
        <f t="shared" si="163"/>
        <v>5.1130544348677862</v>
      </c>
      <c r="X1075">
        <f t="shared" si="164"/>
        <v>3.8478173001444</v>
      </c>
      <c r="Y1075">
        <f t="shared" si="165"/>
        <v>1824.619675877901</v>
      </c>
      <c r="Z1075">
        <f t="shared" si="166"/>
        <v>1120.179507649884</v>
      </c>
      <c r="AA1075">
        <f t="shared" si="167"/>
        <v>2139.729013594017</v>
      </c>
      <c r="AB1075">
        <f t="shared" si="168"/>
        <v>110.96864635150081</v>
      </c>
      <c r="AC1075">
        <f t="shared" si="169"/>
        <v>169.6673215029501</v>
      </c>
      <c r="AD1075">
        <f t="shared" si="170"/>
        <v>86.760279668077743</v>
      </c>
    </row>
    <row r="1076" spans="1:30" x14ac:dyDescent="0.25">
      <c r="A1076">
        <v>154</v>
      </c>
      <c r="B1076" t="s">
        <v>26</v>
      </c>
      <c r="C1076">
        <v>49</v>
      </c>
      <c r="D1076">
        <v>9</v>
      </c>
      <c r="E1076" t="s">
        <v>21</v>
      </c>
      <c r="F1076">
        <v>35966</v>
      </c>
      <c r="G1076">
        <v>874</v>
      </c>
      <c r="H1076">
        <v>11</v>
      </c>
      <c r="I1076">
        <v>923.81552671217298</v>
      </c>
      <c r="J1076">
        <v>2168.60982469595</v>
      </c>
      <c r="K1076">
        <v>9238.1552671217305</v>
      </c>
      <c r="L1076" t="b">
        <f t="shared" si="161"/>
        <v>1</v>
      </c>
      <c r="M1076">
        <v>0.21355674514600301</v>
      </c>
      <c r="N1076">
        <v>0.56811715942975405</v>
      </c>
      <c r="O1076">
        <v>0.42753525557159999</v>
      </c>
      <c r="P1076">
        <v>202.73551954198899</v>
      </c>
      <c r="Q1076">
        <v>124.46438973887599</v>
      </c>
      <c r="R1076">
        <v>237.74766817711301</v>
      </c>
      <c r="S1076">
        <v>12.329849594611201</v>
      </c>
      <c r="T1076">
        <v>18.8519246114389</v>
      </c>
      <c r="U1076">
        <v>9.6400310742308601</v>
      </c>
      <c r="V1076">
        <f t="shared" si="162"/>
        <v>1.922010706314027</v>
      </c>
      <c r="W1076">
        <f t="shared" si="163"/>
        <v>5.1130544348677862</v>
      </c>
      <c r="X1076">
        <f t="shared" si="164"/>
        <v>3.8478173001444</v>
      </c>
      <c r="Y1076">
        <f t="shared" si="165"/>
        <v>1824.619675877901</v>
      </c>
      <c r="Z1076">
        <f t="shared" si="166"/>
        <v>1120.179507649884</v>
      </c>
      <c r="AA1076">
        <f t="shared" si="167"/>
        <v>2139.729013594017</v>
      </c>
      <c r="AB1076">
        <f t="shared" si="168"/>
        <v>110.96864635150081</v>
      </c>
      <c r="AC1076">
        <f t="shared" si="169"/>
        <v>169.6673215029501</v>
      </c>
      <c r="AD1076">
        <f t="shared" si="170"/>
        <v>86.760279668077743</v>
      </c>
    </row>
    <row r="1077" spans="1:30" x14ac:dyDescent="0.25">
      <c r="A1077">
        <v>154</v>
      </c>
      <c r="B1077" t="s">
        <v>23</v>
      </c>
      <c r="C1077">
        <v>49</v>
      </c>
      <c r="D1077">
        <v>9</v>
      </c>
      <c r="E1077" t="s">
        <v>21</v>
      </c>
      <c r="F1077">
        <v>13921</v>
      </c>
      <c r="G1077">
        <v>1262</v>
      </c>
      <c r="H1077">
        <v>15</v>
      </c>
      <c r="I1077">
        <v>923.81552671217298</v>
      </c>
      <c r="J1077">
        <v>2168.60982469595</v>
      </c>
      <c r="K1077">
        <v>9238.1552671217305</v>
      </c>
      <c r="L1077" t="b">
        <f t="shared" si="161"/>
        <v>1</v>
      </c>
      <c r="M1077">
        <v>0.21355674514600301</v>
      </c>
      <c r="N1077">
        <v>0.56811715942975405</v>
      </c>
      <c r="O1077">
        <v>0.42753525557159999</v>
      </c>
      <c r="P1077">
        <v>202.73551954198899</v>
      </c>
      <c r="Q1077">
        <v>124.46438973887599</v>
      </c>
      <c r="R1077">
        <v>237.74766817711301</v>
      </c>
      <c r="S1077">
        <v>12.329849594611201</v>
      </c>
      <c r="T1077">
        <v>18.8519246114389</v>
      </c>
      <c r="U1077">
        <v>9.6400310742308601</v>
      </c>
      <c r="V1077">
        <f t="shared" si="162"/>
        <v>1.922010706314027</v>
      </c>
      <c r="W1077">
        <f t="shared" si="163"/>
        <v>5.1130544348677862</v>
      </c>
      <c r="X1077">
        <f t="shared" si="164"/>
        <v>3.8478173001444</v>
      </c>
      <c r="Y1077">
        <f t="shared" si="165"/>
        <v>1824.619675877901</v>
      </c>
      <c r="Z1077">
        <f t="shared" si="166"/>
        <v>1120.179507649884</v>
      </c>
      <c r="AA1077">
        <f t="shared" si="167"/>
        <v>2139.729013594017</v>
      </c>
      <c r="AB1077">
        <f t="shared" si="168"/>
        <v>110.96864635150081</v>
      </c>
      <c r="AC1077">
        <f t="shared" si="169"/>
        <v>169.6673215029501</v>
      </c>
      <c r="AD1077">
        <f t="shared" si="170"/>
        <v>86.760279668077743</v>
      </c>
    </row>
    <row r="1078" spans="1:30" x14ac:dyDescent="0.25">
      <c r="A1078">
        <v>154</v>
      </c>
      <c r="B1078" t="s">
        <v>25</v>
      </c>
      <c r="C1078">
        <v>49</v>
      </c>
      <c r="D1078">
        <v>9</v>
      </c>
      <c r="E1078" t="s">
        <v>21</v>
      </c>
      <c r="F1078">
        <v>42434</v>
      </c>
      <c r="G1078">
        <v>1026</v>
      </c>
      <c r="H1078">
        <v>14</v>
      </c>
      <c r="I1078">
        <v>1199.54739247354</v>
      </c>
      <c r="J1078">
        <v>2168.60982469595</v>
      </c>
      <c r="K1078">
        <v>11995.473924735399</v>
      </c>
      <c r="L1078" t="b">
        <f t="shared" si="161"/>
        <v>1</v>
      </c>
      <c r="M1078">
        <v>0.21355674514600301</v>
      </c>
      <c r="N1078">
        <v>0.56811715942975405</v>
      </c>
      <c r="O1078">
        <v>0.42753525557159999</v>
      </c>
      <c r="P1078">
        <v>202.73551954198899</v>
      </c>
      <c r="Q1078">
        <v>124.46438973887599</v>
      </c>
      <c r="R1078">
        <v>237.74766817711301</v>
      </c>
      <c r="S1078">
        <v>12.329849594611201</v>
      </c>
      <c r="T1078">
        <v>18.8519246114389</v>
      </c>
      <c r="U1078">
        <v>9.6400310742308601</v>
      </c>
      <c r="V1078">
        <f t="shared" si="162"/>
        <v>1.922010706314027</v>
      </c>
      <c r="W1078">
        <f t="shared" si="163"/>
        <v>5.1130544348677862</v>
      </c>
      <c r="X1078">
        <f t="shared" si="164"/>
        <v>3.8478173001444</v>
      </c>
      <c r="Y1078">
        <f t="shared" si="165"/>
        <v>1824.619675877901</v>
      </c>
      <c r="Z1078">
        <f t="shared" si="166"/>
        <v>1120.179507649884</v>
      </c>
      <c r="AA1078">
        <f t="shared" si="167"/>
        <v>2139.729013594017</v>
      </c>
      <c r="AB1078">
        <f t="shared" si="168"/>
        <v>110.96864635150081</v>
      </c>
      <c r="AC1078">
        <f t="shared" si="169"/>
        <v>169.6673215029501</v>
      </c>
      <c r="AD1078">
        <f t="shared" si="170"/>
        <v>86.760279668077743</v>
      </c>
    </row>
    <row r="1079" spans="1:30" x14ac:dyDescent="0.25">
      <c r="A1079">
        <v>154</v>
      </c>
      <c r="B1079" t="s">
        <v>22</v>
      </c>
      <c r="C1079">
        <v>49</v>
      </c>
      <c r="D1079">
        <v>9</v>
      </c>
      <c r="E1079" t="s">
        <v>21</v>
      </c>
      <c r="F1079">
        <v>20086</v>
      </c>
      <c r="G1079">
        <v>1505</v>
      </c>
      <c r="H1079">
        <v>22</v>
      </c>
      <c r="I1079">
        <v>665.13802130376098</v>
      </c>
      <c r="J1079">
        <v>2168.60982469595</v>
      </c>
      <c r="K1079">
        <v>6651.3802130376098</v>
      </c>
      <c r="L1079" t="b">
        <f t="shared" si="161"/>
        <v>1</v>
      </c>
      <c r="M1079">
        <v>0.21355674514600301</v>
      </c>
      <c r="N1079">
        <v>0.56811715942975405</v>
      </c>
      <c r="O1079">
        <v>0.42753525557159999</v>
      </c>
      <c r="P1079">
        <v>202.73551954198899</v>
      </c>
      <c r="Q1079">
        <v>124.46438973887599</v>
      </c>
      <c r="R1079">
        <v>237.74766817711301</v>
      </c>
      <c r="S1079">
        <v>12.329849594611201</v>
      </c>
      <c r="T1079">
        <v>18.8519246114389</v>
      </c>
      <c r="U1079">
        <v>9.6400310742308601</v>
      </c>
      <c r="V1079">
        <f t="shared" si="162"/>
        <v>1.922010706314027</v>
      </c>
      <c r="W1079">
        <f t="shared" si="163"/>
        <v>5.1130544348677862</v>
      </c>
      <c r="X1079">
        <f t="shared" si="164"/>
        <v>3.8478173001444</v>
      </c>
      <c r="Y1079">
        <f t="shared" si="165"/>
        <v>1824.619675877901</v>
      </c>
      <c r="Z1079">
        <f t="shared" si="166"/>
        <v>1120.179507649884</v>
      </c>
      <c r="AA1079">
        <f t="shared" si="167"/>
        <v>2139.729013594017</v>
      </c>
      <c r="AB1079">
        <f t="shared" si="168"/>
        <v>110.96864635150081</v>
      </c>
      <c r="AC1079">
        <f t="shared" si="169"/>
        <v>169.6673215029501</v>
      </c>
      <c r="AD1079">
        <f t="shared" si="170"/>
        <v>86.760279668077743</v>
      </c>
    </row>
    <row r="1080" spans="1:30" x14ac:dyDescent="0.25">
      <c r="A1080">
        <v>155</v>
      </c>
      <c r="B1080" t="s">
        <v>20</v>
      </c>
      <c r="C1080">
        <v>49</v>
      </c>
      <c r="D1080">
        <v>9</v>
      </c>
      <c r="E1080" t="s">
        <v>21</v>
      </c>
      <c r="F1080">
        <v>68355</v>
      </c>
      <c r="G1080">
        <v>1395</v>
      </c>
      <c r="H1080">
        <v>155</v>
      </c>
      <c r="I1080">
        <v>673.45958128299799</v>
      </c>
      <c r="J1080">
        <v>2244.86527094333</v>
      </c>
      <c r="K1080">
        <v>6734.5958128299799</v>
      </c>
      <c r="L1080" t="b">
        <f t="shared" si="161"/>
        <v>1</v>
      </c>
      <c r="M1080">
        <v>0.334569876097218</v>
      </c>
      <c r="N1080">
        <v>0.509768169118192</v>
      </c>
      <c r="O1080">
        <v>0.44912947643122098</v>
      </c>
      <c r="P1080">
        <v>221.06789987400799</v>
      </c>
      <c r="Q1080">
        <v>105.42294682496799</v>
      </c>
      <c r="R1080">
        <v>224.209598157589</v>
      </c>
      <c r="S1080">
        <v>14.232933540064099</v>
      </c>
      <c r="T1080">
        <v>19.180033811023002</v>
      </c>
      <c r="U1080">
        <v>11.486136861761199</v>
      </c>
      <c r="V1080">
        <f t="shared" si="162"/>
        <v>3.011128884874962</v>
      </c>
      <c r="W1080">
        <f t="shared" si="163"/>
        <v>4.5879135220637277</v>
      </c>
      <c r="X1080">
        <f t="shared" si="164"/>
        <v>4.0421652878809891</v>
      </c>
      <c r="Y1080">
        <f t="shared" si="165"/>
        <v>1989.6110988660719</v>
      </c>
      <c r="Z1080">
        <f t="shared" si="166"/>
        <v>948.80652142471195</v>
      </c>
      <c r="AA1080">
        <f t="shared" si="167"/>
        <v>2017.886383418301</v>
      </c>
      <c r="AB1080">
        <f t="shared" si="168"/>
        <v>128.09640186057689</v>
      </c>
      <c r="AC1080">
        <f t="shared" si="169"/>
        <v>172.62030429920702</v>
      </c>
      <c r="AD1080">
        <f t="shared" si="170"/>
        <v>103.37523175585079</v>
      </c>
    </row>
    <row r="1081" spans="1:30" x14ac:dyDescent="0.25">
      <c r="A1081">
        <v>155</v>
      </c>
      <c r="B1081" t="s">
        <v>27</v>
      </c>
      <c r="C1081">
        <v>49</v>
      </c>
      <c r="D1081">
        <v>9</v>
      </c>
      <c r="E1081" t="s">
        <v>21</v>
      </c>
      <c r="F1081">
        <v>9702</v>
      </c>
      <c r="G1081">
        <v>198</v>
      </c>
      <c r="H1081">
        <v>11</v>
      </c>
      <c r="I1081">
        <v>923.81552671217298</v>
      </c>
      <c r="J1081">
        <v>2244.86527094333</v>
      </c>
      <c r="K1081">
        <v>9238.1552671217305</v>
      </c>
      <c r="L1081" t="b">
        <f t="shared" si="161"/>
        <v>1</v>
      </c>
      <c r="M1081">
        <v>0.334569876097218</v>
      </c>
      <c r="N1081">
        <v>0.509768169118192</v>
      </c>
      <c r="O1081">
        <v>0.44912947643122098</v>
      </c>
      <c r="P1081">
        <v>221.06789987400799</v>
      </c>
      <c r="Q1081">
        <v>105.42294682496799</v>
      </c>
      <c r="R1081">
        <v>224.209598157589</v>
      </c>
      <c r="S1081">
        <v>14.232933540064099</v>
      </c>
      <c r="T1081">
        <v>19.180033811023002</v>
      </c>
      <c r="U1081">
        <v>11.486136861761199</v>
      </c>
      <c r="V1081">
        <f t="shared" si="162"/>
        <v>3.011128884874962</v>
      </c>
      <c r="W1081">
        <f t="shared" si="163"/>
        <v>4.5879135220637277</v>
      </c>
      <c r="X1081">
        <f t="shared" si="164"/>
        <v>4.0421652878809891</v>
      </c>
      <c r="Y1081">
        <f t="shared" si="165"/>
        <v>1989.6110988660719</v>
      </c>
      <c r="Z1081">
        <f t="shared" si="166"/>
        <v>948.80652142471195</v>
      </c>
      <c r="AA1081">
        <f t="shared" si="167"/>
        <v>2017.886383418301</v>
      </c>
      <c r="AB1081">
        <f t="shared" si="168"/>
        <v>128.09640186057689</v>
      </c>
      <c r="AC1081">
        <f t="shared" si="169"/>
        <v>172.62030429920702</v>
      </c>
      <c r="AD1081">
        <f t="shared" si="170"/>
        <v>103.37523175585079</v>
      </c>
    </row>
    <row r="1082" spans="1:30" x14ac:dyDescent="0.25">
      <c r="A1082">
        <v>155</v>
      </c>
      <c r="B1082" t="s">
        <v>24</v>
      </c>
      <c r="C1082">
        <v>49</v>
      </c>
      <c r="D1082">
        <v>9</v>
      </c>
      <c r="E1082" t="s">
        <v>21</v>
      </c>
      <c r="F1082">
        <v>15701</v>
      </c>
      <c r="G1082">
        <v>1355</v>
      </c>
      <c r="H1082">
        <v>17</v>
      </c>
      <c r="I1082">
        <v>665.13802130376098</v>
      </c>
      <c r="J1082">
        <v>2244.86527094333</v>
      </c>
      <c r="K1082">
        <v>6651.3802130376098</v>
      </c>
      <c r="L1082" t="b">
        <f t="shared" si="161"/>
        <v>1</v>
      </c>
      <c r="M1082">
        <v>0.334569876097218</v>
      </c>
      <c r="N1082">
        <v>0.509768169118192</v>
      </c>
      <c r="O1082">
        <v>0.44912947643122098</v>
      </c>
      <c r="P1082">
        <v>221.06789987400799</v>
      </c>
      <c r="Q1082">
        <v>105.42294682496799</v>
      </c>
      <c r="R1082">
        <v>224.209598157589</v>
      </c>
      <c r="S1082">
        <v>14.232933540064099</v>
      </c>
      <c r="T1082">
        <v>19.180033811023002</v>
      </c>
      <c r="U1082">
        <v>11.486136861761199</v>
      </c>
      <c r="V1082">
        <f t="shared" si="162"/>
        <v>3.011128884874962</v>
      </c>
      <c r="W1082">
        <f t="shared" si="163"/>
        <v>4.5879135220637277</v>
      </c>
      <c r="X1082">
        <f t="shared" si="164"/>
        <v>4.0421652878809891</v>
      </c>
      <c r="Y1082">
        <f t="shared" si="165"/>
        <v>1989.6110988660719</v>
      </c>
      <c r="Z1082">
        <f t="shared" si="166"/>
        <v>948.80652142471195</v>
      </c>
      <c r="AA1082">
        <f t="shared" si="167"/>
        <v>2017.886383418301</v>
      </c>
      <c r="AB1082">
        <f t="shared" si="168"/>
        <v>128.09640186057689</v>
      </c>
      <c r="AC1082">
        <f t="shared" si="169"/>
        <v>172.62030429920702</v>
      </c>
      <c r="AD1082">
        <f t="shared" si="170"/>
        <v>103.37523175585079</v>
      </c>
    </row>
    <row r="1083" spans="1:30" x14ac:dyDescent="0.25">
      <c r="A1083">
        <v>155</v>
      </c>
      <c r="B1083" t="s">
        <v>26</v>
      </c>
      <c r="C1083">
        <v>49</v>
      </c>
      <c r="D1083">
        <v>9</v>
      </c>
      <c r="E1083" t="s">
        <v>21</v>
      </c>
      <c r="F1083">
        <v>35966</v>
      </c>
      <c r="G1083">
        <v>874</v>
      </c>
      <c r="H1083">
        <v>11</v>
      </c>
      <c r="I1083">
        <v>923.81552671217298</v>
      </c>
      <c r="J1083">
        <v>2244.86527094333</v>
      </c>
      <c r="K1083">
        <v>9238.1552671217305</v>
      </c>
      <c r="L1083" t="b">
        <f t="shared" si="161"/>
        <v>1</v>
      </c>
      <c r="M1083">
        <v>0.334569876097218</v>
      </c>
      <c r="N1083">
        <v>0.509768169118192</v>
      </c>
      <c r="O1083">
        <v>0.44912947643122098</v>
      </c>
      <c r="P1083">
        <v>221.06789987400799</v>
      </c>
      <c r="Q1083">
        <v>105.42294682496799</v>
      </c>
      <c r="R1083">
        <v>224.209598157589</v>
      </c>
      <c r="S1083">
        <v>14.232933540064099</v>
      </c>
      <c r="T1083">
        <v>19.180033811023002</v>
      </c>
      <c r="U1083">
        <v>11.486136861761199</v>
      </c>
      <c r="V1083">
        <f t="shared" si="162"/>
        <v>3.011128884874962</v>
      </c>
      <c r="W1083">
        <f t="shared" si="163"/>
        <v>4.5879135220637277</v>
      </c>
      <c r="X1083">
        <f t="shared" si="164"/>
        <v>4.0421652878809891</v>
      </c>
      <c r="Y1083">
        <f t="shared" si="165"/>
        <v>1989.6110988660719</v>
      </c>
      <c r="Z1083">
        <f t="shared" si="166"/>
        <v>948.80652142471195</v>
      </c>
      <c r="AA1083">
        <f t="shared" si="167"/>
        <v>2017.886383418301</v>
      </c>
      <c r="AB1083">
        <f t="shared" si="168"/>
        <v>128.09640186057689</v>
      </c>
      <c r="AC1083">
        <f t="shared" si="169"/>
        <v>172.62030429920702</v>
      </c>
      <c r="AD1083">
        <f t="shared" si="170"/>
        <v>103.37523175585079</v>
      </c>
    </row>
    <row r="1084" spans="1:30" x14ac:dyDescent="0.25">
      <c r="A1084">
        <v>155</v>
      </c>
      <c r="B1084" t="s">
        <v>22</v>
      </c>
      <c r="C1084">
        <v>49</v>
      </c>
      <c r="D1084">
        <v>9</v>
      </c>
      <c r="E1084" t="s">
        <v>21</v>
      </c>
      <c r="F1084">
        <v>20090</v>
      </c>
      <c r="G1084">
        <v>1510</v>
      </c>
      <c r="H1084">
        <v>22</v>
      </c>
      <c r="I1084">
        <v>665.13802130376098</v>
      </c>
      <c r="J1084">
        <v>2244.86527094333</v>
      </c>
      <c r="K1084">
        <v>6651.3802130376098</v>
      </c>
      <c r="L1084" t="b">
        <f t="shared" si="161"/>
        <v>1</v>
      </c>
      <c r="M1084">
        <v>0.334569876097218</v>
      </c>
      <c r="N1084">
        <v>0.509768169118192</v>
      </c>
      <c r="O1084">
        <v>0.44912947643122098</v>
      </c>
      <c r="P1084">
        <v>221.06789987400799</v>
      </c>
      <c r="Q1084">
        <v>105.42294682496799</v>
      </c>
      <c r="R1084">
        <v>224.209598157589</v>
      </c>
      <c r="S1084">
        <v>14.232933540064099</v>
      </c>
      <c r="T1084">
        <v>19.180033811023002</v>
      </c>
      <c r="U1084">
        <v>11.486136861761199</v>
      </c>
      <c r="V1084">
        <f t="shared" si="162"/>
        <v>3.011128884874962</v>
      </c>
      <c r="W1084">
        <f t="shared" si="163"/>
        <v>4.5879135220637277</v>
      </c>
      <c r="X1084">
        <f t="shared" si="164"/>
        <v>4.0421652878809891</v>
      </c>
      <c r="Y1084">
        <f t="shared" si="165"/>
        <v>1989.6110988660719</v>
      </c>
      <c r="Z1084">
        <f t="shared" si="166"/>
        <v>948.80652142471195</v>
      </c>
      <c r="AA1084">
        <f t="shared" si="167"/>
        <v>2017.886383418301</v>
      </c>
      <c r="AB1084">
        <f t="shared" si="168"/>
        <v>128.09640186057689</v>
      </c>
      <c r="AC1084">
        <f t="shared" si="169"/>
        <v>172.62030429920702</v>
      </c>
      <c r="AD1084">
        <f t="shared" si="170"/>
        <v>103.37523175585079</v>
      </c>
    </row>
    <row r="1085" spans="1:30" x14ac:dyDescent="0.25">
      <c r="A1085">
        <v>155</v>
      </c>
      <c r="B1085" t="s">
        <v>25</v>
      </c>
      <c r="C1085">
        <v>49</v>
      </c>
      <c r="D1085">
        <v>9</v>
      </c>
      <c r="E1085" t="s">
        <v>21</v>
      </c>
      <c r="F1085">
        <v>42924</v>
      </c>
      <c r="G1085">
        <v>1038</v>
      </c>
      <c r="H1085">
        <v>14</v>
      </c>
      <c r="I1085">
        <v>1199.54739247354</v>
      </c>
      <c r="J1085">
        <v>2244.86527094333</v>
      </c>
      <c r="K1085">
        <v>11995.473924735399</v>
      </c>
      <c r="L1085" t="b">
        <f t="shared" si="161"/>
        <v>1</v>
      </c>
      <c r="M1085">
        <v>0.334569876097218</v>
      </c>
      <c r="N1085">
        <v>0.509768169118192</v>
      </c>
      <c r="O1085">
        <v>0.44912947643122098</v>
      </c>
      <c r="P1085">
        <v>221.06789987400799</v>
      </c>
      <c r="Q1085">
        <v>105.42294682496799</v>
      </c>
      <c r="R1085">
        <v>224.209598157589</v>
      </c>
      <c r="S1085">
        <v>14.232933540064099</v>
      </c>
      <c r="T1085">
        <v>19.180033811023002</v>
      </c>
      <c r="U1085">
        <v>11.486136861761199</v>
      </c>
      <c r="V1085">
        <f t="shared" si="162"/>
        <v>3.011128884874962</v>
      </c>
      <c r="W1085">
        <f t="shared" si="163"/>
        <v>4.5879135220637277</v>
      </c>
      <c r="X1085">
        <f t="shared" si="164"/>
        <v>4.0421652878809891</v>
      </c>
      <c r="Y1085">
        <f t="shared" si="165"/>
        <v>1989.6110988660719</v>
      </c>
      <c r="Z1085">
        <f t="shared" si="166"/>
        <v>948.80652142471195</v>
      </c>
      <c r="AA1085">
        <f t="shared" si="167"/>
        <v>2017.886383418301</v>
      </c>
      <c r="AB1085">
        <f t="shared" si="168"/>
        <v>128.09640186057689</v>
      </c>
      <c r="AC1085">
        <f t="shared" si="169"/>
        <v>172.62030429920702</v>
      </c>
      <c r="AD1085">
        <f t="shared" si="170"/>
        <v>103.37523175585079</v>
      </c>
    </row>
    <row r="1086" spans="1:30" x14ac:dyDescent="0.25">
      <c r="A1086">
        <v>155</v>
      </c>
      <c r="B1086" t="s">
        <v>23</v>
      </c>
      <c r="C1086">
        <v>49</v>
      </c>
      <c r="D1086">
        <v>9</v>
      </c>
      <c r="E1086" t="s">
        <v>21</v>
      </c>
      <c r="F1086">
        <v>13935</v>
      </c>
      <c r="G1086">
        <v>1280</v>
      </c>
      <c r="H1086">
        <v>15</v>
      </c>
      <c r="I1086">
        <v>923.81552671217298</v>
      </c>
      <c r="J1086">
        <v>2244.86527094333</v>
      </c>
      <c r="K1086">
        <v>9238.1552671217305</v>
      </c>
      <c r="L1086" t="b">
        <f t="shared" si="161"/>
        <v>1</v>
      </c>
      <c r="M1086">
        <v>0.334569876097218</v>
      </c>
      <c r="N1086">
        <v>0.509768169118192</v>
      </c>
      <c r="O1086">
        <v>0.44912947643122098</v>
      </c>
      <c r="P1086">
        <v>221.06789987400799</v>
      </c>
      <c r="Q1086">
        <v>105.42294682496799</v>
      </c>
      <c r="R1086">
        <v>224.209598157589</v>
      </c>
      <c r="S1086">
        <v>14.232933540064099</v>
      </c>
      <c r="T1086">
        <v>19.180033811023002</v>
      </c>
      <c r="U1086">
        <v>11.486136861761199</v>
      </c>
      <c r="V1086">
        <f t="shared" si="162"/>
        <v>3.011128884874962</v>
      </c>
      <c r="W1086">
        <f t="shared" si="163"/>
        <v>4.5879135220637277</v>
      </c>
      <c r="X1086">
        <f t="shared" si="164"/>
        <v>4.0421652878809891</v>
      </c>
      <c r="Y1086">
        <f t="shared" si="165"/>
        <v>1989.6110988660719</v>
      </c>
      <c r="Z1086">
        <f t="shared" si="166"/>
        <v>948.80652142471195</v>
      </c>
      <c r="AA1086">
        <f t="shared" si="167"/>
        <v>2017.886383418301</v>
      </c>
      <c r="AB1086">
        <f t="shared" si="168"/>
        <v>128.09640186057689</v>
      </c>
      <c r="AC1086">
        <f t="shared" si="169"/>
        <v>172.62030429920702</v>
      </c>
      <c r="AD1086">
        <f t="shared" si="170"/>
        <v>103.37523175585079</v>
      </c>
    </row>
    <row r="1087" spans="1:30" x14ac:dyDescent="0.25">
      <c r="A1087">
        <v>156</v>
      </c>
      <c r="B1087" t="s">
        <v>20</v>
      </c>
      <c r="C1087">
        <v>49</v>
      </c>
      <c r="D1087">
        <v>9</v>
      </c>
      <c r="E1087" t="s">
        <v>21</v>
      </c>
      <c r="F1087">
        <v>68796</v>
      </c>
      <c r="G1087">
        <v>1404</v>
      </c>
      <c r="H1087">
        <v>156</v>
      </c>
      <c r="I1087">
        <v>681.21793999381396</v>
      </c>
      <c r="J1087">
        <v>2270.7264666460501</v>
      </c>
      <c r="K1087">
        <v>6812.1793999381398</v>
      </c>
      <c r="L1087" t="b">
        <f t="shared" si="161"/>
        <v>1</v>
      </c>
      <c r="M1087">
        <v>0.32617845737775802</v>
      </c>
      <c r="N1087">
        <v>0.68675107493089205</v>
      </c>
      <c r="O1087">
        <v>0.29467200510609098</v>
      </c>
      <c r="P1087">
        <v>249.79116889045301</v>
      </c>
      <c r="Q1087">
        <v>95.045752025085307</v>
      </c>
      <c r="R1087">
        <v>260.70411803034602</v>
      </c>
      <c r="S1087">
        <v>13.6558714414933</v>
      </c>
      <c r="T1087">
        <v>19.997020189012101</v>
      </c>
      <c r="U1087">
        <v>11.398905088732601</v>
      </c>
      <c r="V1087">
        <f t="shared" si="162"/>
        <v>2.9356061163998222</v>
      </c>
      <c r="W1087">
        <f t="shared" si="163"/>
        <v>6.1807596743780282</v>
      </c>
      <c r="X1087">
        <f t="shared" si="164"/>
        <v>2.6520480459548188</v>
      </c>
      <c r="Y1087">
        <f t="shared" si="165"/>
        <v>2248.1205200140771</v>
      </c>
      <c r="Z1087">
        <f t="shared" si="166"/>
        <v>855.41176822576779</v>
      </c>
      <c r="AA1087">
        <f t="shared" si="167"/>
        <v>2346.337062273114</v>
      </c>
      <c r="AB1087">
        <f t="shared" si="168"/>
        <v>122.9028429734397</v>
      </c>
      <c r="AC1087">
        <f t="shared" si="169"/>
        <v>179.9731817011089</v>
      </c>
      <c r="AD1087">
        <f t="shared" si="170"/>
        <v>102.59014579859341</v>
      </c>
    </row>
    <row r="1088" spans="1:30" x14ac:dyDescent="0.25">
      <c r="A1088">
        <v>156</v>
      </c>
      <c r="B1088" t="s">
        <v>27</v>
      </c>
      <c r="C1088">
        <v>49</v>
      </c>
      <c r="D1088">
        <v>9</v>
      </c>
      <c r="E1088" t="s">
        <v>21</v>
      </c>
      <c r="F1088">
        <v>9702</v>
      </c>
      <c r="G1088">
        <v>198</v>
      </c>
      <c r="H1088">
        <v>11</v>
      </c>
      <c r="I1088">
        <v>923.81552671217298</v>
      </c>
      <c r="J1088">
        <v>2270.7264666460501</v>
      </c>
      <c r="K1088">
        <v>9238.1552671217305</v>
      </c>
      <c r="L1088" t="b">
        <f t="shared" si="161"/>
        <v>1</v>
      </c>
      <c r="M1088">
        <v>0.32617845737775802</v>
      </c>
      <c r="N1088">
        <v>0.68675107493089205</v>
      </c>
      <c r="O1088">
        <v>0.29467200510609098</v>
      </c>
      <c r="P1088">
        <v>249.79116889045301</v>
      </c>
      <c r="Q1088">
        <v>95.045752025085307</v>
      </c>
      <c r="R1088">
        <v>260.70411803034602</v>
      </c>
      <c r="S1088">
        <v>13.6558714414933</v>
      </c>
      <c r="T1088">
        <v>19.997020189012101</v>
      </c>
      <c r="U1088">
        <v>11.398905088732601</v>
      </c>
      <c r="V1088">
        <f t="shared" si="162"/>
        <v>2.9356061163998222</v>
      </c>
      <c r="W1088">
        <f t="shared" si="163"/>
        <v>6.1807596743780282</v>
      </c>
      <c r="X1088">
        <f t="shared" si="164"/>
        <v>2.6520480459548188</v>
      </c>
      <c r="Y1088">
        <f t="shared" si="165"/>
        <v>2248.1205200140771</v>
      </c>
      <c r="Z1088">
        <f t="shared" si="166"/>
        <v>855.41176822576779</v>
      </c>
      <c r="AA1088">
        <f t="shared" si="167"/>
        <v>2346.337062273114</v>
      </c>
      <c r="AB1088">
        <f t="shared" si="168"/>
        <v>122.9028429734397</v>
      </c>
      <c r="AC1088">
        <f t="shared" si="169"/>
        <v>179.9731817011089</v>
      </c>
      <c r="AD1088">
        <f t="shared" si="170"/>
        <v>102.59014579859341</v>
      </c>
    </row>
    <row r="1089" spans="1:30" x14ac:dyDescent="0.25">
      <c r="A1089">
        <v>156</v>
      </c>
      <c r="B1089" t="s">
        <v>24</v>
      </c>
      <c r="C1089">
        <v>49</v>
      </c>
      <c r="D1089">
        <v>9</v>
      </c>
      <c r="E1089" t="s">
        <v>21</v>
      </c>
      <c r="F1089">
        <v>15705</v>
      </c>
      <c r="G1089">
        <v>1360</v>
      </c>
      <c r="H1089">
        <v>17</v>
      </c>
      <c r="I1089">
        <v>665.13802130376098</v>
      </c>
      <c r="J1089">
        <v>2270.7264666460501</v>
      </c>
      <c r="K1089">
        <v>6651.3802130376098</v>
      </c>
      <c r="L1089" t="b">
        <f t="shared" si="161"/>
        <v>1</v>
      </c>
      <c r="M1089">
        <v>0.32617845737775802</v>
      </c>
      <c r="N1089">
        <v>0.68675107493089205</v>
      </c>
      <c r="O1089">
        <v>0.29467200510609098</v>
      </c>
      <c r="P1089">
        <v>249.79116889045301</v>
      </c>
      <c r="Q1089">
        <v>95.045752025085307</v>
      </c>
      <c r="R1089">
        <v>260.70411803034602</v>
      </c>
      <c r="S1089">
        <v>13.6558714414933</v>
      </c>
      <c r="T1089">
        <v>19.997020189012101</v>
      </c>
      <c r="U1089">
        <v>11.398905088732601</v>
      </c>
      <c r="V1089">
        <f t="shared" si="162"/>
        <v>2.9356061163998222</v>
      </c>
      <c r="W1089">
        <f t="shared" si="163"/>
        <v>6.1807596743780282</v>
      </c>
      <c r="X1089">
        <f t="shared" si="164"/>
        <v>2.6520480459548188</v>
      </c>
      <c r="Y1089">
        <f t="shared" si="165"/>
        <v>2248.1205200140771</v>
      </c>
      <c r="Z1089">
        <f t="shared" si="166"/>
        <v>855.41176822576779</v>
      </c>
      <c r="AA1089">
        <f t="shared" si="167"/>
        <v>2346.337062273114</v>
      </c>
      <c r="AB1089">
        <f t="shared" si="168"/>
        <v>122.9028429734397</v>
      </c>
      <c r="AC1089">
        <f t="shared" si="169"/>
        <v>179.9731817011089</v>
      </c>
      <c r="AD1089">
        <f t="shared" si="170"/>
        <v>102.59014579859341</v>
      </c>
    </row>
    <row r="1090" spans="1:30" x14ac:dyDescent="0.25">
      <c r="A1090">
        <v>156</v>
      </c>
      <c r="B1090" t="s">
        <v>26</v>
      </c>
      <c r="C1090">
        <v>49</v>
      </c>
      <c r="D1090">
        <v>9</v>
      </c>
      <c r="E1090" t="s">
        <v>21</v>
      </c>
      <c r="F1090">
        <v>35966</v>
      </c>
      <c r="G1090">
        <v>874</v>
      </c>
      <c r="H1090">
        <v>11</v>
      </c>
      <c r="I1090">
        <v>923.81552671217298</v>
      </c>
      <c r="J1090">
        <v>2270.7264666460501</v>
      </c>
      <c r="K1090">
        <v>9238.1552671217305</v>
      </c>
      <c r="L1090" t="b">
        <f t="shared" si="161"/>
        <v>1</v>
      </c>
      <c r="M1090">
        <v>0.32617845737775802</v>
      </c>
      <c r="N1090">
        <v>0.68675107493089205</v>
      </c>
      <c r="O1090">
        <v>0.29467200510609098</v>
      </c>
      <c r="P1090">
        <v>249.79116889045301</v>
      </c>
      <c r="Q1090">
        <v>95.045752025085307</v>
      </c>
      <c r="R1090">
        <v>260.70411803034602</v>
      </c>
      <c r="S1090">
        <v>13.6558714414933</v>
      </c>
      <c r="T1090">
        <v>19.997020189012101</v>
      </c>
      <c r="U1090">
        <v>11.398905088732601</v>
      </c>
      <c r="V1090">
        <f t="shared" si="162"/>
        <v>2.9356061163998222</v>
      </c>
      <c r="W1090">
        <f t="shared" si="163"/>
        <v>6.1807596743780282</v>
      </c>
      <c r="X1090">
        <f t="shared" si="164"/>
        <v>2.6520480459548188</v>
      </c>
      <c r="Y1090">
        <f t="shared" si="165"/>
        <v>2248.1205200140771</v>
      </c>
      <c r="Z1090">
        <f t="shared" si="166"/>
        <v>855.41176822576779</v>
      </c>
      <c r="AA1090">
        <f t="shared" si="167"/>
        <v>2346.337062273114</v>
      </c>
      <c r="AB1090">
        <f t="shared" si="168"/>
        <v>122.9028429734397</v>
      </c>
      <c r="AC1090">
        <f t="shared" si="169"/>
        <v>179.9731817011089</v>
      </c>
      <c r="AD1090">
        <f t="shared" si="170"/>
        <v>102.59014579859341</v>
      </c>
    </row>
    <row r="1091" spans="1:30" x14ac:dyDescent="0.25">
      <c r="A1091">
        <v>156</v>
      </c>
      <c r="B1091" t="s">
        <v>23</v>
      </c>
      <c r="C1091">
        <v>49</v>
      </c>
      <c r="D1091">
        <v>9</v>
      </c>
      <c r="E1091" t="s">
        <v>21</v>
      </c>
      <c r="F1091">
        <v>13943</v>
      </c>
      <c r="G1091">
        <v>1289</v>
      </c>
      <c r="H1091">
        <v>15</v>
      </c>
      <c r="I1091">
        <v>923.81552671217298</v>
      </c>
      <c r="J1091">
        <v>2270.7264666460501</v>
      </c>
      <c r="K1091">
        <v>9238.1552671217305</v>
      </c>
      <c r="L1091" t="b">
        <f t="shared" ref="L1091:L1154" si="171">AND(K1091&gt;=J1091,J1091&gt;=I1091)</f>
        <v>1</v>
      </c>
      <c r="M1091">
        <v>0.32617845737775802</v>
      </c>
      <c r="N1091">
        <v>0.68675107493089205</v>
      </c>
      <c r="O1091">
        <v>0.29467200510609098</v>
      </c>
      <c r="P1091">
        <v>249.79116889045301</v>
      </c>
      <c r="Q1091">
        <v>95.045752025085307</v>
      </c>
      <c r="R1091">
        <v>260.70411803034602</v>
      </c>
      <c r="S1091">
        <v>13.6558714414933</v>
      </c>
      <c r="T1091">
        <v>19.997020189012101</v>
      </c>
      <c r="U1091">
        <v>11.398905088732601</v>
      </c>
      <c r="V1091">
        <f t="shared" ref="V1091:V1154" si="172">M1091*9</f>
        <v>2.9356061163998222</v>
      </c>
      <c r="W1091">
        <f t="shared" ref="W1091:W1154" si="173">N1091*9</f>
        <v>6.1807596743780282</v>
      </c>
      <c r="X1091">
        <f t="shared" ref="X1091:X1154" si="174">O1091*9</f>
        <v>2.6520480459548188</v>
      </c>
      <c r="Y1091">
        <f t="shared" ref="Y1091:Y1154" si="175">P1091*9</f>
        <v>2248.1205200140771</v>
      </c>
      <c r="Z1091">
        <f t="shared" ref="Z1091:Z1154" si="176">Q1091*9</f>
        <v>855.41176822576779</v>
      </c>
      <c r="AA1091">
        <f t="shared" ref="AA1091:AA1154" si="177">R1091*9</f>
        <v>2346.337062273114</v>
      </c>
      <c r="AB1091">
        <f t="shared" ref="AB1091:AB1154" si="178">S1091*9</f>
        <v>122.9028429734397</v>
      </c>
      <c r="AC1091">
        <f t="shared" ref="AC1091:AC1154" si="179">T1091*9</f>
        <v>179.9731817011089</v>
      </c>
      <c r="AD1091">
        <f t="shared" ref="AD1091:AD1154" si="180">U1091*9</f>
        <v>102.59014579859341</v>
      </c>
    </row>
    <row r="1092" spans="1:30" x14ac:dyDescent="0.25">
      <c r="A1092">
        <v>156</v>
      </c>
      <c r="B1092" t="s">
        <v>25</v>
      </c>
      <c r="C1092">
        <v>49</v>
      </c>
      <c r="D1092">
        <v>9</v>
      </c>
      <c r="E1092" t="s">
        <v>21</v>
      </c>
      <c r="F1092">
        <v>43610</v>
      </c>
      <c r="G1092">
        <v>1056</v>
      </c>
      <c r="H1092">
        <v>14</v>
      </c>
      <c r="I1092">
        <v>1199.54739247354</v>
      </c>
      <c r="J1092">
        <v>2270.7264666460501</v>
      </c>
      <c r="K1092">
        <v>11995.473924735399</v>
      </c>
      <c r="L1092" t="b">
        <f t="shared" si="171"/>
        <v>1</v>
      </c>
      <c r="M1092">
        <v>0.32617845737775802</v>
      </c>
      <c r="N1092">
        <v>0.68675107493089205</v>
      </c>
      <c r="O1092">
        <v>0.29467200510609098</v>
      </c>
      <c r="P1092">
        <v>249.79116889045301</v>
      </c>
      <c r="Q1092">
        <v>95.045752025085307</v>
      </c>
      <c r="R1092">
        <v>260.70411803034602</v>
      </c>
      <c r="S1092">
        <v>13.6558714414933</v>
      </c>
      <c r="T1092">
        <v>19.997020189012101</v>
      </c>
      <c r="U1092">
        <v>11.398905088732601</v>
      </c>
      <c r="V1092">
        <f t="shared" si="172"/>
        <v>2.9356061163998222</v>
      </c>
      <c r="W1092">
        <f t="shared" si="173"/>
        <v>6.1807596743780282</v>
      </c>
      <c r="X1092">
        <f t="shared" si="174"/>
        <v>2.6520480459548188</v>
      </c>
      <c r="Y1092">
        <f t="shared" si="175"/>
        <v>2248.1205200140771</v>
      </c>
      <c r="Z1092">
        <f t="shared" si="176"/>
        <v>855.41176822576779</v>
      </c>
      <c r="AA1092">
        <f t="shared" si="177"/>
        <v>2346.337062273114</v>
      </c>
      <c r="AB1092">
        <f t="shared" si="178"/>
        <v>122.9028429734397</v>
      </c>
      <c r="AC1092">
        <f t="shared" si="179"/>
        <v>179.9731817011089</v>
      </c>
      <c r="AD1092">
        <f t="shared" si="180"/>
        <v>102.59014579859341</v>
      </c>
    </row>
    <row r="1093" spans="1:30" x14ac:dyDescent="0.25">
      <c r="A1093">
        <v>156</v>
      </c>
      <c r="B1093" t="s">
        <v>22</v>
      </c>
      <c r="C1093">
        <v>49</v>
      </c>
      <c r="D1093">
        <v>9</v>
      </c>
      <c r="E1093" t="s">
        <v>21</v>
      </c>
      <c r="F1093">
        <v>20094</v>
      </c>
      <c r="G1093">
        <v>1515</v>
      </c>
      <c r="H1093">
        <v>22</v>
      </c>
      <c r="I1093">
        <v>665.13802130376098</v>
      </c>
      <c r="J1093">
        <v>2270.7264666460501</v>
      </c>
      <c r="K1093">
        <v>6651.3802130376098</v>
      </c>
      <c r="L1093" t="b">
        <f t="shared" si="171"/>
        <v>1</v>
      </c>
      <c r="M1093">
        <v>0.32617845737775802</v>
      </c>
      <c r="N1093">
        <v>0.68675107493089205</v>
      </c>
      <c r="O1093">
        <v>0.29467200510609098</v>
      </c>
      <c r="P1093">
        <v>249.79116889045301</v>
      </c>
      <c r="Q1093">
        <v>95.045752025085307</v>
      </c>
      <c r="R1093">
        <v>260.70411803034602</v>
      </c>
      <c r="S1093">
        <v>13.6558714414933</v>
      </c>
      <c r="T1093">
        <v>19.997020189012101</v>
      </c>
      <c r="U1093">
        <v>11.398905088732601</v>
      </c>
      <c r="V1093">
        <f t="shared" si="172"/>
        <v>2.9356061163998222</v>
      </c>
      <c r="W1093">
        <f t="shared" si="173"/>
        <v>6.1807596743780282</v>
      </c>
      <c r="X1093">
        <f t="shared" si="174"/>
        <v>2.6520480459548188</v>
      </c>
      <c r="Y1093">
        <f t="shared" si="175"/>
        <v>2248.1205200140771</v>
      </c>
      <c r="Z1093">
        <f t="shared" si="176"/>
        <v>855.41176822576779</v>
      </c>
      <c r="AA1093">
        <f t="shared" si="177"/>
        <v>2346.337062273114</v>
      </c>
      <c r="AB1093">
        <f t="shared" si="178"/>
        <v>122.9028429734397</v>
      </c>
      <c r="AC1093">
        <f t="shared" si="179"/>
        <v>179.9731817011089</v>
      </c>
      <c r="AD1093">
        <f t="shared" si="180"/>
        <v>102.59014579859341</v>
      </c>
    </row>
    <row r="1094" spans="1:30" x14ac:dyDescent="0.25">
      <c r="A1094">
        <v>157</v>
      </c>
      <c r="B1094" t="s">
        <v>20</v>
      </c>
      <c r="C1094">
        <v>49</v>
      </c>
      <c r="D1094">
        <v>9</v>
      </c>
      <c r="E1094" t="s">
        <v>21</v>
      </c>
      <c r="F1094">
        <v>69237</v>
      </c>
      <c r="G1094">
        <v>1413</v>
      </c>
      <c r="H1094">
        <v>157</v>
      </c>
      <c r="I1094">
        <v>636.53996279578598</v>
      </c>
      <c r="J1094">
        <v>2121.7998759859502</v>
      </c>
      <c r="K1094">
        <v>6365.3996279578596</v>
      </c>
      <c r="L1094" t="b">
        <f t="shared" si="171"/>
        <v>1</v>
      </c>
      <c r="M1094">
        <v>0.266512183586951</v>
      </c>
      <c r="N1094">
        <v>0.57212810334979802</v>
      </c>
      <c r="O1094">
        <v>0.29527675765362199</v>
      </c>
      <c r="P1094">
        <v>271.960802755141</v>
      </c>
      <c r="Q1094">
        <v>97.781536062237606</v>
      </c>
      <c r="R1094">
        <v>259.82340405127502</v>
      </c>
      <c r="S1094">
        <v>15.853087287330199</v>
      </c>
      <c r="T1094">
        <v>22.5517624522248</v>
      </c>
      <c r="U1094">
        <v>9.2544387917582593</v>
      </c>
      <c r="V1094">
        <f t="shared" si="172"/>
        <v>2.3986096522825591</v>
      </c>
      <c r="W1094">
        <f t="shared" si="173"/>
        <v>5.1491529301481824</v>
      </c>
      <c r="X1094">
        <f t="shared" si="174"/>
        <v>2.6574908188825979</v>
      </c>
      <c r="Y1094">
        <f t="shared" si="175"/>
        <v>2447.6472247962693</v>
      </c>
      <c r="Z1094">
        <f t="shared" si="176"/>
        <v>880.03382456013844</v>
      </c>
      <c r="AA1094">
        <f t="shared" si="177"/>
        <v>2338.4106364614754</v>
      </c>
      <c r="AB1094">
        <f t="shared" si="178"/>
        <v>142.6777855859718</v>
      </c>
      <c r="AC1094">
        <f t="shared" si="179"/>
        <v>202.96586207002321</v>
      </c>
      <c r="AD1094">
        <f t="shared" si="180"/>
        <v>83.289949125824336</v>
      </c>
    </row>
    <row r="1095" spans="1:30" x14ac:dyDescent="0.25">
      <c r="A1095">
        <v>157</v>
      </c>
      <c r="B1095" t="s">
        <v>27</v>
      </c>
      <c r="C1095">
        <v>49</v>
      </c>
      <c r="D1095">
        <v>9</v>
      </c>
      <c r="E1095" t="s">
        <v>21</v>
      </c>
      <c r="F1095">
        <v>9702</v>
      </c>
      <c r="G1095">
        <v>198</v>
      </c>
      <c r="H1095">
        <v>11</v>
      </c>
      <c r="I1095">
        <v>923.81552671217298</v>
      </c>
      <c r="J1095">
        <v>2121.7998759859502</v>
      </c>
      <c r="K1095">
        <v>9238.1552671217305</v>
      </c>
      <c r="L1095" t="b">
        <f t="shared" si="171"/>
        <v>1</v>
      </c>
      <c r="M1095">
        <v>0.266512183586951</v>
      </c>
      <c r="N1095">
        <v>0.57212810334979802</v>
      </c>
      <c r="O1095">
        <v>0.29527675765362199</v>
      </c>
      <c r="P1095">
        <v>271.960802755141</v>
      </c>
      <c r="Q1095">
        <v>97.781536062237606</v>
      </c>
      <c r="R1095">
        <v>259.82340405127502</v>
      </c>
      <c r="S1095">
        <v>15.853087287330199</v>
      </c>
      <c r="T1095">
        <v>22.5517624522248</v>
      </c>
      <c r="U1095">
        <v>9.2544387917582593</v>
      </c>
      <c r="V1095">
        <f t="shared" si="172"/>
        <v>2.3986096522825591</v>
      </c>
      <c r="W1095">
        <f t="shared" si="173"/>
        <v>5.1491529301481824</v>
      </c>
      <c r="X1095">
        <f t="shared" si="174"/>
        <v>2.6574908188825979</v>
      </c>
      <c r="Y1095">
        <f t="shared" si="175"/>
        <v>2447.6472247962693</v>
      </c>
      <c r="Z1095">
        <f t="shared" si="176"/>
        <v>880.03382456013844</v>
      </c>
      <c r="AA1095">
        <f t="shared" si="177"/>
        <v>2338.4106364614754</v>
      </c>
      <c r="AB1095">
        <f t="shared" si="178"/>
        <v>142.6777855859718</v>
      </c>
      <c r="AC1095">
        <f t="shared" si="179"/>
        <v>202.96586207002321</v>
      </c>
      <c r="AD1095">
        <f t="shared" si="180"/>
        <v>83.289949125824336</v>
      </c>
    </row>
    <row r="1096" spans="1:30" x14ac:dyDescent="0.25">
      <c r="A1096">
        <v>157</v>
      </c>
      <c r="B1096" t="s">
        <v>24</v>
      </c>
      <c r="C1096">
        <v>49</v>
      </c>
      <c r="D1096">
        <v>9</v>
      </c>
      <c r="E1096" t="s">
        <v>21</v>
      </c>
      <c r="F1096">
        <v>15713</v>
      </c>
      <c r="G1096">
        <v>1370</v>
      </c>
      <c r="H1096">
        <v>17</v>
      </c>
      <c r="I1096">
        <v>665.13802130376098</v>
      </c>
      <c r="J1096">
        <v>2121.7998759859502</v>
      </c>
      <c r="K1096">
        <v>6651.3802130376098</v>
      </c>
      <c r="L1096" t="b">
        <f t="shared" si="171"/>
        <v>1</v>
      </c>
      <c r="M1096">
        <v>0.266512183586951</v>
      </c>
      <c r="N1096">
        <v>0.57212810334979802</v>
      </c>
      <c r="O1096">
        <v>0.29527675765362199</v>
      </c>
      <c r="P1096">
        <v>271.960802755141</v>
      </c>
      <c r="Q1096">
        <v>97.781536062237606</v>
      </c>
      <c r="R1096">
        <v>259.82340405127502</v>
      </c>
      <c r="S1096">
        <v>15.853087287330199</v>
      </c>
      <c r="T1096">
        <v>22.5517624522248</v>
      </c>
      <c r="U1096">
        <v>9.2544387917582593</v>
      </c>
      <c r="V1096">
        <f t="shared" si="172"/>
        <v>2.3986096522825591</v>
      </c>
      <c r="W1096">
        <f t="shared" si="173"/>
        <v>5.1491529301481824</v>
      </c>
      <c r="X1096">
        <f t="shared" si="174"/>
        <v>2.6574908188825979</v>
      </c>
      <c r="Y1096">
        <f t="shared" si="175"/>
        <v>2447.6472247962693</v>
      </c>
      <c r="Z1096">
        <f t="shared" si="176"/>
        <v>880.03382456013844</v>
      </c>
      <c r="AA1096">
        <f t="shared" si="177"/>
        <v>2338.4106364614754</v>
      </c>
      <c r="AB1096">
        <f t="shared" si="178"/>
        <v>142.6777855859718</v>
      </c>
      <c r="AC1096">
        <f t="shared" si="179"/>
        <v>202.96586207002321</v>
      </c>
      <c r="AD1096">
        <f t="shared" si="180"/>
        <v>83.289949125824336</v>
      </c>
    </row>
    <row r="1097" spans="1:30" x14ac:dyDescent="0.25">
      <c r="A1097">
        <v>157</v>
      </c>
      <c r="B1097" t="s">
        <v>26</v>
      </c>
      <c r="C1097">
        <v>49</v>
      </c>
      <c r="D1097">
        <v>9</v>
      </c>
      <c r="E1097" t="s">
        <v>21</v>
      </c>
      <c r="F1097">
        <v>35966</v>
      </c>
      <c r="G1097">
        <v>874</v>
      </c>
      <c r="H1097">
        <v>11</v>
      </c>
      <c r="I1097">
        <v>923.81552671217298</v>
      </c>
      <c r="J1097">
        <v>2121.7998759859502</v>
      </c>
      <c r="K1097">
        <v>9238.1552671217305</v>
      </c>
      <c r="L1097" t="b">
        <f t="shared" si="171"/>
        <v>1</v>
      </c>
      <c r="M1097">
        <v>0.266512183586951</v>
      </c>
      <c r="N1097">
        <v>0.57212810334979802</v>
      </c>
      <c r="O1097">
        <v>0.29527675765362199</v>
      </c>
      <c r="P1097">
        <v>271.960802755141</v>
      </c>
      <c r="Q1097">
        <v>97.781536062237606</v>
      </c>
      <c r="R1097">
        <v>259.82340405127502</v>
      </c>
      <c r="S1097">
        <v>15.853087287330199</v>
      </c>
      <c r="T1097">
        <v>22.5517624522248</v>
      </c>
      <c r="U1097">
        <v>9.2544387917582593</v>
      </c>
      <c r="V1097">
        <f t="shared" si="172"/>
        <v>2.3986096522825591</v>
      </c>
      <c r="W1097">
        <f t="shared" si="173"/>
        <v>5.1491529301481824</v>
      </c>
      <c r="X1097">
        <f t="shared" si="174"/>
        <v>2.6574908188825979</v>
      </c>
      <c r="Y1097">
        <f t="shared" si="175"/>
        <v>2447.6472247962693</v>
      </c>
      <c r="Z1097">
        <f t="shared" si="176"/>
        <v>880.03382456013844</v>
      </c>
      <c r="AA1097">
        <f t="shared" si="177"/>
        <v>2338.4106364614754</v>
      </c>
      <c r="AB1097">
        <f t="shared" si="178"/>
        <v>142.6777855859718</v>
      </c>
      <c r="AC1097">
        <f t="shared" si="179"/>
        <v>202.96586207002321</v>
      </c>
      <c r="AD1097">
        <f t="shared" si="180"/>
        <v>83.289949125824336</v>
      </c>
    </row>
    <row r="1098" spans="1:30" x14ac:dyDescent="0.25">
      <c r="A1098">
        <v>157</v>
      </c>
      <c r="B1098" t="s">
        <v>23</v>
      </c>
      <c r="C1098">
        <v>49</v>
      </c>
      <c r="D1098">
        <v>9</v>
      </c>
      <c r="E1098" t="s">
        <v>21</v>
      </c>
      <c r="F1098">
        <v>13953</v>
      </c>
      <c r="G1098">
        <v>1301</v>
      </c>
      <c r="H1098">
        <v>15</v>
      </c>
      <c r="I1098">
        <v>923.81552671217298</v>
      </c>
      <c r="J1098">
        <v>2121.7998759859502</v>
      </c>
      <c r="K1098">
        <v>9238.1552671217305</v>
      </c>
      <c r="L1098" t="b">
        <f t="shared" si="171"/>
        <v>1</v>
      </c>
      <c r="M1098">
        <v>0.266512183586951</v>
      </c>
      <c r="N1098">
        <v>0.57212810334979802</v>
      </c>
      <c r="O1098">
        <v>0.29527675765362199</v>
      </c>
      <c r="P1098">
        <v>271.960802755141</v>
      </c>
      <c r="Q1098">
        <v>97.781536062237606</v>
      </c>
      <c r="R1098">
        <v>259.82340405127502</v>
      </c>
      <c r="S1098">
        <v>15.853087287330199</v>
      </c>
      <c r="T1098">
        <v>22.5517624522248</v>
      </c>
      <c r="U1098">
        <v>9.2544387917582593</v>
      </c>
      <c r="V1098">
        <f t="shared" si="172"/>
        <v>2.3986096522825591</v>
      </c>
      <c r="W1098">
        <f t="shared" si="173"/>
        <v>5.1491529301481824</v>
      </c>
      <c r="X1098">
        <f t="shared" si="174"/>
        <v>2.6574908188825979</v>
      </c>
      <c r="Y1098">
        <f t="shared" si="175"/>
        <v>2447.6472247962693</v>
      </c>
      <c r="Z1098">
        <f t="shared" si="176"/>
        <v>880.03382456013844</v>
      </c>
      <c r="AA1098">
        <f t="shared" si="177"/>
        <v>2338.4106364614754</v>
      </c>
      <c r="AB1098">
        <f t="shared" si="178"/>
        <v>142.6777855859718</v>
      </c>
      <c r="AC1098">
        <f t="shared" si="179"/>
        <v>202.96586207002321</v>
      </c>
      <c r="AD1098">
        <f t="shared" si="180"/>
        <v>83.289949125824336</v>
      </c>
    </row>
    <row r="1099" spans="1:30" x14ac:dyDescent="0.25">
      <c r="A1099">
        <v>157</v>
      </c>
      <c r="B1099" t="s">
        <v>22</v>
      </c>
      <c r="C1099">
        <v>49</v>
      </c>
      <c r="D1099">
        <v>9</v>
      </c>
      <c r="E1099" t="s">
        <v>21</v>
      </c>
      <c r="F1099">
        <v>20100</v>
      </c>
      <c r="G1099">
        <v>1522</v>
      </c>
      <c r="H1099">
        <v>22</v>
      </c>
      <c r="I1099">
        <v>665.13802130376098</v>
      </c>
      <c r="J1099">
        <v>2121.7998759859502</v>
      </c>
      <c r="K1099">
        <v>6651.3802130376098</v>
      </c>
      <c r="L1099" t="b">
        <f t="shared" si="171"/>
        <v>1</v>
      </c>
      <c r="M1099">
        <v>0.266512183586951</v>
      </c>
      <c r="N1099">
        <v>0.57212810334979802</v>
      </c>
      <c r="O1099">
        <v>0.29527675765362199</v>
      </c>
      <c r="P1099">
        <v>271.960802755141</v>
      </c>
      <c r="Q1099">
        <v>97.781536062237606</v>
      </c>
      <c r="R1099">
        <v>259.82340405127502</v>
      </c>
      <c r="S1099">
        <v>15.853087287330199</v>
      </c>
      <c r="T1099">
        <v>22.5517624522248</v>
      </c>
      <c r="U1099">
        <v>9.2544387917582593</v>
      </c>
      <c r="V1099">
        <f t="shared" si="172"/>
        <v>2.3986096522825591</v>
      </c>
      <c r="W1099">
        <f t="shared" si="173"/>
        <v>5.1491529301481824</v>
      </c>
      <c r="X1099">
        <f t="shared" si="174"/>
        <v>2.6574908188825979</v>
      </c>
      <c r="Y1099">
        <f t="shared" si="175"/>
        <v>2447.6472247962693</v>
      </c>
      <c r="Z1099">
        <f t="shared" si="176"/>
        <v>880.03382456013844</v>
      </c>
      <c r="AA1099">
        <f t="shared" si="177"/>
        <v>2338.4106364614754</v>
      </c>
      <c r="AB1099">
        <f t="shared" si="178"/>
        <v>142.6777855859718</v>
      </c>
      <c r="AC1099">
        <f t="shared" si="179"/>
        <v>202.96586207002321</v>
      </c>
      <c r="AD1099">
        <f t="shared" si="180"/>
        <v>83.289949125824336</v>
      </c>
    </row>
    <row r="1100" spans="1:30" x14ac:dyDescent="0.25">
      <c r="A1100">
        <v>157</v>
      </c>
      <c r="B1100" t="s">
        <v>25</v>
      </c>
      <c r="C1100">
        <v>49</v>
      </c>
      <c r="D1100">
        <v>9</v>
      </c>
      <c r="E1100" t="s">
        <v>21</v>
      </c>
      <c r="F1100">
        <v>44394</v>
      </c>
      <c r="G1100">
        <v>1076</v>
      </c>
      <c r="H1100">
        <v>14</v>
      </c>
      <c r="I1100">
        <v>1199.54739247354</v>
      </c>
      <c r="J1100">
        <v>2121.7998759859502</v>
      </c>
      <c r="K1100">
        <v>11995.473924735399</v>
      </c>
      <c r="L1100" t="b">
        <f t="shared" si="171"/>
        <v>1</v>
      </c>
      <c r="M1100">
        <v>0.266512183586951</v>
      </c>
      <c r="N1100">
        <v>0.57212810334979802</v>
      </c>
      <c r="O1100">
        <v>0.29527675765362199</v>
      </c>
      <c r="P1100">
        <v>271.960802755141</v>
      </c>
      <c r="Q1100">
        <v>97.781536062237606</v>
      </c>
      <c r="R1100">
        <v>259.82340405127502</v>
      </c>
      <c r="S1100">
        <v>15.853087287330199</v>
      </c>
      <c r="T1100">
        <v>22.5517624522248</v>
      </c>
      <c r="U1100">
        <v>9.2544387917582593</v>
      </c>
      <c r="V1100">
        <f t="shared" si="172"/>
        <v>2.3986096522825591</v>
      </c>
      <c r="W1100">
        <f t="shared" si="173"/>
        <v>5.1491529301481824</v>
      </c>
      <c r="X1100">
        <f t="shared" si="174"/>
        <v>2.6574908188825979</v>
      </c>
      <c r="Y1100">
        <f t="shared" si="175"/>
        <v>2447.6472247962693</v>
      </c>
      <c r="Z1100">
        <f t="shared" si="176"/>
        <v>880.03382456013844</v>
      </c>
      <c r="AA1100">
        <f t="shared" si="177"/>
        <v>2338.4106364614754</v>
      </c>
      <c r="AB1100">
        <f t="shared" si="178"/>
        <v>142.6777855859718</v>
      </c>
      <c r="AC1100">
        <f t="shared" si="179"/>
        <v>202.96586207002321</v>
      </c>
      <c r="AD1100">
        <f t="shared" si="180"/>
        <v>83.289949125824336</v>
      </c>
    </row>
    <row r="1101" spans="1:30" x14ac:dyDescent="0.25">
      <c r="A1101">
        <v>158</v>
      </c>
      <c r="B1101" t="s">
        <v>20</v>
      </c>
      <c r="C1101">
        <v>49</v>
      </c>
      <c r="D1101">
        <v>9</v>
      </c>
      <c r="E1101" t="s">
        <v>21</v>
      </c>
      <c r="F1101">
        <v>69678</v>
      </c>
      <c r="G1101">
        <v>1422</v>
      </c>
      <c r="H1101">
        <v>158</v>
      </c>
      <c r="I1101">
        <v>633.40992273052996</v>
      </c>
      <c r="J1101">
        <v>2111.3664091017699</v>
      </c>
      <c r="K1101">
        <v>6334.0992273052998</v>
      </c>
      <c r="L1101" t="b">
        <f t="shared" si="171"/>
        <v>1</v>
      </c>
      <c r="M1101">
        <v>0.288492154324197</v>
      </c>
      <c r="N1101">
        <v>0.635828689632704</v>
      </c>
      <c r="O1101">
        <v>0.37632852472852302</v>
      </c>
      <c r="P1101">
        <v>250.362113230744</v>
      </c>
      <c r="Q1101">
        <v>94.893975086828604</v>
      </c>
      <c r="R1101">
        <v>256.70182476906399</v>
      </c>
      <c r="S1101">
        <v>19.739724499315901</v>
      </c>
      <c r="T1101">
        <v>23.7434992822913</v>
      </c>
      <c r="U1101">
        <v>9.33989047175384</v>
      </c>
      <c r="V1101">
        <f t="shared" si="172"/>
        <v>2.5964293889177732</v>
      </c>
      <c r="W1101">
        <f t="shared" si="173"/>
        <v>5.7224582066943359</v>
      </c>
      <c r="X1101">
        <f t="shared" si="174"/>
        <v>3.386956722556707</v>
      </c>
      <c r="Y1101">
        <f t="shared" si="175"/>
        <v>2253.2590190766959</v>
      </c>
      <c r="Z1101">
        <f t="shared" si="176"/>
        <v>854.04577578145745</v>
      </c>
      <c r="AA1101">
        <f t="shared" si="177"/>
        <v>2310.3164229215758</v>
      </c>
      <c r="AB1101">
        <f t="shared" si="178"/>
        <v>177.65752049384312</v>
      </c>
      <c r="AC1101">
        <f t="shared" si="179"/>
        <v>213.69149354062171</v>
      </c>
      <c r="AD1101">
        <f t="shared" si="180"/>
        <v>84.059014245784567</v>
      </c>
    </row>
    <row r="1102" spans="1:30" x14ac:dyDescent="0.25">
      <c r="A1102">
        <v>158</v>
      </c>
      <c r="B1102" t="s">
        <v>27</v>
      </c>
      <c r="C1102">
        <v>49</v>
      </c>
      <c r="D1102">
        <v>9</v>
      </c>
      <c r="E1102" t="s">
        <v>21</v>
      </c>
      <c r="F1102">
        <v>9702</v>
      </c>
      <c r="G1102">
        <v>198</v>
      </c>
      <c r="H1102">
        <v>11</v>
      </c>
      <c r="I1102">
        <v>923.81552671217298</v>
      </c>
      <c r="J1102">
        <v>2111.3664091017699</v>
      </c>
      <c r="K1102">
        <v>9238.1552671217305</v>
      </c>
      <c r="L1102" t="b">
        <f t="shared" si="171"/>
        <v>1</v>
      </c>
      <c r="M1102">
        <v>0.288492154324197</v>
      </c>
      <c r="N1102">
        <v>0.635828689632704</v>
      </c>
      <c r="O1102">
        <v>0.37632852472852302</v>
      </c>
      <c r="P1102">
        <v>250.362113230744</v>
      </c>
      <c r="Q1102">
        <v>94.893975086828604</v>
      </c>
      <c r="R1102">
        <v>256.70182476906399</v>
      </c>
      <c r="S1102">
        <v>19.739724499315901</v>
      </c>
      <c r="T1102">
        <v>23.7434992822913</v>
      </c>
      <c r="U1102">
        <v>9.33989047175384</v>
      </c>
      <c r="V1102">
        <f t="shared" si="172"/>
        <v>2.5964293889177732</v>
      </c>
      <c r="W1102">
        <f t="shared" si="173"/>
        <v>5.7224582066943359</v>
      </c>
      <c r="X1102">
        <f t="shared" si="174"/>
        <v>3.386956722556707</v>
      </c>
      <c r="Y1102">
        <f t="shared" si="175"/>
        <v>2253.2590190766959</v>
      </c>
      <c r="Z1102">
        <f t="shared" si="176"/>
        <v>854.04577578145745</v>
      </c>
      <c r="AA1102">
        <f t="shared" si="177"/>
        <v>2310.3164229215758</v>
      </c>
      <c r="AB1102">
        <f t="shared" si="178"/>
        <v>177.65752049384312</v>
      </c>
      <c r="AC1102">
        <f t="shared" si="179"/>
        <v>213.69149354062171</v>
      </c>
      <c r="AD1102">
        <f t="shared" si="180"/>
        <v>84.059014245784567</v>
      </c>
    </row>
    <row r="1103" spans="1:30" x14ac:dyDescent="0.25">
      <c r="A1103">
        <v>158</v>
      </c>
      <c r="B1103" t="s">
        <v>24</v>
      </c>
      <c r="C1103">
        <v>49</v>
      </c>
      <c r="D1103">
        <v>9</v>
      </c>
      <c r="E1103" t="s">
        <v>21</v>
      </c>
      <c r="F1103">
        <v>15721</v>
      </c>
      <c r="G1103">
        <v>1380</v>
      </c>
      <c r="H1103">
        <v>17</v>
      </c>
      <c r="I1103">
        <v>665.13802130376098</v>
      </c>
      <c r="J1103">
        <v>2111.3664091017699</v>
      </c>
      <c r="K1103">
        <v>6651.3802130376098</v>
      </c>
      <c r="L1103" t="b">
        <f t="shared" si="171"/>
        <v>1</v>
      </c>
      <c r="M1103">
        <v>0.288492154324197</v>
      </c>
      <c r="N1103">
        <v>0.635828689632704</v>
      </c>
      <c r="O1103">
        <v>0.37632852472852302</v>
      </c>
      <c r="P1103">
        <v>250.362113230744</v>
      </c>
      <c r="Q1103">
        <v>94.893975086828604</v>
      </c>
      <c r="R1103">
        <v>256.70182476906399</v>
      </c>
      <c r="S1103">
        <v>19.739724499315901</v>
      </c>
      <c r="T1103">
        <v>23.7434992822913</v>
      </c>
      <c r="U1103">
        <v>9.33989047175384</v>
      </c>
      <c r="V1103">
        <f t="shared" si="172"/>
        <v>2.5964293889177732</v>
      </c>
      <c r="W1103">
        <f t="shared" si="173"/>
        <v>5.7224582066943359</v>
      </c>
      <c r="X1103">
        <f t="shared" si="174"/>
        <v>3.386956722556707</v>
      </c>
      <c r="Y1103">
        <f t="shared" si="175"/>
        <v>2253.2590190766959</v>
      </c>
      <c r="Z1103">
        <f t="shared" si="176"/>
        <v>854.04577578145745</v>
      </c>
      <c r="AA1103">
        <f t="shared" si="177"/>
        <v>2310.3164229215758</v>
      </c>
      <c r="AB1103">
        <f t="shared" si="178"/>
        <v>177.65752049384312</v>
      </c>
      <c r="AC1103">
        <f t="shared" si="179"/>
        <v>213.69149354062171</v>
      </c>
      <c r="AD1103">
        <f t="shared" si="180"/>
        <v>84.059014245784567</v>
      </c>
    </row>
    <row r="1104" spans="1:30" x14ac:dyDescent="0.25">
      <c r="A1104">
        <v>158</v>
      </c>
      <c r="B1104" t="s">
        <v>26</v>
      </c>
      <c r="C1104">
        <v>49</v>
      </c>
      <c r="D1104">
        <v>9</v>
      </c>
      <c r="E1104" t="s">
        <v>21</v>
      </c>
      <c r="F1104">
        <v>35966</v>
      </c>
      <c r="G1104">
        <v>874</v>
      </c>
      <c r="H1104">
        <v>11</v>
      </c>
      <c r="I1104">
        <v>923.81552671217298</v>
      </c>
      <c r="J1104">
        <v>2111.3664091017699</v>
      </c>
      <c r="K1104">
        <v>9238.1552671217305</v>
      </c>
      <c r="L1104" t="b">
        <f t="shared" si="171"/>
        <v>1</v>
      </c>
      <c r="M1104">
        <v>0.288492154324197</v>
      </c>
      <c r="N1104">
        <v>0.635828689632704</v>
      </c>
      <c r="O1104">
        <v>0.37632852472852302</v>
      </c>
      <c r="P1104">
        <v>250.362113230744</v>
      </c>
      <c r="Q1104">
        <v>94.893975086828604</v>
      </c>
      <c r="R1104">
        <v>256.70182476906399</v>
      </c>
      <c r="S1104">
        <v>19.739724499315901</v>
      </c>
      <c r="T1104">
        <v>23.7434992822913</v>
      </c>
      <c r="U1104">
        <v>9.33989047175384</v>
      </c>
      <c r="V1104">
        <f t="shared" si="172"/>
        <v>2.5964293889177732</v>
      </c>
      <c r="W1104">
        <f t="shared" si="173"/>
        <v>5.7224582066943359</v>
      </c>
      <c r="X1104">
        <f t="shared" si="174"/>
        <v>3.386956722556707</v>
      </c>
      <c r="Y1104">
        <f t="shared" si="175"/>
        <v>2253.2590190766959</v>
      </c>
      <c r="Z1104">
        <f t="shared" si="176"/>
        <v>854.04577578145745</v>
      </c>
      <c r="AA1104">
        <f t="shared" si="177"/>
        <v>2310.3164229215758</v>
      </c>
      <c r="AB1104">
        <f t="shared" si="178"/>
        <v>177.65752049384312</v>
      </c>
      <c r="AC1104">
        <f t="shared" si="179"/>
        <v>213.69149354062171</v>
      </c>
      <c r="AD1104">
        <f t="shared" si="180"/>
        <v>84.059014245784567</v>
      </c>
    </row>
    <row r="1105" spans="1:30" x14ac:dyDescent="0.25">
      <c r="A1105">
        <v>158</v>
      </c>
      <c r="B1105" t="s">
        <v>22</v>
      </c>
      <c r="C1105">
        <v>49</v>
      </c>
      <c r="D1105">
        <v>9</v>
      </c>
      <c r="E1105" t="s">
        <v>21</v>
      </c>
      <c r="F1105">
        <v>20110</v>
      </c>
      <c r="G1105">
        <v>1534</v>
      </c>
      <c r="H1105">
        <v>22</v>
      </c>
      <c r="I1105">
        <v>665.13802130376098</v>
      </c>
      <c r="J1105">
        <v>2111.3664091017699</v>
      </c>
      <c r="K1105">
        <v>6651.3802130376098</v>
      </c>
      <c r="L1105" t="b">
        <f t="shared" si="171"/>
        <v>1</v>
      </c>
      <c r="M1105">
        <v>0.288492154324197</v>
      </c>
      <c r="N1105">
        <v>0.635828689632704</v>
      </c>
      <c r="O1105">
        <v>0.37632852472852302</v>
      </c>
      <c r="P1105">
        <v>250.362113230744</v>
      </c>
      <c r="Q1105">
        <v>94.893975086828604</v>
      </c>
      <c r="R1105">
        <v>256.70182476906399</v>
      </c>
      <c r="S1105">
        <v>19.739724499315901</v>
      </c>
      <c r="T1105">
        <v>23.7434992822913</v>
      </c>
      <c r="U1105">
        <v>9.33989047175384</v>
      </c>
      <c r="V1105">
        <f t="shared" si="172"/>
        <v>2.5964293889177732</v>
      </c>
      <c r="W1105">
        <f t="shared" si="173"/>
        <v>5.7224582066943359</v>
      </c>
      <c r="X1105">
        <f t="shared" si="174"/>
        <v>3.386956722556707</v>
      </c>
      <c r="Y1105">
        <f t="shared" si="175"/>
        <v>2253.2590190766959</v>
      </c>
      <c r="Z1105">
        <f t="shared" si="176"/>
        <v>854.04577578145745</v>
      </c>
      <c r="AA1105">
        <f t="shared" si="177"/>
        <v>2310.3164229215758</v>
      </c>
      <c r="AB1105">
        <f t="shared" si="178"/>
        <v>177.65752049384312</v>
      </c>
      <c r="AC1105">
        <f t="shared" si="179"/>
        <v>213.69149354062171</v>
      </c>
      <c r="AD1105">
        <f t="shared" si="180"/>
        <v>84.059014245784567</v>
      </c>
    </row>
    <row r="1106" spans="1:30" x14ac:dyDescent="0.25">
      <c r="A1106">
        <v>158</v>
      </c>
      <c r="B1106" t="s">
        <v>23</v>
      </c>
      <c r="C1106">
        <v>49</v>
      </c>
      <c r="D1106">
        <v>9</v>
      </c>
      <c r="E1106" t="s">
        <v>21</v>
      </c>
      <c r="F1106">
        <v>13971</v>
      </c>
      <c r="G1106">
        <v>1325</v>
      </c>
      <c r="H1106">
        <v>15</v>
      </c>
      <c r="I1106">
        <v>923.81552671217298</v>
      </c>
      <c r="J1106">
        <v>2111.3664091017699</v>
      </c>
      <c r="K1106">
        <v>9238.1552671217305</v>
      </c>
      <c r="L1106" t="b">
        <f t="shared" si="171"/>
        <v>1</v>
      </c>
      <c r="M1106">
        <v>0.288492154324197</v>
      </c>
      <c r="N1106">
        <v>0.635828689632704</v>
      </c>
      <c r="O1106">
        <v>0.37632852472852302</v>
      </c>
      <c r="P1106">
        <v>250.362113230744</v>
      </c>
      <c r="Q1106">
        <v>94.893975086828604</v>
      </c>
      <c r="R1106">
        <v>256.70182476906399</v>
      </c>
      <c r="S1106">
        <v>19.739724499315901</v>
      </c>
      <c r="T1106">
        <v>23.7434992822913</v>
      </c>
      <c r="U1106">
        <v>9.33989047175384</v>
      </c>
      <c r="V1106">
        <f t="shared" si="172"/>
        <v>2.5964293889177732</v>
      </c>
      <c r="W1106">
        <f t="shared" si="173"/>
        <v>5.7224582066943359</v>
      </c>
      <c r="X1106">
        <f t="shared" si="174"/>
        <v>3.386956722556707</v>
      </c>
      <c r="Y1106">
        <f t="shared" si="175"/>
        <v>2253.2590190766959</v>
      </c>
      <c r="Z1106">
        <f t="shared" si="176"/>
        <v>854.04577578145745</v>
      </c>
      <c r="AA1106">
        <f t="shared" si="177"/>
        <v>2310.3164229215758</v>
      </c>
      <c r="AB1106">
        <f t="shared" si="178"/>
        <v>177.65752049384312</v>
      </c>
      <c r="AC1106">
        <f t="shared" si="179"/>
        <v>213.69149354062171</v>
      </c>
      <c r="AD1106">
        <f t="shared" si="180"/>
        <v>84.059014245784567</v>
      </c>
    </row>
    <row r="1107" spans="1:30" x14ac:dyDescent="0.25">
      <c r="A1107">
        <v>158</v>
      </c>
      <c r="B1107" t="s">
        <v>25</v>
      </c>
      <c r="C1107">
        <v>49</v>
      </c>
      <c r="D1107">
        <v>9</v>
      </c>
      <c r="E1107" t="s">
        <v>21</v>
      </c>
      <c r="F1107">
        <v>45276</v>
      </c>
      <c r="G1107">
        <v>1100</v>
      </c>
      <c r="H1107">
        <v>15</v>
      </c>
      <c r="I1107">
        <v>633.40992273052996</v>
      </c>
      <c r="J1107">
        <v>2111.3664091017699</v>
      </c>
      <c r="K1107">
        <v>6334.0992273052998</v>
      </c>
      <c r="L1107" t="b">
        <f t="shared" si="171"/>
        <v>1</v>
      </c>
      <c r="M1107">
        <v>0.288492154324197</v>
      </c>
      <c r="N1107">
        <v>0.635828689632704</v>
      </c>
      <c r="O1107">
        <v>0.37632852472852302</v>
      </c>
      <c r="P1107">
        <v>250.362113230744</v>
      </c>
      <c r="Q1107">
        <v>94.893975086828604</v>
      </c>
      <c r="R1107">
        <v>256.70182476906399</v>
      </c>
      <c r="S1107">
        <v>19.739724499315901</v>
      </c>
      <c r="T1107">
        <v>23.7434992822913</v>
      </c>
      <c r="U1107">
        <v>9.33989047175384</v>
      </c>
      <c r="V1107">
        <f t="shared" si="172"/>
        <v>2.5964293889177732</v>
      </c>
      <c r="W1107">
        <f t="shared" si="173"/>
        <v>5.7224582066943359</v>
      </c>
      <c r="X1107">
        <f t="shared" si="174"/>
        <v>3.386956722556707</v>
      </c>
      <c r="Y1107">
        <f t="shared" si="175"/>
        <v>2253.2590190766959</v>
      </c>
      <c r="Z1107">
        <f t="shared" si="176"/>
        <v>854.04577578145745</v>
      </c>
      <c r="AA1107">
        <f t="shared" si="177"/>
        <v>2310.3164229215758</v>
      </c>
      <c r="AB1107">
        <f t="shared" si="178"/>
        <v>177.65752049384312</v>
      </c>
      <c r="AC1107">
        <f t="shared" si="179"/>
        <v>213.69149354062171</v>
      </c>
      <c r="AD1107">
        <f t="shared" si="180"/>
        <v>84.059014245784567</v>
      </c>
    </row>
    <row r="1108" spans="1:30" x14ac:dyDescent="0.25">
      <c r="A1108">
        <v>159</v>
      </c>
      <c r="B1108" t="s">
        <v>20</v>
      </c>
      <c r="C1108">
        <v>49</v>
      </c>
      <c r="D1108">
        <v>9</v>
      </c>
      <c r="E1108" t="s">
        <v>21</v>
      </c>
      <c r="F1108">
        <v>70119</v>
      </c>
      <c r="G1108">
        <v>1431</v>
      </c>
      <c r="H1108">
        <v>159</v>
      </c>
      <c r="I1108">
        <v>719.17769321344599</v>
      </c>
      <c r="J1108">
        <v>2397.2589773781501</v>
      </c>
      <c r="K1108">
        <v>7191.7769321344604</v>
      </c>
      <c r="L1108" t="b">
        <f t="shared" si="171"/>
        <v>1</v>
      </c>
      <c r="M1108">
        <v>0.28398410630917198</v>
      </c>
      <c r="N1108">
        <v>0.55234315574564297</v>
      </c>
      <c r="O1108">
        <v>0.38100777988287399</v>
      </c>
      <c r="P1108">
        <v>271.714335609442</v>
      </c>
      <c r="Q1108">
        <v>99.060302788931693</v>
      </c>
      <c r="R1108">
        <v>258.269346331478</v>
      </c>
      <c r="S1108">
        <v>23.647662744209299</v>
      </c>
      <c r="T1108">
        <v>22.842477410867101</v>
      </c>
      <c r="U1108">
        <v>13.190433228023</v>
      </c>
      <c r="V1108">
        <f t="shared" si="172"/>
        <v>2.5558569567825478</v>
      </c>
      <c r="W1108">
        <f t="shared" si="173"/>
        <v>4.9710884017107864</v>
      </c>
      <c r="X1108">
        <f t="shared" si="174"/>
        <v>3.429070018945866</v>
      </c>
      <c r="Y1108">
        <f t="shared" si="175"/>
        <v>2445.4290204849781</v>
      </c>
      <c r="Z1108">
        <f t="shared" si="176"/>
        <v>891.54272510038527</v>
      </c>
      <c r="AA1108">
        <f t="shared" si="177"/>
        <v>2324.4241169833022</v>
      </c>
      <c r="AB1108">
        <f t="shared" si="178"/>
        <v>212.82896469788369</v>
      </c>
      <c r="AC1108">
        <f t="shared" si="179"/>
        <v>205.58229669780391</v>
      </c>
      <c r="AD1108">
        <f t="shared" si="180"/>
        <v>118.713899052207</v>
      </c>
    </row>
    <row r="1109" spans="1:30" x14ac:dyDescent="0.25">
      <c r="A1109">
        <v>159</v>
      </c>
      <c r="B1109" t="s">
        <v>27</v>
      </c>
      <c r="C1109">
        <v>49</v>
      </c>
      <c r="D1109">
        <v>9</v>
      </c>
      <c r="E1109" t="s">
        <v>21</v>
      </c>
      <c r="F1109">
        <v>9702</v>
      </c>
      <c r="G1109">
        <v>198</v>
      </c>
      <c r="H1109">
        <v>11</v>
      </c>
      <c r="I1109">
        <v>923.81552671217298</v>
      </c>
      <c r="J1109">
        <v>2397.2589773781501</v>
      </c>
      <c r="K1109">
        <v>9238.1552671217305</v>
      </c>
      <c r="L1109" t="b">
        <f t="shared" si="171"/>
        <v>1</v>
      </c>
      <c r="M1109">
        <v>0.28398410630917198</v>
      </c>
      <c r="N1109">
        <v>0.55234315574564297</v>
      </c>
      <c r="O1109">
        <v>0.38100777988287399</v>
      </c>
      <c r="P1109">
        <v>271.714335609442</v>
      </c>
      <c r="Q1109">
        <v>99.060302788931693</v>
      </c>
      <c r="R1109">
        <v>258.269346331478</v>
      </c>
      <c r="S1109">
        <v>23.647662744209299</v>
      </c>
      <c r="T1109">
        <v>22.842477410867101</v>
      </c>
      <c r="U1109">
        <v>13.190433228023</v>
      </c>
      <c r="V1109">
        <f t="shared" si="172"/>
        <v>2.5558569567825478</v>
      </c>
      <c r="W1109">
        <f t="shared" si="173"/>
        <v>4.9710884017107864</v>
      </c>
      <c r="X1109">
        <f t="shared" si="174"/>
        <v>3.429070018945866</v>
      </c>
      <c r="Y1109">
        <f t="shared" si="175"/>
        <v>2445.4290204849781</v>
      </c>
      <c r="Z1109">
        <f t="shared" si="176"/>
        <v>891.54272510038527</v>
      </c>
      <c r="AA1109">
        <f t="shared" si="177"/>
        <v>2324.4241169833022</v>
      </c>
      <c r="AB1109">
        <f t="shared" si="178"/>
        <v>212.82896469788369</v>
      </c>
      <c r="AC1109">
        <f t="shared" si="179"/>
        <v>205.58229669780391</v>
      </c>
      <c r="AD1109">
        <f t="shared" si="180"/>
        <v>118.713899052207</v>
      </c>
    </row>
    <row r="1110" spans="1:30" x14ac:dyDescent="0.25">
      <c r="A1110">
        <v>159</v>
      </c>
      <c r="B1110" t="s">
        <v>25</v>
      </c>
      <c r="C1110">
        <v>49</v>
      </c>
      <c r="D1110">
        <v>9</v>
      </c>
      <c r="E1110" t="s">
        <v>21</v>
      </c>
      <c r="F1110">
        <v>45276</v>
      </c>
      <c r="G1110">
        <v>1100</v>
      </c>
      <c r="H1110">
        <v>15</v>
      </c>
      <c r="I1110">
        <v>633.40992273052996</v>
      </c>
      <c r="J1110">
        <v>2397.2589773781501</v>
      </c>
      <c r="K1110">
        <v>6334.0992273052998</v>
      </c>
      <c r="L1110" t="b">
        <f t="shared" si="171"/>
        <v>1</v>
      </c>
      <c r="M1110">
        <v>0.28398410630917198</v>
      </c>
      <c r="N1110">
        <v>0.55234315574564297</v>
      </c>
      <c r="O1110">
        <v>0.38100777988287399</v>
      </c>
      <c r="P1110">
        <v>271.714335609442</v>
      </c>
      <c r="Q1110">
        <v>99.060302788931693</v>
      </c>
      <c r="R1110">
        <v>258.269346331478</v>
      </c>
      <c r="S1110">
        <v>23.647662744209299</v>
      </c>
      <c r="T1110">
        <v>22.842477410867101</v>
      </c>
      <c r="U1110">
        <v>13.190433228023</v>
      </c>
      <c r="V1110">
        <f t="shared" si="172"/>
        <v>2.5558569567825478</v>
      </c>
      <c r="W1110">
        <f t="shared" si="173"/>
        <v>4.9710884017107864</v>
      </c>
      <c r="X1110">
        <f t="shared" si="174"/>
        <v>3.429070018945866</v>
      </c>
      <c r="Y1110">
        <f t="shared" si="175"/>
        <v>2445.4290204849781</v>
      </c>
      <c r="Z1110">
        <f t="shared" si="176"/>
        <v>891.54272510038527</v>
      </c>
      <c r="AA1110">
        <f t="shared" si="177"/>
        <v>2324.4241169833022</v>
      </c>
      <c r="AB1110">
        <f t="shared" si="178"/>
        <v>212.82896469788369</v>
      </c>
      <c r="AC1110">
        <f t="shared" si="179"/>
        <v>205.58229669780391</v>
      </c>
      <c r="AD1110">
        <f t="shared" si="180"/>
        <v>118.713899052207</v>
      </c>
    </row>
    <row r="1111" spans="1:30" x14ac:dyDescent="0.25">
      <c r="A1111">
        <v>159</v>
      </c>
      <c r="B1111" t="s">
        <v>26</v>
      </c>
      <c r="C1111">
        <v>49</v>
      </c>
      <c r="D1111">
        <v>9</v>
      </c>
      <c r="E1111" t="s">
        <v>21</v>
      </c>
      <c r="F1111">
        <v>35966</v>
      </c>
      <c r="G1111">
        <v>874</v>
      </c>
      <c r="H1111">
        <v>11</v>
      </c>
      <c r="I1111">
        <v>923.81552671217298</v>
      </c>
      <c r="J1111">
        <v>2397.2589773781501</v>
      </c>
      <c r="K1111">
        <v>9238.1552671217305</v>
      </c>
      <c r="L1111" t="b">
        <f t="shared" si="171"/>
        <v>1</v>
      </c>
      <c r="M1111">
        <v>0.28398410630917198</v>
      </c>
      <c r="N1111">
        <v>0.55234315574564297</v>
      </c>
      <c r="O1111">
        <v>0.38100777988287399</v>
      </c>
      <c r="P1111">
        <v>271.714335609442</v>
      </c>
      <c r="Q1111">
        <v>99.060302788931693</v>
      </c>
      <c r="R1111">
        <v>258.269346331478</v>
      </c>
      <c r="S1111">
        <v>23.647662744209299</v>
      </c>
      <c r="T1111">
        <v>22.842477410867101</v>
      </c>
      <c r="U1111">
        <v>13.190433228023</v>
      </c>
      <c r="V1111">
        <f t="shared" si="172"/>
        <v>2.5558569567825478</v>
      </c>
      <c r="W1111">
        <f t="shared" si="173"/>
        <v>4.9710884017107864</v>
      </c>
      <c r="X1111">
        <f t="shared" si="174"/>
        <v>3.429070018945866</v>
      </c>
      <c r="Y1111">
        <f t="shared" si="175"/>
        <v>2445.4290204849781</v>
      </c>
      <c r="Z1111">
        <f t="shared" si="176"/>
        <v>891.54272510038527</v>
      </c>
      <c r="AA1111">
        <f t="shared" si="177"/>
        <v>2324.4241169833022</v>
      </c>
      <c r="AB1111">
        <f t="shared" si="178"/>
        <v>212.82896469788369</v>
      </c>
      <c r="AC1111">
        <f t="shared" si="179"/>
        <v>205.58229669780391</v>
      </c>
      <c r="AD1111">
        <f t="shared" si="180"/>
        <v>118.713899052207</v>
      </c>
    </row>
    <row r="1112" spans="1:30" x14ac:dyDescent="0.25">
      <c r="A1112">
        <v>159</v>
      </c>
      <c r="B1112" t="s">
        <v>24</v>
      </c>
      <c r="C1112">
        <v>49</v>
      </c>
      <c r="D1112">
        <v>9</v>
      </c>
      <c r="E1112" t="s">
        <v>21</v>
      </c>
      <c r="F1112">
        <v>15729</v>
      </c>
      <c r="G1112">
        <v>1390</v>
      </c>
      <c r="H1112">
        <v>17</v>
      </c>
      <c r="I1112">
        <v>665.13802130376098</v>
      </c>
      <c r="J1112">
        <v>2397.2589773781501</v>
      </c>
      <c r="K1112">
        <v>6651.3802130376098</v>
      </c>
      <c r="L1112" t="b">
        <f t="shared" si="171"/>
        <v>1</v>
      </c>
      <c r="M1112">
        <v>0.28398410630917198</v>
      </c>
      <c r="N1112">
        <v>0.55234315574564297</v>
      </c>
      <c r="O1112">
        <v>0.38100777988287399</v>
      </c>
      <c r="P1112">
        <v>271.714335609442</v>
      </c>
      <c r="Q1112">
        <v>99.060302788931693</v>
      </c>
      <c r="R1112">
        <v>258.269346331478</v>
      </c>
      <c r="S1112">
        <v>23.647662744209299</v>
      </c>
      <c r="T1112">
        <v>22.842477410867101</v>
      </c>
      <c r="U1112">
        <v>13.190433228023</v>
      </c>
      <c r="V1112">
        <f t="shared" si="172"/>
        <v>2.5558569567825478</v>
      </c>
      <c r="W1112">
        <f t="shared" si="173"/>
        <v>4.9710884017107864</v>
      </c>
      <c r="X1112">
        <f t="shared" si="174"/>
        <v>3.429070018945866</v>
      </c>
      <c r="Y1112">
        <f t="shared" si="175"/>
        <v>2445.4290204849781</v>
      </c>
      <c r="Z1112">
        <f t="shared" si="176"/>
        <v>891.54272510038527</v>
      </c>
      <c r="AA1112">
        <f t="shared" si="177"/>
        <v>2324.4241169833022</v>
      </c>
      <c r="AB1112">
        <f t="shared" si="178"/>
        <v>212.82896469788369</v>
      </c>
      <c r="AC1112">
        <f t="shared" si="179"/>
        <v>205.58229669780391</v>
      </c>
      <c r="AD1112">
        <f t="shared" si="180"/>
        <v>118.713899052207</v>
      </c>
    </row>
    <row r="1113" spans="1:30" x14ac:dyDescent="0.25">
      <c r="A1113">
        <v>159</v>
      </c>
      <c r="B1113" t="s">
        <v>23</v>
      </c>
      <c r="C1113">
        <v>49</v>
      </c>
      <c r="D1113">
        <v>9</v>
      </c>
      <c r="E1113" t="s">
        <v>21</v>
      </c>
      <c r="F1113">
        <v>13979</v>
      </c>
      <c r="G1113">
        <v>1335</v>
      </c>
      <c r="H1113">
        <v>15</v>
      </c>
      <c r="I1113">
        <v>923.81552671217298</v>
      </c>
      <c r="J1113">
        <v>2397.2589773781501</v>
      </c>
      <c r="K1113">
        <v>9238.1552671217305</v>
      </c>
      <c r="L1113" t="b">
        <f t="shared" si="171"/>
        <v>1</v>
      </c>
      <c r="M1113">
        <v>0.28398410630917198</v>
      </c>
      <c r="N1113">
        <v>0.55234315574564297</v>
      </c>
      <c r="O1113">
        <v>0.38100777988287399</v>
      </c>
      <c r="P1113">
        <v>271.714335609442</v>
      </c>
      <c r="Q1113">
        <v>99.060302788931693</v>
      </c>
      <c r="R1113">
        <v>258.269346331478</v>
      </c>
      <c r="S1113">
        <v>23.647662744209299</v>
      </c>
      <c r="T1113">
        <v>22.842477410867101</v>
      </c>
      <c r="U1113">
        <v>13.190433228023</v>
      </c>
      <c r="V1113">
        <f t="shared" si="172"/>
        <v>2.5558569567825478</v>
      </c>
      <c r="W1113">
        <f t="shared" si="173"/>
        <v>4.9710884017107864</v>
      </c>
      <c r="X1113">
        <f t="shared" si="174"/>
        <v>3.429070018945866</v>
      </c>
      <c r="Y1113">
        <f t="shared" si="175"/>
        <v>2445.4290204849781</v>
      </c>
      <c r="Z1113">
        <f t="shared" si="176"/>
        <v>891.54272510038527</v>
      </c>
      <c r="AA1113">
        <f t="shared" si="177"/>
        <v>2324.4241169833022</v>
      </c>
      <c r="AB1113">
        <f t="shared" si="178"/>
        <v>212.82896469788369</v>
      </c>
      <c r="AC1113">
        <f t="shared" si="179"/>
        <v>205.58229669780391</v>
      </c>
      <c r="AD1113">
        <f t="shared" si="180"/>
        <v>118.713899052207</v>
      </c>
    </row>
    <row r="1114" spans="1:30" x14ac:dyDescent="0.25">
      <c r="A1114">
        <v>159</v>
      </c>
      <c r="B1114" t="s">
        <v>22</v>
      </c>
      <c r="C1114">
        <v>49</v>
      </c>
      <c r="D1114">
        <v>9</v>
      </c>
      <c r="E1114" t="s">
        <v>21</v>
      </c>
      <c r="F1114">
        <v>20120</v>
      </c>
      <c r="G1114">
        <v>1547</v>
      </c>
      <c r="H1114">
        <v>22</v>
      </c>
      <c r="I1114">
        <v>665.13802130376098</v>
      </c>
      <c r="J1114">
        <v>2397.2589773781501</v>
      </c>
      <c r="K1114">
        <v>6651.3802130376098</v>
      </c>
      <c r="L1114" t="b">
        <f t="shared" si="171"/>
        <v>1</v>
      </c>
      <c r="M1114">
        <v>0.28398410630917198</v>
      </c>
      <c r="N1114">
        <v>0.55234315574564297</v>
      </c>
      <c r="O1114">
        <v>0.38100777988287399</v>
      </c>
      <c r="P1114">
        <v>271.714335609442</v>
      </c>
      <c r="Q1114">
        <v>99.060302788931693</v>
      </c>
      <c r="R1114">
        <v>258.269346331478</v>
      </c>
      <c r="S1114">
        <v>23.647662744209299</v>
      </c>
      <c r="T1114">
        <v>22.842477410867101</v>
      </c>
      <c r="U1114">
        <v>13.190433228023</v>
      </c>
      <c r="V1114">
        <f t="shared" si="172"/>
        <v>2.5558569567825478</v>
      </c>
      <c r="W1114">
        <f t="shared" si="173"/>
        <v>4.9710884017107864</v>
      </c>
      <c r="X1114">
        <f t="shared" si="174"/>
        <v>3.429070018945866</v>
      </c>
      <c r="Y1114">
        <f t="shared" si="175"/>
        <v>2445.4290204849781</v>
      </c>
      <c r="Z1114">
        <f t="shared" si="176"/>
        <v>891.54272510038527</v>
      </c>
      <c r="AA1114">
        <f t="shared" si="177"/>
        <v>2324.4241169833022</v>
      </c>
      <c r="AB1114">
        <f t="shared" si="178"/>
        <v>212.82896469788369</v>
      </c>
      <c r="AC1114">
        <f t="shared" si="179"/>
        <v>205.58229669780391</v>
      </c>
      <c r="AD1114">
        <f t="shared" si="180"/>
        <v>118.713899052207</v>
      </c>
    </row>
    <row r="1115" spans="1:30" x14ac:dyDescent="0.25">
      <c r="A1115">
        <v>160</v>
      </c>
      <c r="B1115" t="s">
        <v>27</v>
      </c>
      <c r="C1115">
        <v>49</v>
      </c>
      <c r="D1115">
        <v>9</v>
      </c>
      <c r="E1115" t="s">
        <v>21</v>
      </c>
      <c r="F1115">
        <v>9702</v>
      </c>
      <c r="G1115">
        <v>198</v>
      </c>
      <c r="H1115">
        <v>11</v>
      </c>
      <c r="I1115">
        <v>923.81552671217298</v>
      </c>
      <c r="J1115">
        <v>2474.7413024529101</v>
      </c>
      <c r="K1115">
        <v>9238.1552671217305</v>
      </c>
      <c r="L1115" t="b">
        <f t="shared" si="171"/>
        <v>1</v>
      </c>
      <c r="M1115">
        <v>0.279062150845511</v>
      </c>
      <c r="N1115">
        <v>0.53654011408556601</v>
      </c>
      <c r="O1115">
        <v>0.40767321061936102</v>
      </c>
      <c r="P1115">
        <v>259.57342969471102</v>
      </c>
      <c r="Q1115">
        <v>102.08279877970099</v>
      </c>
      <c r="R1115">
        <v>306.79474136275098</v>
      </c>
      <c r="S1115">
        <v>26.857039747705599</v>
      </c>
      <c r="T1115">
        <v>25.628714125629699</v>
      </c>
      <c r="U1115">
        <v>14.9352262995423</v>
      </c>
      <c r="V1115">
        <f t="shared" si="172"/>
        <v>2.5115593576095989</v>
      </c>
      <c r="W1115">
        <f t="shared" si="173"/>
        <v>4.8288610267700944</v>
      </c>
      <c r="X1115">
        <f t="shared" si="174"/>
        <v>3.6690588955742491</v>
      </c>
      <c r="Y1115">
        <f t="shared" si="175"/>
        <v>2336.1608672523994</v>
      </c>
      <c r="Z1115">
        <f t="shared" si="176"/>
        <v>918.74518901730892</v>
      </c>
      <c r="AA1115">
        <f t="shared" si="177"/>
        <v>2761.1526722647586</v>
      </c>
      <c r="AB1115">
        <f t="shared" si="178"/>
        <v>241.71335772935038</v>
      </c>
      <c r="AC1115">
        <f t="shared" si="179"/>
        <v>230.65842713066729</v>
      </c>
      <c r="AD1115">
        <f t="shared" si="180"/>
        <v>134.41703669588071</v>
      </c>
    </row>
    <row r="1116" spans="1:30" x14ac:dyDescent="0.25">
      <c r="A1116">
        <v>160</v>
      </c>
      <c r="B1116" t="s">
        <v>20</v>
      </c>
      <c r="C1116">
        <v>49</v>
      </c>
      <c r="D1116">
        <v>9</v>
      </c>
      <c r="E1116" t="s">
        <v>21</v>
      </c>
      <c r="F1116">
        <v>70560</v>
      </c>
      <c r="G1116">
        <v>1440</v>
      </c>
      <c r="H1116">
        <v>160</v>
      </c>
      <c r="I1116">
        <v>742.42239073587405</v>
      </c>
      <c r="J1116">
        <v>2474.7413024529101</v>
      </c>
      <c r="K1116">
        <v>7424.2239073587398</v>
      </c>
      <c r="L1116" t="b">
        <f t="shared" si="171"/>
        <v>1</v>
      </c>
      <c r="M1116">
        <v>0.279062150845511</v>
      </c>
      <c r="N1116">
        <v>0.53654011408556601</v>
      </c>
      <c r="O1116">
        <v>0.40767321061936102</v>
      </c>
      <c r="P1116">
        <v>259.57342969471102</v>
      </c>
      <c r="Q1116">
        <v>102.08279877970099</v>
      </c>
      <c r="R1116">
        <v>306.79474136275098</v>
      </c>
      <c r="S1116">
        <v>26.857039747705599</v>
      </c>
      <c r="T1116">
        <v>25.628714125629699</v>
      </c>
      <c r="U1116">
        <v>14.9352262995423</v>
      </c>
      <c r="V1116">
        <f t="shared" si="172"/>
        <v>2.5115593576095989</v>
      </c>
      <c r="W1116">
        <f t="shared" si="173"/>
        <v>4.8288610267700944</v>
      </c>
      <c r="X1116">
        <f t="shared" si="174"/>
        <v>3.6690588955742491</v>
      </c>
      <c r="Y1116">
        <f t="shared" si="175"/>
        <v>2336.1608672523994</v>
      </c>
      <c r="Z1116">
        <f t="shared" si="176"/>
        <v>918.74518901730892</v>
      </c>
      <c r="AA1116">
        <f t="shared" si="177"/>
        <v>2761.1526722647586</v>
      </c>
      <c r="AB1116">
        <f t="shared" si="178"/>
        <v>241.71335772935038</v>
      </c>
      <c r="AC1116">
        <f t="shared" si="179"/>
        <v>230.65842713066729</v>
      </c>
      <c r="AD1116">
        <f t="shared" si="180"/>
        <v>134.41703669588071</v>
      </c>
    </row>
    <row r="1117" spans="1:30" x14ac:dyDescent="0.25">
      <c r="A1117">
        <v>160</v>
      </c>
      <c r="B1117" t="s">
        <v>25</v>
      </c>
      <c r="C1117">
        <v>49</v>
      </c>
      <c r="D1117">
        <v>9</v>
      </c>
      <c r="E1117" t="s">
        <v>21</v>
      </c>
      <c r="F1117">
        <v>45276</v>
      </c>
      <c r="G1117">
        <v>1100</v>
      </c>
      <c r="H1117">
        <v>15</v>
      </c>
      <c r="I1117">
        <v>633.40992273052996</v>
      </c>
      <c r="J1117">
        <v>2474.7413024529101</v>
      </c>
      <c r="K1117">
        <v>6334.0992273052998</v>
      </c>
      <c r="L1117" t="b">
        <f t="shared" si="171"/>
        <v>1</v>
      </c>
      <c r="M1117">
        <v>0.279062150845511</v>
      </c>
      <c r="N1117">
        <v>0.53654011408556601</v>
      </c>
      <c r="O1117">
        <v>0.40767321061936102</v>
      </c>
      <c r="P1117">
        <v>259.57342969471102</v>
      </c>
      <c r="Q1117">
        <v>102.08279877970099</v>
      </c>
      <c r="R1117">
        <v>306.79474136275098</v>
      </c>
      <c r="S1117">
        <v>26.857039747705599</v>
      </c>
      <c r="T1117">
        <v>25.628714125629699</v>
      </c>
      <c r="U1117">
        <v>14.9352262995423</v>
      </c>
      <c r="V1117">
        <f t="shared" si="172"/>
        <v>2.5115593576095989</v>
      </c>
      <c r="W1117">
        <f t="shared" si="173"/>
        <v>4.8288610267700944</v>
      </c>
      <c r="X1117">
        <f t="shared" si="174"/>
        <v>3.6690588955742491</v>
      </c>
      <c r="Y1117">
        <f t="shared" si="175"/>
        <v>2336.1608672523994</v>
      </c>
      <c r="Z1117">
        <f t="shared" si="176"/>
        <v>918.74518901730892</v>
      </c>
      <c r="AA1117">
        <f t="shared" si="177"/>
        <v>2761.1526722647586</v>
      </c>
      <c r="AB1117">
        <f t="shared" si="178"/>
        <v>241.71335772935038</v>
      </c>
      <c r="AC1117">
        <f t="shared" si="179"/>
        <v>230.65842713066729</v>
      </c>
      <c r="AD1117">
        <f t="shared" si="180"/>
        <v>134.41703669588071</v>
      </c>
    </row>
    <row r="1118" spans="1:30" x14ac:dyDescent="0.25">
      <c r="A1118">
        <v>160</v>
      </c>
      <c r="B1118" t="s">
        <v>26</v>
      </c>
      <c r="C1118">
        <v>49</v>
      </c>
      <c r="D1118">
        <v>9</v>
      </c>
      <c r="E1118" t="s">
        <v>21</v>
      </c>
      <c r="F1118">
        <v>35966</v>
      </c>
      <c r="G1118">
        <v>874</v>
      </c>
      <c r="H1118">
        <v>11</v>
      </c>
      <c r="I1118">
        <v>923.81552671217298</v>
      </c>
      <c r="J1118">
        <v>2474.7413024529101</v>
      </c>
      <c r="K1118">
        <v>9238.1552671217305</v>
      </c>
      <c r="L1118" t="b">
        <f t="shared" si="171"/>
        <v>1</v>
      </c>
      <c r="M1118">
        <v>0.279062150845511</v>
      </c>
      <c r="N1118">
        <v>0.53654011408556601</v>
      </c>
      <c r="O1118">
        <v>0.40767321061936102</v>
      </c>
      <c r="P1118">
        <v>259.57342969471102</v>
      </c>
      <c r="Q1118">
        <v>102.08279877970099</v>
      </c>
      <c r="R1118">
        <v>306.79474136275098</v>
      </c>
      <c r="S1118">
        <v>26.857039747705599</v>
      </c>
      <c r="T1118">
        <v>25.628714125629699</v>
      </c>
      <c r="U1118">
        <v>14.9352262995423</v>
      </c>
      <c r="V1118">
        <f t="shared" si="172"/>
        <v>2.5115593576095989</v>
      </c>
      <c r="W1118">
        <f t="shared" si="173"/>
        <v>4.8288610267700944</v>
      </c>
      <c r="X1118">
        <f t="shared" si="174"/>
        <v>3.6690588955742491</v>
      </c>
      <c r="Y1118">
        <f t="shared" si="175"/>
        <v>2336.1608672523994</v>
      </c>
      <c r="Z1118">
        <f t="shared" si="176"/>
        <v>918.74518901730892</v>
      </c>
      <c r="AA1118">
        <f t="shared" si="177"/>
        <v>2761.1526722647586</v>
      </c>
      <c r="AB1118">
        <f t="shared" si="178"/>
        <v>241.71335772935038</v>
      </c>
      <c r="AC1118">
        <f t="shared" si="179"/>
        <v>230.65842713066729</v>
      </c>
      <c r="AD1118">
        <f t="shared" si="180"/>
        <v>134.41703669588071</v>
      </c>
    </row>
    <row r="1119" spans="1:30" x14ac:dyDescent="0.25">
      <c r="A1119">
        <v>160</v>
      </c>
      <c r="B1119" t="s">
        <v>24</v>
      </c>
      <c r="C1119">
        <v>49</v>
      </c>
      <c r="D1119">
        <v>9</v>
      </c>
      <c r="E1119" t="s">
        <v>21</v>
      </c>
      <c r="F1119">
        <v>15737</v>
      </c>
      <c r="G1119">
        <v>1400</v>
      </c>
      <c r="H1119">
        <v>17</v>
      </c>
      <c r="I1119">
        <v>665.13802130376098</v>
      </c>
      <c r="J1119">
        <v>2474.7413024529101</v>
      </c>
      <c r="K1119">
        <v>6651.3802130376098</v>
      </c>
      <c r="L1119" t="b">
        <f t="shared" si="171"/>
        <v>1</v>
      </c>
      <c r="M1119">
        <v>0.279062150845511</v>
      </c>
      <c r="N1119">
        <v>0.53654011408556601</v>
      </c>
      <c r="O1119">
        <v>0.40767321061936102</v>
      </c>
      <c r="P1119">
        <v>259.57342969471102</v>
      </c>
      <c r="Q1119">
        <v>102.08279877970099</v>
      </c>
      <c r="R1119">
        <v>306.79474136275098</v>
      </c>
      <c r="S1119">
        <v>26.857039747705599</v>
      </c>
      <c r="T1119">
        <v>25.628714125629699</v>
      </c>
      <c r="U1119">
        <v>14.9352262995423</v>
      </c>
      <c r="V1119">
        <f t="shared" si="172"/>
        <v>2.5115593576095989</v>
      </c>
      <c r="W1119">
        <f t="shared" si="173"/>
        <v>4.8288610267700944</v>
      </c>
      <c r="X1119">
        <f t="shared" si="174"/>
        <v>3.6690588955742491</v>
      </c>
      <c r="Y1119">
        <f t="shared" si="175"/>
        <v>2336.1608672523994</v>
      </c>
      <c r="Z1119">
        <f t="shared" si="176"/>
        <v>918.74518901730892</v>
      </c>
      <c r="AA1119">
        <f t="shared" si="177"/>
        <v>2761.1526722647586</v>
      </c>
      <c r="AB1119">
        <f t="shared" si="178"/>
        <v>241.71335772935038</v>
      </c>
      <c r="AC1119">
        <f t="shared" si="179"/>
        <v>230.65842713066729</v>
      </c>
      <c r="AD1119">
        <f t="shared" si="180"/>
        <v>134.41703669588071</v>
      </c>
    </row>
    <row r="1120" spans="1:30" x14ac:dyDescent="0.25">
      <c r="A1120">
        <v>160</v>
      </c>
      <c r="B1120" t="s">
        <v>22</v>
      </c>
      <c r="C1120">
        <v>49</v>
      </c>
      <c r="D1120">
        <v>9</v>
      </c>
      <c r="E1120" t="s">
        <v>21</v>
      </c>
      <c r="F1120">
        <v>20132</v>
      </c>
      <c r="G1120">
        <v>1562</v>
      </c>
      <c r="H1120">
        <v>22</v>
      </c>
      <c r="I1120">
        <v>665.13802130376098</v>
      </c>
      <c r="J1120">
        <v>2474.7413024529101</v>
      </c>
      <c r="K1120">
        <v>6651.3802130376098</v>
      </c>
      <c r="L1120" t="b">
        <f t="shared" si="171"/>
        <v>1</v>
      </c>
      <c r="M1120">
        <v>0.279062150845511</v>
      </c>
      <c r="N1120">
        <v>0.53654011408556601</v>
      </c>
      <c r="O1120">
        <v>0.40767321061936102</v>
      </c>
      <c r="P1120">
        <v>259.57342969471102</v>
      </c>
      <c r="Q1120">
        <v>102.08279877970099</v>
      </c>
      <c r="R1120">
        <v>306.79474136275098</v>
      </c>
      <c r="S1120">
        <v>26.857039747705599</v>
      </c>
      <c r="T1120">
        <v>25.628714125629699</v>
      </c>
      <c r="U1120">
        <v>14.9352262995423</v>
      </c>
      <c r="V1120">
        <f t="shared" si="172"/>
        <v>2.5115593576095989</v>
      </c>
      <c r="W1120">
        <f t="shared" si="173"/>
        <v>4.8288610267700944</v>
      </c>
      <c r="X1120">
        <f t="shared" si="174"/>
        <v>3.6690588955742491</v>
      </c>
      <c r="Y1120">
        <f t="shared" si="175"/>
        <v>2336.1608672523994</v>
      </c>
      <c r="Z1120">
        <f t="shared" si="176"/>
        <v>918.74518901730892</v>
      </c>
      <c r="AA1120">
        <f t="shared" si="177"/>
        <v>2761.1526722647586</v>
      </c>
      <c r="AB1120">
        <f t="shared" si="178"/>
        <v>241.71335772935038</v>
      </c>
      <c r="AC1120">
        <f t="shared" si="179"/>
        <v>230.65842713066729</v>
      </c>
      <c r="AD1120">
        <f t="shared" si="180"/>
        <v>134.41703669588071</v>
      </c>
    </row>
    <row r="1121" spans="1:30" x14ac:dyDescent="0.25">
      <c r="A1121">
        <v>160</v>
      </c>
      <c r="B1121" t="s">
        <v>23</v>
      </c>
      <c r="C1121">
        <v>49</v>
      </c>
      <c r="D1121">
        <v>9</v>
      </c>
      <c r="E1121" t="s">
        <v>21</v>
      </c>
      <c r="F1121">
        <v>13999</v>
      </c>
      <c r="G1121">
        <v>1361</v>
      </c>
      <c r="H1121">
        <v>15</v>
      </c>
      <c r="I1121">
        <v>923.81552671217298</v>
      </c>
      <c r="J1121">
        <v>2474.7413024529101</v>
      </c>
      <c r="K1121">
        <v>9238.1552671217305</v>
      </c>
      <c r="L1121" t="b">
        <f t="shared" si="171"/>
        <v>1</v>
      </c>
      <c r="M1121">
        <v>0.279062150845511</v>
      </c>
      <c r="N1121">
        <v>0.53654011408556601</v>
      </c>
      <c r="O1121">
        <v>0.40767321061936102</v>
      </c>
      <c r="P1121">
        <v>259.57342969471102</v>
      </c>
      <c r="Q1121">
        <v>102.08279877970099</v>
      </c>
      <c r="R1121">
        <v>306.79474136275098</v>
      </c>
      <c r="S1121">
        <v>26.857039747705599</v>
      </c>
      <c r="T1121">
        <v>25.628714125629699</v>
      </c>
      <c r="U1121">
        <v>14.9352262995423</v>
      </c>
      <c r="V1121">
        <f t="shared" si="172"/>
        <v>2.5115593576095989</v>
      </c>
      <c r="W1121">
        <f t="shared" si="173"/>
        <v>4.8288610267700944</v>
      </c>
      <c r="X1121">
        <f t="shared" si="174"/>
        <v>3.6690588955742491</v>
      </c>
      <c r="Y1121">
        <f t="shared" si="175"/>
        <v>2336.1608672523994</v>
      </c>
      <c r="Z1121">
        <f t="shared" si="176"/>
        <v>918.74518901730892</v>
      </c>
      <c r="AA1121">
        <f t="shared" si="177"/>
        <v>2761.1526722647586</v>
      </c>
      <c r="AB1121">
        <f t="shared" si="178"/>
        <v>241.71335772935038</v>
      </c>
      <c r="AC1121">
        <f t="shared" si="179"/>
        <v>230.65842713066729</v>
      </c>
      <c r="AD1121">
        <f t="shared" si="180"/>
        <v>134.41703669588071</v>
      </c>
    </row>
    <row r="1122" spans="1:30" x14ac:dyDescent="0.25">
      <c r="A1122">
        <v>161</v>
      </c>
      <c r="B1122" t="s">
        <v>23</v>
      </c>
      <c r="C1122">
        <v>49</v>
      </c>
      <c r="D1122">
        <v>9</v>
      </c>
      <c r="E1122" t="s">
        <v>21</v>
      </c>
      <c r="F1122">
        <v>14007</v>
      </c>
      <c r="G1122">
        <v>1371</v>
      </c>
      <c r="H1122">
        <v>15</v>
      </c>
      <c r="I1122">
        <v>923.81552671217298</v>
      </c>
      <c r="J1122">
        <v>2559.6166470078101</v>
      </c>
      <c r="K1122">
        <v>9238.1552671217305</v>
      </c>
      <c r="L1122" t="b">
        <f t="shared" si="171"/>
        <v>1</v>
      </c>
      <c r="M1122">
        <v>0.27829140060781998</v>
      </c>
      <c r="N1122">
        <v>0.50066009096264597</v>
      </c>
      <c r="O1122">
        <v>0.40269755800949297</v>
      </c>
      <c r="P1122">
        <v>311.73076590386302</v>
      </c>
      <c r="Q1122">
        <v>88.912910533939694</v>
      </c>
      <c r="R1122">
        <v>276.258062034077</v>
      </c>
      <c r="S1122">
        <v>31.533547944553899</v>
      </c>
      <c r="T1122">
        <v>29.576621920534599</v>
      </c>
      <c r="U1122">
        <v>18.778988399427998</v>
      </c>
      <c r="V1122">
        <f t="shared" si="172"/>
        <v>2.50462260547038</v>
      </c>
      <c r="W1122">
        <f t="shared" si="173"/>
        <v>4.5059408186638139</v>
      </c>
      <c r="X1122">
        <f t="shared" si="174"/>
        <v>3.6242780220854369</v>
      </c>
      <c r="Y1122">
        <f t="shared" si="175"/>
        <v>2805.576893134767</v>
      </c>
      <c r="Z1122">
        <f t="shared" si="176"/>
        <v>800.21619480545723</v>
      </c>
      <c r="AA1122">
        <f t="shared" si="177"/>
        <v>2486.3225583066928</v>
      </c>
      <c r="AB1122">
        <f t="shared" si="178"/>
        <v>283.80193150098506</v>
      </c>
      <c r="AC1122">
        <f t="shared" si="179"/>
        <v>266.18959728481138</v>
      </c>
      <c r="AD1122">
        <f t="shared" si="180"/>
        <v>169.01089559485197</v>
      </c>
    </row>
    <row r="1123" spans="1:30" x14ac:dyDescent="0.25">
      <c r="A1123">
        <v>161</v>
      </c>
      <c r="B1123" t="s">
        <v>24</v>
      </c>
      <c r="C1123">
        <v>49</v>
      </c>
      <c r="D1123">
        <v>9</v>
      </c>
      <c r="E1123" t="s">
        <v>21</v>
      </c>
      <c r="F1123">
        <v>15743</v>
      </c>
      <c r="G1123">
        <v>1407</v>
      </c>
      <c r="H1123">
        <v>17</v>
      </c>
      <c r="I1123">
        <v>665.13802130376098</v>
      </c>
      <c r="J1123">
        <v>2559.6166470078101</v>
      </c>
      <c r="K1123">
        <v>6651.3802130376098</v>
      </c>
      <c r="L1123" t="b">
        <f t="shared" si="171"/>
        <v>1</v>
      </c>
      <c r="M1123">
        <v>0.27829140060781998</v>
      </c>
      <c r="N1123">
        <v>0.50066009096264597</v>
      </c>
      <c r="O1123">
        <v>0.40269755800949297</v>
      </c>
      <c r="P1123">
        <v>311.73076590386302</v>
      </c>
      <c r="Q1123">
        <v>88.912910533939694</v>
      </c>
      <c r="R1123">
        <v>276.258062034077</v>
      </c>
      <c r="S1123">
        <v>31.533547944553899</v>
      </c>
      <c r="T1123">
        <v>29.576621920534599</v>
      </c>
      <c r="U1123">
        <v>18.778988399427998</v>
      </c>
      <c r="V1123">
        <f t="shared" si="172"/>
        <v>2.50462260547038</v>
      </c>
      <c r="W1123">
        <f t="shared" si="173"/>
        <v>4.5059408186638139</v>
      </c>
      <c r="X1123">
        <f t="shared" si="174"/>
        <v>3.6242780220854369</v>
      </c>
      <c r="Y1123">
        <f t="shared" si="175"/>
        <v>2805.576893134767</v>
      </c>
      <c r="Z1123">
        <f t="shared" si="176"/>
        <v>800.21619480545723</v>
      </c>
      <c r="AA1123">
        <f t="shared" si="177"/>
        <v>2486.3225583066928</v>
      </c>
      <c r="AB1123">
        <f t="shared" si="178"/>
        <v>283.80193150098506</v>
      </c>
      <c r="AC1123">
        <f t="shared" si="179"/>
        <v>266.18959728481138</v>
      </c>
      <c r="AD1123">
        <f t="shared" si="180"/>
        <v>169.01089559485197</v>
      </c>
    </row>
    <row r="1124" spans="1:30" x14ac:dyDescent="0.25">
      <c r="A1124">
        <v>161</v>
      </c>
      <c r="B1124" t="s">
        <v>25</v>
      </c>
      <c r="C1124">
        <v>49</v>
      </c>
      <c r="D1124">
        <v>9</v>
      </c>
      <c r="E1124" t="s">
        <v>21</v>
      </c>
      <c r="F1124">
        <v>45276</v>
      </c>
      <c r="G1124">
        <v>1100</v>
      </c>
      <c r="H1124">
        <v>15</v>
      </c>
      <c r="I1124">
        <v>633.40992273052996</v>
      </c>
      <c r="J1124">
        <v>2559.6166470078101</v>
      </c>
      <c r="K1124">
        <v>6334.0992273052998</v>
      </c>
      <c r="L1124" t="b">
        <f t="shared" si="171"/>
        <v>1</v>
      </c>
      <c r="M1124">
        <v>0.27829140060781998</v>
      </c>
      <c r="N1124">
        <v>0.50066009096264597</v>
      </c>
      <c r="O1124">
        <v>0.40269755800949297</v>
      </c>
      <c r="P1124">
        <v>311.73076590386302</v>
      </c>
      <c r="Q1124">
        <v>88.912910533939694</v>
      </c>
      <c r="R1124">
        <v>276.258062034077</v>
      </c>
      <c r="S1124">
        <v>31.533547944553899</v>
      </c>
      <c r="T1124">
        <v>29.576621920534599</v>
      </c>
      <c r="U1124">
        <v>18.778988399427998</v>
      </c>
      <c r="V1124">
        <f t="shared" si="172"/>
        <v>2.50462260547038</v>
      </c>
      <c r="W1124">
        <f t="shared" si="173"/>
        <v>4.5059408186638139</v>
      </c>
      <c r="X1124">
        <f t="shared" si="174"/>
        <v>3.6242780220854369</v>
      </c>
      <c r="Y1124">
        <f t="shared" si="175"/>
        <v>2805.576893134767</v>
      </c>
      <c r="Z1124">
        <f t="shared" si="176"/>
        <v>800.21619480545723</v>
      </c>
      <c r="AA1124">
        <f t="shared" si="177"/>
        <v>2486.3225583066928</v>
      </c>
      <c r="AB1124">
        <f t="shared" si="178"/>
        <v>283.80193150098506</v>
      </c>
      <c r="AC1124">
        <f t="shared" si="179"/>
        <v>266.18959728481138</v>
      </c>
      <c r="AD1124">
        <f t="shared" si="180"/>
        <v>169.01089559485197</v>
      </c>
    </row>
    <row r="1125" spans="1:30" x14ac:dyDescent="0.25">
      <c r="A1125">
        <v>161</v>
      </c>
      <c r="B1125" t="s">
        <v>27</v>
      </c>
      <c r="C1125">
        <v>49</v>
      </c>
      <c r="D1125">
        <v>9</v>
      </c>
      <c r="E1125" t="s">
        <v>21</v>
      </c>
      <c r="F1125">
        <v>9702</v>
      </c>
      <c r="G1125">
        <v>198</v>
      </c>
      <c r="H1125">
        <v>11</v>
      </c>
      <c r="I1125">
        <v>923.81552671217298</v>
      </c>
      <c r="J1125">
        <v>2559.6166470078101</v>
      </c>
      <c r="K1125">
        <v>9238.1552671217305</v>
      </c>
      <c r="L1125" t="b">
        <f t="shared" si="171"/>
        <v>1</v>
      </c>
      <c r="M1125">
        <v>0.27829140060781998</v>
      </c>
      <c r="N1125">
        <v>0.50066009096264597</v>
      </c>
      <c r="O1125">
        <v>0.40269755800949297</v>
      </c>
      <c r="P1125">
        <v>311.73076590386302</v>
      </c>
      <c r="Q1125">
        <v>88.912910533939694</v>
      </c>
      <c r="R1125">
        <v>276.258062034077</v>
      </c>
      <c r="S1125">
        <v>31.533547944553899</v>
      </c>
      <c r="T1125">
        <v>29.576621920534599</v>
      </c>
      <c r="U1125">
        <v>18.778988399427998</v>
      </c>
      <c r="V1125">
        <f t="shared" si="172"/>
        <v>2.50462260547038</v>
      </c>
      <c r="W1125">
        <f t="shared" si="173"/>
        <v>4.5059408186638139</v>
      </c>
      <c r="X1125">
        <f t="shared" si="174"/>
        <v>3.6242780220854369</v>
      </c>
      <c r="Y1125">
        <f t="shared" si="175"/>
        <v>2805.576893134767</v>
      </c>
      <c r="Z1125">
        <f t="shared" si="176"/>
        <v>800.21619480545723</v>
      </c>
      <c r="AA1125">
        <f t="shared" si="177"/>
        <v>2486.3225583066928</v>
      </c>
      <c r="AB1125">
        <f t="shared" si="178"/>
        <v>283.80193150098506</v>
      </c>
      <c r="AC1125">
        <f t="shared" si="179"/>
        <v>266.18959728481138</v>
      </c>
      <c r="AD1125">
        <f t="shared" si="180"/>
        <v>169.01089559485197</v>
      </c>
    </row>
    <row r="1126" spans="1:30" x14ac:dyDescent="0.25">
      <c r="A1126">
        <v>161</v>
      </c>
      <c r="B1126" t="s">
        <v>26</v>
      </c>
      <c r="C1126">
        <v>49</v>
      </c>
      <c r="D1126">
        <v>9</v>
      </c>
      <c r="E1126" t="s">
        <v>21</v>
      </c>
      <c r="F1126">
        <v>35966</v>
      </c>
      <c r="G1126">
        <v>874</v>
      </c>
      <c r="H1126">
        <v>11</v>
      </c>
      <c r="I1126">
        <v>923.81552671217298</v>
      </c>
      <c r="J1126">
        <v>2559.6166470078101</v>
      </c>
      <c r="K1126">
        <v>9238.1552671217305</v>
      </c>
      <c r="L1126" t="b">
        <f t="shared" si="171"/>
        <v>1</v>
      </c>
      <c r="M1126">
        <v>0.27829140060781998</v>
      </c>
      <c r="N1126">
        <v>0.50066009096264597</v>
      </c>
      <c r="O1126">
        <v>0.40269755800949297</v>
      </c>
      <c r="P1126">
        <v>311.73076590386302</v>
      </c>
      <c r="Q1126">
        <v>88.912910533939694</v>
      </c>
      <c r="R1126">
        <v>276.258062034077</v>
      </c>
      <c r="S1126">
        <v>31.533547944553899</v>
      </c>
      <c r="T1126">
        <v>29.576621920534599</v>
      </c>
      <c r="U1126">
        <v>18.778988399427998</v>
      </c>
      <c r="V1126">
        <f t="shared" si="172"/>
        <v>2.50462260547038</v>
      </c>
      <c r="W1126">
        <f t="shared" si="173"/>
        <v>4.5059408186638139</v>
      </c>
      <c r="X1126">
        <f t="shared" si="174"/>
        <v>3.6242780220854369</v>
      </c>
      <c r="Y1126">
        <f t="shared" si="175"/>
        <v>2805.576893134767</v>
      </c>
      <c r="Z1126">
        <f t="shared" si="176"/>
        <v>800.21619480545723</v>
      </c>
      <c r="AA1126">
        <f t="shared" si="177"/>
        <v>2486.3225583066928</v>
      </c>
      <c r="AB1126">
        <f t="shared" si="178"/>
        <v>283.80193150098506</v>
      </c>
      <c r="AC1126">
        <f t="shared" si="179"/>
        <v>266.18959728481138</v>
      </c>
      <c r="AD1126">
        <f t="shared" si="180"/>
        <v>169.01089559485197</v>
      </c>
    </row>
    <row r="1127" spans="1:30" x14ac:dyDescent="0.25">
      <c r="A1127">
        <v>161</v>
      </c>
      <c r="B1127" t="s">
        <v>20</v>
      </c>
      <c r="C1127">
        <v>49</v>
      </c>
      <c r="D1127">
        <v>9</v>
      </c>
      <c r="E1127" t="s">
        <v>21</v>
      </c>
      <c r="F1127">
        <v>71001</v>
      </c>
      <c r="G1127">
        <v>1449</v>
      </c>
      <c r="H1127">
        <v>161</v>
      </c>
      <c r="I1127">
        <v>767.88499410234294</v>
      </c>
      <c r="J1127">
        <v>2559.6166470078101</v>
      </c>
      <c r="K1127">
        <v>7678.8499410234299</v>
      </c>
      <c r="L1127" t="b">
        <f t="shared" si="171"/>
        <v>1</v>
      </c>
      <c r="M1127">
        <v>0.27829140060781998</v>
      </c>
      <c r="N1127">
        <v>0.50066009096264597</v>
      </c>
      <c r="O1127">
        <v>0.40269755800949297</v>
      </c>
      <c r="P1127">
        <v>311.73076590386302</v>
      </c>
      <c r="Q1127">
        <v>88.912910533939694</v>
      </c>
      <c r="R1127">
        <v>276.258062034077</v>
      </c>
      <c r="S1127">
        <v>31.533547944553899</v>
      </c>
      <c r="T1127">
        <v>29.576621920534599</v>
      </c>
      <c r="U1127">
        <v>18.778988399427998</v>
      </c>
      <c r="V1127">
        <f t="shared" si="172"/>
        <v>2.50462260547038</v>
      </c>
      <c r="W1127">
        <f t="shared" si="173"/>
        <v>4.5059408186638139</v>
      </c>
      <c r="X1127">
        <f t="shared" si="174"/>
        <v>3.6242780220854369</v>
      </c>
      <c r="Y1127">
        <f t="shared" si="175"/>
        <v>2805.576893134767</v>
      </c>
      <c r="Z1127">
        <f t="shared" si="176"/>
        <v>800.21619480545723</v>
      </c>
      <c r="AA1127">
        <f t="shared" si="177"/>
        <v>2486.3225583066928</v>
      </c>
      <c r="AB1127">
        <f t="shared" si="178"/>
        <v>283.80193150098506</v>
      </c>
      <c r="AC1127">
        <f t="shared" si="179"/>
        <v>266.18959728481138</v>
      </c>
      <c r="AD1127">
        <f t="shared" si="180"/>
        <v>169.01089559485197</v>
      </c>
    </row>
    <row r="1128" spans="1:30" x14ac:dyDescent="0.25">
      <c r="A1128">
        <v>161</v>
      </c>
      <c r="B1128" t="s">
        <v>22</v>
      </c>
      <c r="C1128">
        <v>49</v>
      </c>
      <c r="D1128">
        <v>9</v>
      </c>
      <c r="E1128" t="s">
        <v>21</v>
      </c>
      <c r="F1128">
        <v>20140</v>
      </c>
      <c r="G1128">
        <v>1572</v>
      </c>
      <c r="H1128">
        <v>22</v>
      </c>
      <c r="I1128">
        <v>665.13802130376098</v>
      </c>
      <c r="J1128">
        <v>2559.6166470078101</v>
      </c>
      <c r="K1128">
        <v>6651.3802130376098</v>
      </c>
      <c r="L1128" t="b">
        <f t="shared" si="171"/>
        <v>1</v>
      </c>
      <c r="M1128">
        <v>0.27829140060781998</v>
      </c>
      <c r="N1128">
        <v>0.50066009096264597</v>
      </c>
      <c r="O1128">
        <v>0.40269755800949297</v>
      </c>
      <c r="P1128">
        <v>311.73076590386302</v>
      </c>
      <c r="Q1128">
        <v>88.912910533939694</v>
      </c>
      <c r="R1128">
        <v>276.258062034077</v>
      </c>
      <c r="S1128">
        <v>31.533547944553899</v>
      </c>
      <c r="T1128">
        <v>29.576621920534599</v>
      </c>
      <c r="U1128">
        <v>18.778988399427998</v>
      </c>
      <c r="V1128">
        <f t="shared" si="172"/>
        <v>2.50462260547038</v>
      </c>
      <c r="W1128">
        <f t="shared" si="173"/>
        <v>4.5059408186638139</v>
      </c>
      <c r="X1128">
        <f t="shared" si="174"/>
        <v>3.6242780220854369</v>
      </c>
      <c r="Y1128">
        <f t="shared" si="175"/>
        <v>2805.576893134767</v>
      </c>
      <c r="Z1128">
        <f t="shared" si="176"/>
        <v>800.21619480545723</v>
      </c>
      <c r="AA1128">
        <f t="shared" si="177"/>
        <v>2486.3225583066928</v>
      </c>
      <c r="AB1128">
        <f t="shared" si="178"/>
        <v>283.80193150098506</v>
      </c>
      <c r="AC1128">
        <f t="shared" si="179"/>
        <v>266.18959728481138</v>
      </c>
      <c r="AD1128">
        <f t="shared" si="180"/>
        <v>169.01089559485197</v>
      </c>
    </row>
    <row r="1129" spans="1:30" x14ac:dyDescent="0.25">
      <c r="A1129">
        <v>162</v>
      </c>
      <c r="B1129" t="s">
        <v>20</v>
      </c>
      <c r="C1129">
        <v>49</v>
      </c>
      <c r="D1129">
        <v>9</v>
      </c>
      <c r="E1129" t="s">
        <v>21</v>
      </c>
      <c r="F1129">
        <v>71442</v>
      </c>
      <c r="G1129">
        <v>1458</v>
      </c>
      <c r="H1129">
        <v>162</v>
      </c>
      <c r="I1129">
        <v>828.02767779282703</v>
      </c>
      <c r="J1129">
        <v>2760.0922593094201</v>
      </c>
      <c r="K1129">
        <v>8280.2767779282694</v>
      </c>
      <c r="L1129" t="b">
        <f t="shared" si="171"/>
        <v>1</v>
      </c>
      <c r="M1129">
        <v>0.39641950297074602</v>
      </c>
      <c r="N1129">
        <v>0.55707125124711399</v>
      </c>
      <c r="O1129">
        <v>0.40609177850642703</v>
      </c>
      <c r="P1129">
        <v>344.62997851154898</v>
      </c>
      <c r="Q1129">
        <v>111.625785588048</v>
      </c>
      <c r="R1129">
        <v>269.08509759991301</v>
      </c>
      <c r="S1129">
        <v>35.583047396475799</v>
      </c>
      <c r="T1129">
        <v>30.516623734730899</v>
      </c>
      <c r="U1129">
        <v>20.198721686384602</v>
      </c>
      <c r="V1129">
        <f t="shared" si="172"/>
        <v>3.5677755267367139</v>
      </c>
      <c r="W1129">
        <f t="shared" si="173"/>
        <v>5.0136412612240262</v>
      </c>
      <c r="X1129">
        <f t="shared" si="174"/>
        <v>3.6548260065578431</v>
      </c>
      <c r="Y1129">
        <f t="shared" si="175"/>
        <v>3101.6698066039407</v>
      </c>
      <c r="Z1129">
        <f t="shared" si="176"/>
        <v>1004.632070292432</v>
      </c>
      <c r="AA1129">
        <f t="shared" si="177"/>
        <v>2421.7658783992169</v>
      </c>
      <c r="AB1129">
        <f t="shared" si="178"/>
        <v>320.24742656828221</v>
      </c>
      <c r="AC1129">
        <f t="shared" si="179"/>
        <v>274.64961361257809</v>
      </c>
      <c r="AD1129">
        <f t="shared" si="180"/>
        <v>181.78849517746141</v>
      </c>
    </row>
    <row r="1130" spans="1:30" x14ac:dyDescent="0.25">
      <c r="A1130">
        <v>162</v>
      </c>
      <c r="B1130" t="s">
        <v>27</v>
      </c>
      <c r="C1130">
        <v>49</v>
      </c>
      <c r="D1130">
        <v>9</v>
      </c>
      <c r="E1130" t="s">
        <v>21</v>
      </c>
      <c r="F1130">
        <v>9702</v>
      </c>
      <c r="G1130">
        <v>198</v>
      </c>
      <c r="H1130">
        <v>11</v>
      </c>
      <c r="I1130">
        <v>923.81552671217298</v>
      </c>
      <c r="J1130">
        <v>2760.0922593094201</v>
      </c>
      <c r="K1130">
        <v>9238.1552671217305</v>
      </c>
      <c r="L1130" t="b">
        <f t="shared" si="171"/>
        <v>1</v>
      </c>
      <c r="M1130">
        <v>0.39641950297074602</v>
      </c>
      <c r="N1130">
        <v>0.55707125124711399</v>
      </c>
      <c r="O1130">
        <v>0.40609177850642703</v>
      </c>
      <c r="P1130">
        <v>344.62997851154898</v>
      </c>
      <c r="Q1130">
        <v>111.625785588048</v>
      </c>
      <c r="R1130">
        <v>269.08509759991301</v>
      </c>
      <c r="S1130">
        <v>35.583047396475799</v>
      </c>
      <c r="T1130">
        <v>30.516623734730899</v>
      </c>
      <c r="U1130">
        <v>20.198721686384602</v>
      </c>
      <c r="V1130">
        <f t="shared" si="172"/>
        <v>3.5677755267367139</v>
      </c>
      <c r="W1130">
        <f t="shared" si="173"/>
        <v>5.0136412612240262</v>
      </c>
      <c r="X1130">
        <f t="shared" si="174"/>
        <v>3.6548260065578431</v>
      </c>
      <c r="Y1130">
        <f t="shared" si="175"/>
        <v>3101.6698066039407</v>
      </c>
      <c r="Z1130">
        <f t="shared" si="176"/>
        <v>1004.632070292432</v>
      </c>
      <c r="AA1130">
        <f t="shared" si="177"/>
        <v>2421.7658783992169</v>
      </c>
      <c r="AB1130">
        <f t="shared" si="178"/>
        <v>320.24742656828221</v>
      </c>
      <c r="AC1130">
        <f t="shared" si="179"/>
        <v>274.64961361257809</v>
      </c>
      <c r="AD1130">
        <f t="shared" si="180"/>
        <v>181.78849517746141</v>
      </c>
    </row>
    <row r="1131" spans="1:30" x14ac:dyDescent="0.25">
      <c r="A1131">
        <v>162</v>
      </c>
      <c r="B1131" t="s">
        <v>24</v>
      </c>
      <c r="C1131">
        <v>49</v>
      </c>
      <c r="D1131">
        <v>9</v>
      </c>
      <c r="E1131" t="s">
        <v>21</v>
      </c>
      <c r="F1131">
        <v>15753</v>
      </c>
      <c r="G1131">
        <v>1419</v>
      </c>
      <c r="H1131">
        <v>17</v>
      </c>
      <c r="I1131">
        <v>665.13802130376098</v>
      </c>
      <c r="J1131">
        <v>2760.0922593094201</v>
      </c>
      <c r="K1131">
        <v>6651.3802130376098</v>
      </c>
      <c r="L1131" t="b">
        <f t="shared" si="171"/>
        <v>1</v>
      </c>
      <c r="M1131">
        <v>0.39641950297074602</v>
      </c>
      <c r="N1131">
        <v>0.55707125124711399</v>
      </c>
      <c r="O1131">
        <v>0.40609177850642703</v>
      </c>
      <c r="P1131">
        <v>344.62997851154898</v>
      </c>
      <c r="Q1131">
        <v>111.625785588048</v>
      </c>
      <c r="R1131">
        <v>269.08509759991301</v>
      </c>
      <c r="S1131">
        <v>35.583047396475799</v>
      </c>
      <c r="T1131">
        <v>30.516623734730899</v>
      </c>
      <c r="U1131">
        <v>20.198721686384602</v>
      </c>
      <c r="V1131">
        <f t="shared" si="172"/>
        <v>3.5677755267367139</v>
      </c>
      <c r="W1131">
        <f t="shared" si="173"/>
        <v>5.0136412612240262</v>
      </c>
      <c r="X1131">
        <f t="shared" si="174"/>
        <v>3.6548260065578431</v>
      </c>
      <c r="Y1131">
        <f t="shared" si="175"/>
        <v>3101.6698066039407</v>
      </c>
      <c r="Z1131">
        <f t="shared" si="176"/>
        <v>1004.632070292432</v>
      </c>
      <c r="AA1131">
        <f t="shared" si="177"/>
        <v>2421.7658783992169</v>
      </c>
      <c r="AB1131">
        <f t="shared" si="178"/>
        <v>320.24742656828221</v>
      </c>
      <c r="AC1131">
        <f t="shared" si="179"/>
        <v>274.64961361257809</v>
      </c>
      <c r="AD1131">
        <f t="shared" si="180"/>
        <v>181.78849517746141</v>
      </c>
    </row>
    <row r="1132" spans="1:30" x14ac:dyDescent="0.25">
      <c r="A1132">
        <v>162</v>
      </c>
      <c r="B1132" t="s">
        <v>26</v>
      </c>
      <c r="C1132">
        <v>49</v>
      </c>
      <c r="D1132">
        <v>9</v>
      </c>
      <c r="E1132" t="s">
        <v>21</v>
      </c>
      <c r="F1132">
        <v>35966</v>
      </c>
      <c r="G1132">
        <v>874</v>
      </c>
      <c r="H1132">
        <v>11</v>
      </c>
      <c r="I1132">
        <v>923.81552671217298</v>
      </c>
      <c r="J1132">
        <v>2760.0922593094201</v>
      </c>
      <c r="K1132">
        <v>9238.1552671217305</v>
      </c>
      <c r="L1132" t="b">
        <f t="shared" si="171"/>
        <v>1</v>
      </c>
      <c r="M1132">
        <v>0.39641950297074602</v>
      </c>
      <c r="N1132">
        <v>0.55707125124711399</v>
      </c>
      <c r="O1132">
        <v>0.40609177850642703</v>
      </c>
      <c r="P1132">
        <v>344.62997851154898</v>
      </c>
      <c r="Q1132">
        <v>111.625785588048</v>
      </c>
      <c r="R1132">
        <v>269.08509759991301</v>
      </c>
      <c r="S1132">
        <v>35.583047396475799</v>
      </c>
      <c r="T1132">
        <v>30.516623734730899</v>
      </c>
      <c r="U1132">
        <v>20.198721686384602</v>
      </c>
      <c r="V1132">
        <f t="shared" si="172"/>
        <v>3.5677755267367139</v>
      </c>
      <c r="W1132">
        <f t="shared" si="173"/>
        <v>5.0136412612240262</v>
      </c>
      <c r="X1132">
        <f t="shared" si="174"/>
        <v>3.6548260065578431</v>
      </c>
      <c r="Y1132">
        <f t="shared" si="175"/>
        <v>3101.6698066039407</v>
      </c>
      <c r="Z1132">
        <f t="shared" si="176"/>
        <v>1004.632070292432</v>
      </c>
      <c r="AA1132">
        <f t="shared" si="177"/>
        <v>2421.7658783992169</v>
      </c>
      <c r="AB1132">
        <f t="shared" si="178"/>
        <v>320.24742656828221</v>
      </c>
      <c r="AC1132">
        <f t="shared" si="179"/>
        <v>274.64961361257809</v>
      </c>
      <c r="AD1132">
        <f t="shared" si="180"/>
        <v>181.78849517746141</v>
      </c>
    </row>
    <row r="1133" spans="1:30" x14ac:dyDescent="0.25">
      <c r="A1133">
        <v>162</v>
      </c>
      <c r="B1133" t="s">
        <v>25</v>
      </c>
      <c r="C1133">
        <v>49</v>
      </c>
      <c r="D1133">
        <v>9</v>
      </c>
      <c r="E1133" t="s">
        <v>21</v>
      </c>
      <c r="F1133">
        <v>45472</v>
      </c>
      <c r="G1133">
        <v>1105</v>
      </c>
      <c r="H1133">
        <v>15</v>
      </c>
      <c r="I1133">
        <v>633.40992273052996</v>
      </c>
      <c r="J1133">
        <v>2760.0922593094201</v>
      </c>
      <c r="K1133">
        <v>6334.0992273052998</v>
      </c>
      <c r="L1133" t="b">
        <f t="shared" si="171"/>
        <v>1</v>
      </c>
      <c r="M1133">
        <v>0.39641950297074602</v>
      </c>
      <c r="N1133">
        <v>0.55707125124711399</v>
      </c>
      <c r="O1133">
        <v>0.40609177850642703</v>
      </c>
      <c r="P1133">
        <v>344.62997851154898</v>
      </c>
      <c r="Q1133">
        <v>111.625785588048</v>
      </c>
      <c r="R1133">
        <v>269.08509759991301</v>
      </c>
      <c r="S1133">
        <v>35.583047396475799</v>
      </c>
      <c r="T1133">
        <v>30.516623734730899</v>
      </c>
      <c r="U1133">
        <v>20.198721686384602</v>
      </c>
      <c r="V1133">
        <f t="shared" si="172"/>
        <v>3.5677755267367139</v>
      </c>
      <c r="W1133">
        <f t="shared" si="173"/>
        <v>5.0136412612240262</v>
      </c>
      <c r="X1133">
        <f t="shared" si="174"/>
        <v>3.6548260065578431</v>
      </c>
      <c r="Y1133">
        <f t="shared" si="175"/>
        <v>3101.6698066039407</v>
      </c>
      <c r="Z1133">
        <f t="shared" si="176"/>
        <v>1004.632070292432</v>
      </c>
      <c r="AA1133">
        <f t="shared" si="177"/>
        <v>2421.7658783992169</v>
      </c>
      <c r="AB1133">
        <f t="shared" si="178"/>
        <v>320.24742656828221</v>
      </c>
      <c r="AC1133">
        <f t="shared" si="179"/>
        <v>274.64961361257809</v>
      </c>
      <c r="AD1133">
        <f t="shared" si="180"/>
        <v>181.78849517746141</v>
      </c>
    </row>
    <row r="1134" spans="1:30" x14ac:dyDescent="0.25">
      <c r="A1134">
        <v>162</v>
      </c>
      <c r="B1134" t="s">
        <v>23</v>
      </c>
      <c r="C1134">
        <v>49</v>
      </c>
      <c r="D1134">
        <v>9</v>
      </c>
      <c r="E1134" t="s">
        <v>21</v>
      </c>
      <c r="F1134">
        <v>14011</v>
      </c>
      <c r="G1134">
        <v>1376</v>
      </c>
      <c r="H1134">
        <v>15</v>
      </c>
      <c r="I1134">
        <v>923.81552671217298</v>
      </c>
      <c r="J1134">
        <v>2760.0922593094201</v>
      </c>
      <c r="K1134">
        <v>9238.1552671217305</v>
      </c>
      <c r="L1134" t="b">
        <f t="shared" si="171"/>
        <v>1</v>
      </c>
      <c r="M1134">
        <v>0.39641950297074602</v>
      </c>
      <c r="N1134">
        <v>0.55707125124711399</v>
      </c>
      <c r="O1134">
        <v>0.40609177850642703</v>
      </c>
      <c r="P1134">
        <v>344.62997851154898</v>
      </c>
      <c r="Q1134">
        <v>111.625785588048</v>
      </c>
      <c r="R1134">
        <v>269.08509759991301</v>
      </c>
      <c r="S1134">
        <v>35.583047396475799</v>
      </c>
      <c r="T1134">
        <v>30.516623734730899</v>
      </c>
      <c r="U1134">
        <v>20.198721686384602</v>
      </c>
      <c r="V1134">
        <f t="shared" si="172"/>
        <v>3.5677755267367139</v>
      </c>
      <c r="W1134">
        <f t="shared" si="173"/>
        <v>5.0136412612240262</v>
      </c>
      <c r="X1134">
        <f t="shared" si="174"/>
        <v>3.6548260065578431</v>
      </c>
      <c r="Y1134">
        <f t="shared" si="175"/>
        <v>3101.6698066039407</v>
      </c>
      <c r="Z1134">
        <f t="shared" si="176"/>
        <v>1004.632070292432</v>
      </c>
      <c r="AA1134">
        <f t="shared" si="177"/>
        <v>2421.7658783992169</v>
      </c>
      <c r="AB1134">
        <f t="shared" si="178"/>
        <v>320.24742656828221</v>
      </c>
      <c r="AC1134">
        <f t="shared" si="179"/>
        <v>274.64961361257809</v>
      </c>
      <c r="AD1134">
        <f t="shared" si="180"/>
        <v>181.78849517746141</v>
      </c>
    </row>
    <row r="1135" spans="1:30" x14ac:dyDescent="0.25">
      <c r="A1135">
        <v>162</v>
      </c>
      <c r="B1135" t="s">
        <v>22</v>
      </c>
      <c r="C1135">
        <v>49</v>
      </c>
      <c r="D1135">
        <v>9</v>
      </c>
      <c r="E1135" t="s">
        <v>21</v>
      </c>
      <c r="F1135">
        <v>20146</v>
      </c>
      <c r="G1135">
        <v>1580</v>
      </c>
      <c r="H1135">
        <v>22</v>
      </c>
      <c r="I1135">
        <v>665.13802130376098</v>
      </c>
      <c r="J1135">
        <v>2760.0922593094201</v>
      </c>
      <c r="K1135">
        <v>6651.3802130376098</v>
      </c>
      <c r="L1135" t="b">
        <f t="shared" si="171"/>
        <v>1</v>
      </c>
      <c r="M1135">
        <v>0.39641950297074602</v>
      </c>
      <c r="N1135">
        <v>0.55707125124711399</v>
      </c>
      <c r="O1135">
        <v>0.40609177850642703</v>
      </c>
      <c r="P1135">
        <v>344.62997851154898</v>
      </c>
      <c r="Q1135">
        <v>111.625785588048</v>
      </c>
      <c r="R1135">
        <v>269.08509759991301</v>
      </c>
      <c r="S1135">
        <v>35.583047396475799</v>
      </c>
      <c r="T1135">
        <v>30.516623734730899</v>
      </c>
      <c r="U1135">
        <v>20.198721686384602</v>
      </c>
      <c r="V1135">
        <f t="shared" si="172"/>
        <v>3.5677755267367139</v>
      </c>
      <c r="W1135">
        <f t="shared" si="173"/>
        <v>5.0136412612240262</v>
      </c>
      <c r="X1135">
        <f t="shared" si="174"/>
        <v>3.6548260065578431</v>
      </c>
      <c r="Y1135">
        <f t="shared" si="175"/>
        <v>3101.6698066039407</v>
      </c>
      <c r="Z1135">
        <f t="shared" si="176"/>
        <v>1004.632070292432</v>
      </c>
      <c r="AA1135">
        <f t="shared" si="177"/>
        <v>2421.7658783992169</v>
      </c>
      <c r="AB1135">
        <f t="shared" si="178"/>
        <v>320.24742656828221</v>
      </c>
      <c r="AC1135">
        <f t="shared" si="179"/>
        <v>274.64961361257809</v>
      </c>
      <c r="AD1135">
        <f t="shared" si="180"/>
        <v>181.78849517746141</v>
      </c>
    </row>
    <row r="1136" spans="1:30" x14ac:dyDescent="0.25">
      <c r="A1136">
        <v>163</v>
      </c>
      <c r="B1136" t="s">
        <v>20</v>
      </c>
      <c r="C1136">
        <v>49</v>
      </c>
      <c r="D1136">
        <v>9</v>
      </c>
      <c r="E1136" t="s">
        <v>21</v>
      </c>
      <c r="F1136">
        <v>71883</v>
      </c>
      <c r="G1136">
        <v>1467</v>
      </c>
      <c r="H1136">
        <v>163</v>
      </c>
      <c r="I1136">
        <v>1102.1926968656901</v>
      </c>
      <c r="J1136">
        <v>3673.97565621898</v>
      </c>
      <c r="K1136">
        <v>11021.9269686569</v>
      </c>
      <c r="L1136" t="b">
        <f t="shared" si="171"/>
        <v>1</v>
      </c>
      <c r="M1136">
        <v>0.32706447291915502</v>
      </c>
      <c r="N1136">
        <v>0.57430363373141602</v>
      </c>
      <c r="O1136">
        <v>0.379305044563579</v>
      </c>
      <c r="P1136">
        <v>498.04808863182501</v>
      </c>
      <c r="Q1136">
        <v>149.51665561922701</v>
      </c>
      <c r="R1136">
        <v>364.22506469167598</v>
      </c>
      <c r="S1136">
        <v>35.5486249370257</v>
      </c>
      <c r="T1136">
        <v>39.653155562404301</v>
      </c>
      <c r="U1136">
        <v>20.761488053022099</v>
      </c>
      <c r="V1136">
        <f t="shared" si="172"/>
        <v>2.9435802562723952</v>
      </c>
      <c r="W1136">
        <f t="shared" si="173"/>
        <v>5.1687327035827444</v>
      </c>
      <c r="X1136">
        <f t="shared" si="174"/>
        <v>3.413745401072211</v>
      </c>
      <c r="Y1136">
        <f t="shared" si="175"/>
        <v>4482.4327976864251</v>
      </c>
      <c r="Z1136">
        <f t="shared" si="176"/>
        <v>1345.6499005730432</v>
      </c>
      <c r="AA1136">
        <f t="shared" si="177"/>
        <v>3278.0255822250838</v>
      </c>
      <c r="AB1136">
        <f t="shared" si="178"/>
        <v>319.93762443323129</v>
      </c>
      <c r="AC1136">
        <f t="shared" si="179"/>
        <v>356.87840006163873</v>
      </c>
      <c r="AD1136">
        <f t="shared" si="180"/>
        <v>186.85339247719889</v>
      </c>
    </row>
    <row r="1137" spans="1:30" x14ac:dyDescent="0.25">
      <c r="A1137">
        <v>163</v>
      </c>
      <c r="B1137" t="s">
        <v>27</v>
      </c>
      <c r="C1137">
        <v>49</v>
      </c>
      <c r="D1137">
        <v>9</v>
      </c>
      <c r="E1137" t="s">
        <v>21</v>
      </c>
      <c r="F1137">
        <v>9702</v>
      </c>
      <c r="G1137">
        <v>198</v>
      </c>
      <c r="H1137">
        <v>11</v>
      </c>
      <c r="I1137">
        <v>923.81552671217298</v>
      </c>
      <c r="J1137">
        <v>3673.97565621898</v>
      </c>
      <c r="K1137">
        <v>9238.1552671217305</v>
      </c>
      <c r="L1137" t="b">
        <f t="shared" si="171"/>
        <v>1</v>
      </c>
      <c r="M1137">
        <v>0.32706447291915502</v>
      </c>
      <c r="N1137">
        <v>0.57430363373141602</v>
      </c>
      <c r="O1137">
        <v>0.379305044563579</v>
      </c>
      <c r="P1137">
        <v>498.04808863182501</v>
      </c>
      <c r="Q1137">
        <v>149.51665561922701</v>
      </c>
      <c r="R1137">
        <v>364.22506469167598</v>
      </c>
      <c r="S1137">
        <v>35.5486249370257</v>
      </c>
      <c r="T1137">
        <v>39.653155562404301</v>
      </c>
      <c r="U1137">
        <v>20.761488053022099</v>
      </c>
      <c r="V1137">
        <f t="shared" si="172"/>
        <v>2.9435802562723952</v>
      </c>
      <c r="W1137">
        <f t="shared" si="173"/>
        <v>5.1687327035827444</v>
      </c>
      <c r="X1137">
        <f t="shared" si="174"/>
        <v>3.413745401072211</v>
      </c>
      <c r="Y1137">
        <f t="shared" si="175"/>
        <v>4482.4327976864251</v>
      </c>
      <c r="Z1137">
        <f t="shared" si="176"/>
        <v>1345.6499005730432</v>
      </c>
      <c r="AA1137">
        <f t="shared" si="177"/>
        <v>3278.0255822250838</v>
      </c>
      <c r="AB1137">
        <f t="shared" si="178"/>
        <v>319.93762443323129</v>
      </c>
      <c r="AC1137">
        <f t="shared" si="179"/>
        <v>356.87840006163873</v>
      </c>
      <c r="AD1137">
        <f t="shared" si="180"/>
        <v>186.85339247719889</v>
      </c>
    </row>
    <row r="1138" spans="1:30" x14ac:dyDescent="0.25">
      <c r="A1138">
        <v>163</v>
      </c>
      <c r="B1138" t="s">
        <v>25</v>
      </c>
      <c r="C1138">
        <v>49</v>
      </c>
      <c r="D1138">
        <v>9</v>
      </c>
      <c r="E1138" t="s">
        <v>21</v>
      </c>
      <c r="F1138">
        <v>45766</v>
      </c>
      <c r="G1138">
        <v>1112</v>
      </c>
      <c r="H1138">
        <v>15</v>
      </c>
      <c r="I1138">
        <v>633.40992273052996</v>
      </c>
      <c r="J1138">
        <v>3673.97565621898</v>
      </c>
      <c r="K1138">
        <v>6334.0992273052998</v>
      </c>
      <c r="L1138" t="b">
        <f t="shared" si="171"/>
        <v>1</v>
      </c>
      <c r="M1138">
        <v>0.32706447291915502</v>
      </c>
      <c r="N1138">
        <v>0.57430363373141602</v>
      </c>
      <c r="O1138">
        <v>0.379305044563579</v>
      </c>
      <c r="P1138">
        <v>498.04808863182501</v>
      </c>
      <c r="Q1138">
        <v>149.51665561922701</v>
      </c>
      <c r="R1138">
        <v>364.22506469167598</v>
      </c>
      <c r="S1138">
        <v>35.5486249370257</v>
      </c>
      <c r="T1138">
        <v>39.653155562404301</v>
      </c>
      <c r="U1138">
        <v>20.761488053022099</v>
      </c>
      <c r="V1138">
        <f t="shared" si="172"/>
        <v>2.9435802562723952</v>
      </c>
      <c r="W1138">
        <f t="shared" si="173"/>
        <v>5.1687327035827444</v>
      </c>
      <c r="X1138">
        <f t="shared" si="174"/>
        <v>3.413745401072211</v>
      </c>
      <c r="Y1138">
        <f t="shared" si="175"/>
        <v>4482.4327976864251</v>
      </c>
      <c r="Z1138">
        <f t="shared" si="176"/>
        <v>1345.6499005730432</v>
      </c>
      <c r="AA1138">
        <f t="shared" si="177"/>
        <v>3278.0255822250838</v>
      </c>
      <c r="AB1138">
        <f t="shared" si="178"/>
        <v>319.93762443323129</v>
      </c>
      <c r="AC1138">
        <f t="shared" si="179"/>
        <v>356.87840006163873</v>
      </c>
      <c r="AD1138">
        <f t="shared" si="180"/>
        <v>186.85339247719889</v>
      </c>
    </row>
    <row r="1139" spans="1:30" x14ac:dyDescent="0.25">
      <c r="A1139">
        <v>163</v>
      </c>
      <c r="B1139" t="s">
        <v>26</v>
      </c>
      <c r="C1139">
        <v>49</v>
      </c>
      <c r="D1139">
        <v>9</v>
      </c>
      <c r="E1139" t="s">
        <v>21</v>
      </c>
      <c r="F1139">
        <v>36162</v>
      </c>
      <c r="G1139">
        <v>879</v>
      </c>
      <c r="H1139">
        <v>11</v>
      </c>
      <c r="I1139">
        <v>923.81552671217298</v>
      </c>
      <c r="J1139">
        <v>3673.97565621898</v>
      </c>
      <c r="K1139">
        <v>9238.1552671217305</v>
      </c>
      <c r="L1139" t="b">
        <f t="shared" si="171"/>
        <v>1</v>
      </c>
      <c r="M1139">
        <v>0.32706447291915502</v>
      </c>
      <c r="N1139">
        <v>0.57430363373141602</v>
      </c>
      <c r="O1139">
        <v>0.379305044563579</v>
      </c>
      <c r="P1139">
        <v>498.04808863182501</v>
      </c>
      <c r="Q1139">
        <v>149.51665561922701</v>
      </c>
      <c r="R1139">
        <v>364.22506469167598</v>
      </c>
      <c r="S1139">
        <v>35.5486249370257</v>
      </c>
      <c r="T1139">
        <v>39.653155562404301</v>
      </c>
      <c r="U1139">
        <v>20.761488053022099</v>
      </c>
      <c r="V1139">
        <f t="shared" si="172"/>
        <v>2.9435802562723952</v>
      </c>
      <c r="W1139">
        <f t="shared" si="173"/>
        <v>5.1687327035827444</v>
      </c>
      <c r="X1139">
        <f t="shared" si="174"/>
        <v>3.413745401072211</v>
      </c>
      <c r="Y1139">
        <f t="shared" si="175"/>
        <v>4482.4327976864251</v>
      </c>
      <c r="Z1139">
        <f t="shared" si="176"/>
        <v>1345.6499005730432</v>
      </c>
      <c r="AA1139">
        <f t="shared" si="177"/>
        <v>3278.0255822250838</v>
      </c>
      <c r="AB1139">
        <f t="shared" si="178"/>
        <v>319.93762443323129</v>
      </c>
      <c r="AC1139">
        <f t="shared" si="179"/>
        <v>356.87840006163873</v>
      </c>
      <c r="AD1139">
        <f t="shared" si="180"/>
        <v>186.85339247719889</v>
      </c>
    </row>
    <row r="1140" spans="1:30" x14ac:dyDescent="0.25">
      <c r="A1140">
        <v>163</v>
      </c>
      <c r="B1140" t="s">
        <v>24</v>
      </c>
      <c r="C1140">
        <v>49</v>
      </c>
      <c r="D1140">
        <v>9</v>
      </c>
      <c r="E1140" t="s">
        <v>21</v>
      </c>
      <c r="F1140">
        <v>16644</v>
      </c>
      <c r="G1140">
        <v>1459</v>
      </c>
      <c r="H1140">
        <v>18</v>
      </c>
      <c r="I1140">
        <v>1102.1926968656901</v>
      </c>
      <c r="J1140">
        <v>3673.97565621898</v>
      </c>
      <c r="K1140">
        <v>11021.9269686569</v>
      </c>
      <c r="L1140" t="b">
        <f t="shared" si="171"/>
        <v>1</v>
      </c>
      <c r="M1140">
        <v>0.32706447291915502</v>
      </c>
      <c r="N1140">
        <v>0.57430363373141602</v>
      </c>
      <c r="O1140">
        <v>0.379305044563579</v>
      </c>
      <c r="P1140">
        <v>498.04808863182501</v>
      </c>
      <c r="Q1140">
        <v>149.51665561922701</v>
      </c>
      <c r="R1140">
        <v>364.22506469167598</v>
      </c>
      <c r="S1140">
        <v>35.5486249370257</v>
      </c>
      <c r="T1140">
        <v>39.653155562404301</v>
      </c>
      <c r="U1140">
        <v>20.761488053022099</v>
      </c>
      <c r="V1140">
        <f t="shared" si="172"/>
        <v>2.9435802562723952</v>
      </c>
      <c r="W1140">
        <f t="shared" si="173"/>
        <v>5.1687327035827444</v>
      </c>
      <c r="X1140">
        <f t="shared" si="174"/>
        <v>3.413745401072211</v>
      </c>
      <c r="Y1140">
        <f t="shared" si="175"/>
        <v>4482.4327976864251</v>
      </c>
      <c r="Z1140">
        <f t="shared" si="176"/>
        <v>1345.6499005730432</v>
      </c>
      <c r="AA1140">
        <f t="shared" si="177"/>
        <v>3278.0255822250838</v>
      </c>
      <c r="AB1140">
        <f t="shared" si="178"/>
        <v>319.93762443323129</v>
      </c>
      <c r="AC1140">
        <f t="shared" si="179"/>
        <v>356.87840006163873</v>
      </c>
      <c r="AD1140">
        <f t="shared" si="180"/>
        <v>186.85339247719889</v>
      </c>
    </row>
    <row r="1141" spans="1:30" x14ac:dyDescent="0.25">
      <c r="A1141">
        <v>163</v>
      </c>
      <c r="B1141" t="s">
        <v>23</v>
      </c>
      <c r="C1141">
        <v>49</v>
      </c>
      <c r="D1141">
        <v>9</v>
      </c>
      <c r="E1141" t="s">
        <v>21</v>
      </c>
      <c r="F1141">
        <v>14019</v>
      </c>
      <c r="G1141">
        <v>1386</v>
      </c>
      <c r="H1141">
        <v>15</v>
      </c>
      <c r="I1141">
        <v>923.81552671217298</v>
      </c>
      <c r="J1141">
        <v>3673.97565621898</v>
      </c>
      <c r="K1141">
        <v>9238.1552671217305</v>
      </c>
      <c r="L1141" t="b">
        <f t="shared" si="171"/>
        <v>1</v>
      </c>
      <c r="M1141">
        <v>0.32706447291915502</v>
      </c>
      <c r="N1141">
        <v>0.57430363373141602</v>
      </c>
      <c r="O1141">
        <v>0.379305044563579</v>
      </c>
      <c r="P1141">
        <v>498.04808863182501</v>
      </c>
      <c r="Q1141">
        <v>149.51665561922701</v>
      </c>
      <c r="R1141">
        <v>364.22506469167598</v>
      </c>
      <c r="S1141">
        <v>35.5486249370257</v>
      </c>
      <c r="T1141">
        <v>39.653155562404301</v>
      </c>
      <c r="U1141">
        <v>20.761488053022099</v>
      </c>
      <c r="V1141">
        <f t="shared" si="172"/>
        <v>2.9435802562723952</v>
      </c>
      <c r="W1141">
        <f t="shared" si="173"/>
        <v>5.1687327035827444</v>
      </c>
      <c r="X1141">
        <f t="shared" si="174"/>
        <v>3.413745401072211</v>
      </c>
      <c r="Y1141">
        <f t="shared" si="175"/>
        <v>4482.4327976864251</v>
      </c>
      <c r="Z1141">
        <f t="shared" si="176"/>
        <v>1345.6499005730432</v>
      </c>
      <c r="AA1141">
        <f t="shared" si="177"/>
        <v>3278.0255822250838</v>
      </c>
      <c r="AB1141">
        <f t="shared" si="178"/>
        <v>319.93762443323129</v>
      </c>
      <c r="AC1141">
        <f t="shared" si="179"/>
        <v>356.87840006163873</v>
      </c>
      <c r="AD1141">
        <f t="shared" si="180"/>
        <v>186.85339247719889</v>
      </c>
    </row>
    <row r="1142" spans="1:30" x14ac:dyDescent="0.25">
      <c r="A1142">
        <v>163</v>
      </c>
      <c r="B1142" t="s">
        <v>22</v>
      </c>
      <c r="C1142">
        <v>49</v>
      </c>
      <c r="D1142">
        <v>9</v>
      </c>
      <c r="E1142" t="s">
        <v>21</v>
      </c>
      <c r="F1142">
        <v>21037</v>
      </c>
      <c r="G1142">
        <v>1621</v>
      </c>
      <c r="H1142">
        <v>23</v>
      </c>
      <c r="I1142">
        <v>1102.1926968656901</v>
      </c>
      <c r="J1142">
        <v>3673.97565621898</v>
      </c>
      <c r="K1142">
        <v>11021.9269686569</v>
      </c>
      <c r="L1142" t="b">
        <f t="shared" si="171"/>
        <v>1</v>
      </c>
      <c r="M1142">
        <v>0.32706447291915502</v>
      </c>
      <c r="N1142">
        <v>0.57430363373141602</v>
      </c>
      <c r="O1142">
        <v>0.379305044563579</v>
      </c>
      <c r="P1142">
        <v>498.04808863182501</v>
      </c>
      <c r="Q1142">
        <v>149.51665561922701</v>
      </c>
      <c r="R1142">
        <v>364.22506469167598</v>
      </c>
      <c r="S1142">
        <v>35.5486249370257</v>
      </c>
      <c r="T1142">
        <v>39.653155562404301</v>
      </c>
      <c r="U1142">
        <v>20.761488053022099</v>
      </c>
      <c r="V1142">
        <f t="shared" si="172"/>
        <v>2.9435802562723952</v>
      </c>
      <c r="W1142">
        <f t="shared" si="173"/>
        <v>5.1687327035827444</v>
      </c>
      <c r="X1142">
        <f t="shared" si="174"/>
        <v>3.413745401072211</v>
      </c>
      <c r="Y1142">
        <f t="shared" si="175"/>
        <v>4482.4327976864251</v>
      </c>
      <c r="Z1142">
        <f t="shared" si="176"/>
        <v>1345.6499005730432</v>
      </c>
      <c r="AA1142">
        <f t="shared" si="177"/>
        <v>3278.0255822250838</v>
      </c>
      <c r="AB1142">
        <f t="shared" si="178"/>
        <v>319.93762443323129</v>
      </c>
      <c r="AC1142">
        <f t="shared" si="179"/>
        <v>356.87840006163873</v>
      </c>
      <c r="AD1142">
        <f t="shared" si="180"/>
        <v>186.85339247719889</v>
      </c>
    </row>
    <row r="1143" spans="1:30" x14ac:dyDescent="0.25">
      <c r="A1143">
        <v>164</v>
      </c>
      <c r="B1143" t="s">
        <v>20</v>
      </c>
      <c r="C1143">
        <v>49</v>
      </c>
      <c r="D1143">
        <v>9</v>
      </c>
      <c r="E1143" t="s">
        <v>21</v>
      </c>
      <c r="F1143">
        <v>72324</v>
      </c>
      <c r="G1143">
        <v>1476</v>
      </c>
      <c r="H1143">
        <v>164</v>
      </c>
      <c r="I1143">
        <v>1281.48830263851</v>
      </c>
      <c r="J1143">
        <v>4271.6276754616802</v>
      </c>
      <c r="K1143">
        <v>12814.8830263851</v>
      </c>
      <c r="L1143" t="b">
        <f t="shared" si="171"/>
        <v>1</v>
      </c>
      <c r="M1143">
        <v>0.41675153635548801</v>
      </c>
      <c r="N1143">
        <v>0.73315100140793399</v>
      </c>
      <c r="O1143">
        <v>0.59117692214720297</v>
      </c>
      <c r="P1143">
        <v>512.48172769415498</v>
      </c>
      <c r="Q1143">
        <v>169.575939791753</v>
      </c>
      <c r="R1143">
        <v>380.832357884006</v>
      </c>
      <c r="S1143">
        <v>41.699870838573901</v>
      </c>
      <c r="T1143">
        <v>37.256996527682197</v>
      </c>
      <c r="U1143">
        <v>23.014048331238801</v>
      </c>
      <c r="V1143">
        <f t="shared" si="172"/>
        <v>3.7507638271993922</v>
      </c>
      <c r="W1143">
        <f t="shared" si="173"/>
        <v>6.5983590126714056</v>
      </c>
      <c r="X1143">
        <f t="shared" si="174"/>
        <v>5.3205922993248267</v>
      </c>
      <c r="Y1143">
        <f t="shared" si="175"/>
        <v>4612.3355492473947</v>
      </c>
      <c r="Z1143">
        <f t="shared" si="176"/>
        <v>1526.183458125777</v>
      </c>
      <c r="AA1143">
        <f t="shared" si="177"/>
        <v>3427.4912209560539</v>
      </c>
      <c r="AB1143">
        <f t="shared" si="178"/>
        <v>375.29883754716514</v>
      </c>
      <c r="AC1143">
        <f t="shared" si="179"/>
        <v>335.31296874913977</v>
      </c>
      <c r="AD1143">
        <f t="shared" si="180"/>
        <v>207.1264349811492</v>
      </c>
    </row>
    <row r="1144" spans="1:30" x14ac:dyDescent="0.25">
      <c r="A1144">
        <v>164</v>
      </c>
      <c r="B1144" t="s">
        <v>27</v>
      </c>
      <c r="C1144">
        <v>49</v>
      </c>
      <c r="D1144">
        <v>9</v>
      </c>
      <c r="E1144" t="s">
        <v>21</v>
      </c>
      <c r="F1144">
        <v>9702</v>
      </c>
      <c r="G1144">
        <v>198</v>
      </c>
      <c r="H1144">
        <v>11</v>
      </c>
      <c r="I1144">
        <v>923.81552671217298</v>
      </c>
      <c r="J1144">
        <v>4271.6276754616802</v>
      </c>
      <c r="K1144">
        <v>9238.1552671217305</v>
      </c>
      <c r="L1144" t="b">
        <f t="shared" si="171"/>
        <v>1</v>
      </c>
      <c r="M1144">
        <v>0.41675153635548801</v>
      </c>
      <c r="N1144">
        <v>0.73315100140793399</v>
      </c>
      <c r="O1144">
        <v>0.59117692214720297</v>
      </c>
      <c r="P1144">
        <v>512.48172769415498</v>
      </c>
      <c r="Q1144">
        <v>169.575939791753</v>
      </c>
      <c r="R1144">
        <v>380.832357884006</v>
      </c>
      <c r="S1144">
        <v>41.699870838573901</v>
      </c>
      <c r="T1144">
        <v>37.256996527682197</v>
      </c>
      <c r="U1144">
        <v>23.014048331238801</v>
      </c>
      <c r="V1144">
        <f t="shared" si="172"/>
        <v>3.7507638271993922</v>
      </c>
      <c r="W1144">
        <f t="shared" si="173"/>
        <v>6.5983590126714056</v>
      </c>
      <c r="X1144">
        <f t="shared" si="174"/>
        <v>5.3205922993248267</v>
      </c>
      <c r="Y1144">
        <f t="shared" si="175"/>
        <v>4612.3355492473947</v>
      </c>
      <c r="Z1144">
        <f t="shared" si="176"/>
        <v>1526.183458125777</v>
      </c>
      <c r="AA1144">
        <f t="shared" si="177"/>
        <v>3427.4912209560539</v>
      </c>
      <c r="AB1144">
        <f t="shared" si="178"/>
        <v>375.29883754716514</v>
      </c>
      <c r="AC1144">
        <f t="shared" si="179"/>
        <v>335.31296874913977</v>
      </c>
      <c r="AD1144">
        <f t="shared" si="180"/>
        <v>207.1264349811492</v>
      </c>
    </row>
    <row r="1145" spans="1:30" x14ac:dyDescent="0.25">
      <c r="A1145">
        <v>164</v>
      </c>
      <c r="B1145" t="s">
        <v>26</v>
      </c>
      <c r="C1145">
        <v>49</v>
      </c>
      <c r="D1145">
        <v>9</v>
      </c>
      <c r="E1145" t="s">
        <v>21</v>
      </c>
      <c r="F1145">
        <v>36162</v>
      </c>
      <c r="G1145">
        <v>879</v>
      </c>
      <c r="H1145">
        <v>11</v>
      </c>
      <c r="I1145">
        <v>923.81552671217298</v>
      </c>
      <c r="J1145">
        <v>4271.6276754616802</v>
      </c>
      <c r="K1145">
        <v>9238.1552671217305</v>
      </c>
      <c r="L1145" t="b">
        <f t="shared" si="171"/>
        <v>1</v>
      </c>
      <c r="M1145">
        <v>0.41675153635548801</v>
      </c>
      <c r="N1145">
        <v>0.73315100140793399</v>
      </c>
      <c r="O1145">
        <v>0.59117692214720297</v>
      </c>
      <c r="P1145">
        <v>512.48172769415498</v>
      </c>
      <c r="Q1145">
        <v>169.575939791753</v>
      </c>
      <c r="R1145">
        <v>380.832357884006</v>
      </c>
      <c r="S1145">
        <v>41.699870838573901</v>
      </c>
      <c r="T1145">
        <v>37.256996527682197</v>
      </c>
      <c r="U1145">
        <v>23.014048331238801</v>
      </c>
      <c r="V1145">
        <f t="shared" si="172"/>
        <v>3.7507638271993922</v>
      </c>
      <c r="W1145">
        <f t="shared" si="173"/>
        <v>6.5983590126714056</v>
      </c>
      <c r="X1145">
        <f t="shared" si="174"/>
        <v>5.3205922993248267</v>
      </c>
      <c r="Y1145">
        <f t="shared" si="175"/>
        <v>4612.3355492473947</v>
      </c>
      <c r="Z1145">
        <f t="shared" si="176"/>
        <v>1526.183458125777</v>
      </c>
      <c r="AA1145">
        <f t="shared" si="177"/>
        <v>3427.4912209560539</v>
      </c>
      <c r="AB1145">
        <f t="shared" si="178"/>
        <v>375.29883754716514</v>
      </c>
      <c r="AC1145">
        <f t="shared" si="179"/>
        <v>335.31296874913977</v>
      </c>
      <c r="AD1145">
        <f t="shared" si="180"/>
        <v>207.1264349811492</v>
      </c>
    </row>
    <row r="1146" spans="1:30" x14ac:dyDescent="0.25">
      <c r="A1146">
        <v>164</v>
      </c>
      <c r="B1146" t="s">
        <v>24</v>
      </c>
      <c r="C1146">
        <v>49</v>
      </c>
      <c r="D1146">
        <v>9</v>
      </c>
      <c r="E1146" t="s">
        <v>21</v>
      </c>
      <c r="F1146">
        <v>16644</v>
      </c>
      <c r="G1146">
        <v>1459</v>
      </c>
      <c r="H1146">
        <v>18</v>
      </c>
      <c r="I1146">
        <v>1102.1926968656901</v>
      </c>
      <c r="J1146">
        <v>4271.6276754616802</v>
      </c>
      <c r="K1146">
        <v>11021.9269686569</v>
      </c>
      <c r="L1146" t="b">
        <f t="shared" si="171"/>
        <v>1</v>
      </c>
      <c r="M1146">
        <v>0.41675153635548801</v>
      </c>
      <c r="N1146">
        <v>0.73315100140793399</v>
      </c>
      <c r="O1146">
        <v>0.59117692214720297</v>
      </c>
      <c r="P1146">
        <v>512.48172769415498</v>
      </c>
      <c r="Q1146">
        <v>169.575939791753</v>
      </c>
      <c r="R1146">
        <v>380.832357884006</v>
      </c>
      <c r="S1146">
        <v>41.699870838573901</v>
      </c>
      <c r="T1146">
        <v>37.256996527682197</v>
      </c>
      <c r="U1146">
        <v>23.014048331238801</v>
      </c>
      <c r="V1146">
        <f t="shared" si="172"/>
        <v>3.7507638271993922</v>
      </c>
      <c r="W1146">
        <f t="shared" si="173"/>
        <v>6.5983590126714056</v>
      </c>
      <c r="X1146">
        <f t="shared" si="174"/>
        <v>5.3205922993248267</v>
      </c>
      <c r="Y1146">
        <f t="shared" si="175"/>
        <v>4612.3355492473947</v>
      </c>
      <c r="Z1146">
        <f t="shared" si="176"/>
        <v>1526.183458125777</v>
      </c>
      <c r="AA1146">
        <f t="shared" si="177"/>
        <v>3427.4912209560539</v>
      </c>
      <c r="AB1146">
        <f t="shared" si="178"/>
        <v>375.29883754716514</v>
      </c>
      <c r="AC1146">
        <f t="shared" si="179"/>
        <v>335.31296874913977</v>
      </c>
      <c r="AD1146">
        <f t="shared" si="180"/>
        <v>207.1264349811492</v>
      </c>
    </row>
    <row r="1147" spans="1:30" x14ac:dyDescent="0.25">
      <c r="A1147">
        <v>164</v>
      </c>
      <c r="B1147" t="s">
        <v>25</v>
      </c>
      <c r="C1147">
        <v>49</v>
      </c>
      <c r="D1147">
        <v>9</v>
      </c>
      <c r="E1147" t="s">
        <v>21</v>
      </c>
      <c r="F1147">
        <v>46158</v>
      </c>
      <c r="G1147">
        <v>1121</v>
      </c>
      <c r="H1147">
        <v>15</v>
      </c>
      <c r="I1147">
        <v>633.40992273052996</v>
      </c>
      <c r="J1147">
        <v>4271.6276754616802</v>
      </c>
      <c r="K1147">
        <v>6334.0992273052998</v>
      </c>
      <c r="L1147" t="b">
        <f t="shared" si="171"/>
        <v>1</v>
      </c>
      <c r="M1147">
        <v>0.41675153635548801</v>
      </c>
      <c r="N1147">
        <v>0.73315100140793399</v>
      </c>
      <c r="O1147">
        <v>0.59117692214720297</v>
      </c>
      <c r="P1147">
        <v>512.48172769415498</v>
      </c>
      <c r="Q1147">
        <v>169.575939791753</v>
      </c>
      <c r="R1147">
        <v>380.832357884006</v>
      </c>
      <c r="S1147">
        <v>41.699870838573901</v>
      </c>
      <c r="T1147">
        <v>37.256996527682197</v>
      </c>
      <c r="U1147">
        <v>23.014048331238801</v>
      </c>
      <c r="V1147">
        <f t="shared" si="172"/>
        <v>3.7507638271993922</v>
      </c>
      <c r="W1147">
        <f t="shared" si="173"/>
        <v>6.5983590126714056</v>
      </c>
      <c r="X1147">
        <f t="shared" si="174"/>
        <v>5.3205922993248267</v>
      </c>
      <c r="Y1147">
        <f t="shared" si="175"/>
        <v>4612.3355492473947</v>
      </c>
      <c r="Z1147">
        <f t="shared" si="176"/>
        <v>1526.183458125777</v>
      </c>
      <c r="AA1147">
        <f t="shared" si="177"/>
        <v>3427.4912209560539</v>
      </c>
      <c r="AB1147">
        <f t="shared" si="178"/>
        <v>375.29883754716514</v>
      </c>
      <c r="AC1147">
        <f t="shared" si="179"/>
        <v>335.31296874913977</v>
      </c>
      <c r="AD1147">
        <f t="shared" si="180"/>
        <v>207.1264349811492</v>
      </c>
    </row>
    <row r="1148" spans="1:30" x14ac:dyDescent="0.25">
      <c r="A1148">
        <v>164</v>
      </c>
      <c r="B1148" t="s">
        <v>23</v>
      </c>
      <c r="C1148">
        <v>49</v>
      </c>
      <c r="D1148">
        <v>9</v>
      </c>
      <c r="E1148" t="s">
        <v>21</v>
      </c>
      <c r="F1148">
        <v>14023</v>
      </c>
      <c r="G1148">
        <v>1391</v>
      </c>
      <c r="H1148">
        <v>15</v>
      </c>
      <c r="I1148">
        <v>923.81552671217298</v>
      </c>
      <c r="J1148">
        <v>4271.6276754616802</v>
      </c>
      <c r="K1148">
        <v>9238.1552671217305</v>
      </c>
      <c r="L1148" t="b">
        <f t="shared" si="171"/>
        <v>1</v>
      </c>
      <c r="M1148">
        <v>0.41675153635548801</v>
      </c>
      <c r="N1148">
        <v>0.73315100140793399</v>
      </c>
      <c r="O1148">
        <v>0.59117692214720297</v>
      </c>
      <c r="P1148">
        <v>512.48172769415498</v>
      </c>
      <c r="Q1148">
        <v>169.575939791753</v>
      </c>
      <c r="R1148">
        <v>380.832357884006</v>
      </c>
      <c r="S1148">
        <v>41.699870838573901</v>
      </c>
      <c r="T1148">
        <v>37.256996527682197</v>
      </c>
      <c r="U1148">
        <v>23.014048331238801</v>
      </c>
      <c r="V1148">
        <f t="shared" si="172"/>
        <v>3.7507638271993922</v>
      </c>
      <c r="W1148">
        <f t="shared" si="173"/>
        <v>6.5983590126714056</v>
      </c>
      <c r="X1148">
        <f t="shared" si="174"/>
        <v>5.3205922993248267</v>
      </c>
      <c r="Y1148">
        <f t="shared" si="175"/>
        <v>4612.3355492473947</v>
      </c>
      <c r="Z1148">
        <f t="shared" si="176"/>
        <v>1526.183458125777</v>
      </c>
      <c r="AA1148">
        <f t="shared" si="177"/>
        <v>3427.4912209560539</v>
      </c>
      <c r="AB1148">
        <f t="shared" si="178"/>
        <v>375.29883754716514</v>
      </c>
      <c r="AC1148">
        <f t="shared" si="179"/>
        <v>335.31296874913977</v>
      </c>
      <c r="AD1148">
        <f t="shared" si="180"/>
        <v>207.1264349811492</v>
      </c>
    </row>
    <row r="1149" spans="1:30" x14ac:dyDescent="0.25">
      <c r="A1149">
        <v>164</v>
      </c>
      <c r="B1149" t="s">
        <v>22</v>
      </c>
      <c r="C1149">
        <v>49</v>
      </c>
      <c r="D1149">
        <v>9</v>
      </c>
      <c r="E1149" t="s">
        <v>21</v>
      </c>
      <c r="F1149">
        <v>21037</v>
      </c>
      <c r="G1149">
        <v>1621</v>
      </c>
      <c r="H1149">
        <v>23</v>
      </c>
      <c r="I1149">
        <v>1102.1926968656901</v>
      </c>
      <c r="J1149">
        <v>4271.6276754616802</v>
      </c>
      <c r="K1149">
        <v>11021.9269686569</v>
      </c>
      <c r="L1149" t="b">
        <f t="shared" si="171"/>
        <v>1</v>
      </c>
      <c r="M1149">
        <v>0.41675153635548801</v>
      </c>
      <c r="N1149">
        <v>0.73315100140793399</v>
      </c>
      <c r="O1149">
        <v>0.59117692214720297</v>
      </c>
      <c r="P1149">
        <v>512.48172769415498</v>
      </c>
      <c r="Q1149">
        <v>169.575939791753</v>
      </c>
      <c r="R1149">
        <v>380.832357884006</v>
      </c>
      <c r="S1149">
        <v>41.699870838573901</v>
      </c>
      <c r="T1149">
        <v>37.256996527682197</v>
      </c>
      <c r="U1149">
        <v>23.014048331238801</v>
      </c>
      <c r="V1149">
        <f t="shared" si="172"/>
        <v>3.7507638271993922</v>
      </c>
      <c r="W1149">
        <f t="shared" si="173"/>
        <v>6.5983590126714056</v>
      </c>
      <c r="X1149">
        <f t="shared" si="174"/>
        <v>5.3205922993248267</v>
      </c>
      <c r="Y1149">
        <f t="shared" si="175"/>
        <v>4612.3355492473947</v>
      </c>
      <c r="Z1149">
        <f t="shared" si="176"/>
        <v>1526.183458125777</v>
      </c>
      <c r="AA1149">
        <f t="shared" si="177"/>
        <v>3427.4912209560539</v>
      </c>
      <c r="AB1149">
        <f t="shared" si="178"/>
        <v>375.29883754716514</v>
      </c>
      <c r="AC1149">
        <f t="shared" si="179"/>
        <v>335.31296874913977</v>
      </c>
      <c r="AD1149">
        <f t="shared" si="180"/>
        <v>207.1264349811492</v>
      </c>
    </row>
    <row r="1150" spans="1:30" x14ac:dyDescent="0.25">
      <c r="A1150">
        <v>165</v>
      </c>
      <c r="B1150" t="s">
        <v>20</v>
      </c>
      <c r="C1150">
        <v>49</v>
      </c>
      <c r="D1150">
        <v>9</v>
      </c>
      <c r="E1150" t="s">
        <v>21</v>
      </c>
      <c r="F1150">
        <v>72765</v>
      </c>
      <c r="G1150">
        <v>1485</v>
      </c>
      <c r="H1150">
        <v>165</v>
      </c>
      <c r="I1150">
        <v>1507.7902053554401</v>
      </c>
      <c r="J1150">
        <v>5025.9673511848096</v>
      </c>
      <c r="K1150">
        <v>15077.9020535544</v>
      </c>
      <c r="L1150" t="b">
        <f t="shared" si="171"/>
        <v>1</v>
      </c>
      <c r="M1150">
        <v>0.45422687431284903</v>
      </c>
      <c r="N1150">
        <v>0.80235404193271598</v>
      </c>
      <c r="O1150">
        <v>0.56840158460377099</v>
      </c>
      <c r="P1150">
        <v>596.39023600060204</v>
      </c>
      <c r="Q1150">
        <v>194.96079274130801</v>
      </c>
      <c r="R1150">
        <v>415.291977708221</v>
      </c>
      <c r="S1150">
        <v>57.356463355681903</v>
      </c>
      <c r="T1150">
        <v>43.635539859073504</v>
      </c>
      <c r="U1150">
        <v>31.769813690266002</v>
      </c>
      <c r="V1150">
        <f t="shared" si="172"/>
        <v>4.0880418688156412</v>
      </c>
      <c r="W1150">
        <f t="shared" si="173"/>
        <v>7.221186377394444</v>
      </c>
      <c r="X1150">
        <f t="shared" si="174"/>
        <v>5.1156142614339393</v>
      </c>
      <c r="Y1150">
        <f t="shared" si="175"/>
        <v>5367.5121240054186</v>
      </c>
      <c r="Z1150">
        <f t="shared" si="176"/>
        <v>1754.6471346717722</v>
      </c>
      <c r="AA1150">
        <f t="shared" si="177"/>
        <v>3737.6277993739891</v>
      </c>
      <c r="AB1150">
        <f t="shared" si="178"/>
        <v>516.20817020113714</v>
      </c>
      <c r="AC1150">
        <f t="shared" si="179"/>
        <v>392.71985873166153</v>
      </c>
      <c r="AD1150">
        <f t="shared" si="180"/>
        <v>285.92832321239399</v>
      </c>
    </row>
    <row r="1151" spans="1:30" x14ac:dyDescent="0.25">
      <c r="A1151">
        <v>165</v>
      </c>
      <c r="B1151" t="s">
        <v>23</v>
      </c>
      <c r="C1151">
        <v>49</v>
      </c>
      <c r="D1151">
        <v>9</v>
      </c>
      <c r="E1151" t="s">
        <v>21</v>
      </c>
      <c r="F1151">
        <v>14035</v>
      </c>
      <c r="G1151">
        <v>1405</v>
      </c>
      <c r="H1151">
        <v>15</v>
      </c>
      <c r="I1151">
        <v>923.81552671217298</v>
      </c>
      <c r="J1151">
        <v>5025.9673511848096</v>
      </c>
      <c r="K1151">
        <v>9238.1552671217305</v>
      </c>
      <c r="L1151" t="b">
        <f t="shared" si="171"/>
        <v>1</v>
      </c>
      <c r="M1151">
        <v>0.45422687431284903</v>
      </c>
      <c r="N1151">
        <v>0.80235404193271598</v>
      </c>
      <c r="O1151">
        <v>0.56840158460377099</v>
      </c>
      <c r="P1151">
        <v>596.39023600060204</v>
      </c>
      <c r="Q1151">
        <v>194.96079274130801</v>
      </c>
      <c r="R1151">
        <v>415.291977708221</v>
      </c>
      <c r="S1151">
        <v>57.356463355681903</v>
      </c>
      <c r="T1151">
        <v>43.635539859073504</v>
      </c>
      <c r="U1151">
        <v>31.769813690266002</v>
      </c>
      <c r="V1151">
        <f t="shared" si="172"/>
        <v>4.0880418688156412</v>
      </c>
      <c r="W1151">
        <f t="shared" si="173"/>
        <v>7.221186377394444</v>
      </c>
      <c r="X1151">
        <f t="shared" si="174"/>
        <v>5.1156142614339393</v>
      </c>
      <c r="Y1151">
        <f t="shared" si="175"/>
        <v>5367.5121240054186</v>
      </c>
      <c r="Z1151">
        <f t="shared" si="176"/>
        <v>1754.6471346717722</v>
      </c>
      <c r="AA1151">
        <f t="shared" si="177"/>
        <v>3737.6277993739891</v>
      </c>
      <c r="AB1151">
        <f t="shared" si="178"/>
        <v>516.20817020113714</v>
      </c>
      <c r="AC1151">
        <f t="shared" si="179"/>
        <v>392.71985873166153</v>
      </c>
      <c r="AD1151">
        <f t="shared" si="180"/>
        <v>285.92832321239399</v>
      </c>
    </row>
    <row r="1152" spans="1:30" x14ac:dyDescent="0.25">
      <c r="A1152">
        <v>165</v>
      </c>
      <c r="B1152" t="s">
        <v>24</v>
      </c>
      <c r="C1152">
        <v>49</v>
      </c>
      <c r="D1152">
        <v>9</v>
      </c>
      <c r="E1152" t="s">
        <v>21</v>
      </c>
      <c r="F1152">
        <v>16644</v>
      </c>
      <c r="G1152">
        <v>1459</v>
      </c>
      <c r="H1152">
        <v>18</v>
      </c>
      <c r="I1152">
        <v>1102.1926968656901</v>
      </c>
      <c r="J1152">
        <v>5025.9673511848096</v>
      </c>
      <c r="K1152">
        <v>11021.9269686569</v>
      </c>
      <c r="L1152" t="b">
        <f t="shared" si="171"/>
        <v>1</v>
      </c>
      <c r="M1152">
        <v>0.45422687431284903</v>
      </c>
      <c r="N1152">
        <v>0.80235404193271598</v>
      </c>
      <c r="O1152">
        <v>0.56840158460377099</v>
      </c>
      <c r="P1152">
        <v>596.39023600060204</v>
      </c>
      <c r="Q1152">
        <v>194.96079274130801</v>
      </c>
      <c r="R1152">
        <v>415.291977708221</v>
      </c>
      <c r="S1152">
        <v>57.356463355681903</v>
      </c>
      <c r="T1152">
        <v>43.635539859073504</v>
      </c>
      <c r="U1152">
        <v>31.769813690266002</v>
      </c>
      <c r="V1152">
        <f t="shared" si="172"/>
        <v>4.0880418688156412</v>
      </c>
      <c r="W1152">
        <f t="shared" si="173"/>
        <v>7.221186377394444</v>
      </c>
      <c r="X1152">
        <f t="shared" si="174"/>
        <v>5.1156142614339393</v>
      </c>
      <c r="Y1152">
        <f t="shared" si="175"/>
        <v>5367.5121240054186</v>
      </c>
      <c r="Z1152">
        <f t="shared" si="176"/>
        <v>1754.6471346717722</v>
      </c>
      <c r="AA1152">
        <f t="shared" si="177"/>
        <v>3737.6277993739891</v>
      </c>
      <c r="AB1152">
        <f t="shared" si="178"/>
        <v>516.20817020113714</v>
      </c>
      <c r="AC1152">
        <f t="shared" si="179"/>
        <v>392.71985873166153</v>
      </c>
      <c r="AD1152">
        <f t="shared" si="180"/>
        <v>285.92832321239399</v>
      </c>
    </row>
    <row r="1153" spans="1:30" x14ac:dyDescent="0.25">
      <c r="A1153">
        <v>165</v>
      </c>
      <c r="B1153" t="s">
        <v>26</v>
      </c>
      <c r="C1153">
        <v>49</v>
      </c>
      <c r="D1153">
        <v>9</v>
      </c>
      <c r="E1153" t="s">
        <v>21</v>
      </c>
      <c r="F1153">
        <v>36358</v>
      </c>
      <c r="G1153">
        <v>884</v>
      </c>
      <c r="H1153">
        <v>11</v>
      </c>
      <c r="I1153">
        <v>923.81552671217298</v>
      </c>
      <c r="J1153">
        <v>5025.9673511848096</v>
      </c>
      <c r="K1153">
        <v>9238.1552671217305</v>
      </c>
      <c r="L1153" t="b">
        <f t="shared" si="171"/>
        <v>1</v>
      </c>
      <c r="M1153">
        <v>0.45422687431284903</v>
      </c>
      <c r="N1153">
        <v>0.80235404193271598</v>
      </c>
      <c r="O1153">
        <v>0.56840158460377099</v>
      </c>
      <c r="P1153">
        <v>596.39023600060204</v>
      </c>
      <c r="Q1153">
        <v>194.96079274130801</v>
      </c>
      <c r="R1153">
        <v>415.291977708221</v>
      </c>
      <c r="S1153">
        <v>57.356463355681903</v>
      </c>
      <c r="T1153">
        <v>43.635539859073504</v>
      </c>
      <c r="U1153">
        <v>31.769813690266002</v>
      </c>
      <c r="V1153">
        <f t="shared" si="172"/>
        <v>4.0880418688156412</v>
      </c>
      <c r="W1153">
        <f t="shared" si="173"/>
        <v>7.221186377394444</v>
      </c>
      <c r="X1153">
        <f t="shared" si="174"/>
        <v>5.1156142614339393</v>
      </c>
      <c r="Y1153">
        <f t="shared" si="175"/>
        <v>5367.5121240054186</v>
      </c>
      <c r="Z1153">
        <f t="shared" si="176"/>
        <v>1754.6471346717722</v>
      </c>
      <c r="AA1153">
        <f t="shared" si="177"/>
        <v>3737.6277993739891</v>
      </c>
      <c r="AB1153">
        <f t="shared" si="178"/>
        <v>516.20817020113714</v>
      </c>
      <c r="AC1153">
        <f t="shared" si="179"/>
        <v>392.71985873166153</v>
      </c>
      <c r="AD1153">
        <f t="shared" si="180"/>
        <v>285.92832321239399</v>
      </c>
    </row>
    <row r="1154" spans="1:30" x14ac:dyDescent="0.25">
      <c r="A1154">
        <v>165</v>
      </c>
      <c r="B1154" t="s">
        <v>27</v>
      </c>
      <c r="C1154">
        <v>49</v>
      </c>
      <c r="D1154">
        <v>9</v>
      </c>
      <c r="E1154" t="s">
        <v>21</v>
      </c>
      <c r="F1154">
        <v>9702</v>
      </c>
      <c r="G1154">
        <v>198</v>
      </c>
      <c r="H1154">
        <v>11</v>
      </c>
      <c r="I1154">
        <v>923.81552671217298</v>
      </c>
      <c r="J1154">
        <v>5025.9673511848096</v>
      </c>
      <c r="K1154">
        <v>9238.1552671217305</v>
      </c>
      <c r="L1154" t="b">
        <f t="shared" si="171"/>
        <v>1</v>
      </c>
      <c r="M1154">
        <v>0.45422687431284903</v>
      </c>
      <c r="N1154">
        <v>0.80235404193271598</v>
      </c>
      <c r="O1154">
        <v>0.56840158460377099</v>
      </c>
      <c r="P1154">
        <v>596.39023600060204</v>
      </c>
      <c r="Q1154">
        <v>194.96079274130801</v>
      </c>
      <c r="R1154">
        <v>415.291977708221</v>
      </c>
      <c r="S1154">
        <v>57.356463355681903</v>
      </c>
      <c r="T1154">
        <v>43.635539859073504</v>
      </c>
      <c r="U1154">
        <v>31.769813690266002</v>
      </c>
      <c r="V1154">
        <f t="shared" si="172"/>
        <v>4.0880418688156412</v>
      </c>
      <c r="W1154">
        <f t="shared" si="173"/>
        <v>7.221186377394444</v>
      </c>
      <c r="X1154">
        <f t="shared" si="174"/>
        <v>5.1156142614339393</v>
      </c>
      <c r="Y1154">
        <f t="shared" si="175"/>
        <v>5367.5121240054186</v>
      </c>
      <c r="Z1154">
        <f t="shared" si="176"/>
        <v>1754.6471346717722</v>
      </c>
      <c r="AA1154">
        <f t="shared" si="177"/>
        <v>3737.6277993739891</v>
      </c>
      <c r="AB1154">
        <f t="shared" si="178"/>
        <v>516.20817020113714</v>
      </c>
      <c r="AC1154">
        <f t="shared" si="179"/>
        <v>392.71985873166153</v>
      </c>
      <c r="AD1154">
        <f t="shared" si="180"/>
        <v>285.92832321239399</v>
      </c>
    </row>
    <row r="1155" spans="1:30" x14ac:dyDescent="0.25">
      <c r="A1155">
        <v>165</v>
      </c>
      <c r="B1155" t="s">
        <v>22</v>
      </c>
      <c r="C1155">
        <v>49</v>
      </c>
      <c r="D1155">
        <v>9</v>
      </c>
      <c r="E1155" t="s">
        <v>21</v>
      </c>
      <c r="F1155">
        <v>21037</v>
      </c>
      <c r="G1155">
        <v>1621</v>
      </c>
      <c r="H1155">
        <v>23</v>
      </c>
      <c r="I1155">
        <v>1102.1926968656901</v>
      </c>
      <c r="J1155">
        <v>5025.9673511848096</v>
      </c>
      <c r="K1155">
        <v>11021.9269686569</v>
      </c>
      <c r="L1155" t="b">
        <f t="shared" ref="L1155:L1218" si="181">AND(K1155&gt;=J1155,J1155&gt;=I1155)</f>
        <v>1</v>
      </c>
      <c r="M1155">
        <v>0.45422687431284903</v>
      </c>
      <c r="N1155">
        <v>0.80235404193271598</v>
      </c>
      <c r="O1155">
        <v>0.56840158460377099</v>
      </c>
      <c r="P1155">
        <v>596.39023600060204</v>
      </c>
      <c r="Q1155">
        <v>194.96079274130801</v>
      </c>
      <c r="R1155">
        <v>415.291977708221</v>
      </c>
      <c r="S1155">
        <v>57.356463355681903</v>
      </c>
      <c r="T1155">
        <v>43.635539859073504</v>
      </c>
      <c r="U1155">
        <v>31.769813690266002</v>
      </c>
      <c r="V1155">
        <f t="shared" ref="V1155:V1218" si="182">M1155*9</f>
        <v>4.0880418688156412</v>
      </c>
      <c r="W1155">
        <f t="shared" ref="W1155:W1218" si="183">N1155*9</f>
        <v>7.221186377394444</v>
      </c>
      <c r="X1155">
        <f t="shared" ref="X1155:X1218" si="184">O1155*9</f>
        <v>5.1156142614339393</v>
      </c>
      <c r="Y1155">
        <f t="shared" ref="Y1155:Y1218" si="185">P1155*9</f>
        <v>5367.5121240054186</v>
      </c>
      <c r="Z1155">
        <f t="shared" ref="Z1155:Z1218" si="186">Q1155*9</f>
        <v>1754.6471346717722</v>
      </c>
      <c r="AA1155">
        <f t="shared" ref="AA1155:AA1218" si="187">R1155*9</f>
        <v>3737.6277993739891</v>
      </c>
      <c r="AB1155">
        <f t="shared" ref="AB1155:AB1218" si="188">S1155*9</f>
        <v>516.20817020113714</v>
      </c>
      <c r="AC1155">
        <f t="shared" ref="AC1155:AC1218" si="189">T1155*9</f>
        <v>392.71985873166153</v>
      </c>
      <c r="AD1155">
        <f t="shared" ref="AD1155:AD1218" si="190">U1155*9</f>
        <v>285.92832321239399</v>
      </c>
    </row>
    <row r="1156" spans="1:30" x14ac:dyDescent="0.25">
      <c r="A1156">
        <v>165</v>
      </c>
      <c r="B1156" t="s">
        <v>25</v>
      </c>
      <c r="C1156">
        <v>49</v>
      </c>
      <c r="D1156">
        <v>9</v>
      </c>
      <c r="E1156" t="s">
        <v>21</v>
      </c>
      <c r="F1156">
        <v>46746</v>
      </c>
      <c r="G1156">
        <v>1135</v>
      </c>
      <c r="H1156">
        <v>15</v>
      </c>
      <c r="I1156">
        <v>633.40992273052996</v>
      </c>
      <c r="J1156">
        <v>5025.9673511848096</v>
      </c>
      <c r="K1156">
        <v>6334.0992273052998</v>
      </c>
      <c r="L1156" t="b">
        <f t="shared" si="181"/>
        <v>1</v>
      </c>
      <c r="M1156">
        <v>0.45422687431284903</v>
      </c>
      <c r="N1156">
        <v>0.80235404193271598</v>
      </c>
      <c r="O1156">
        <v>0.56840158460377099</v>
      </c>
      <c r="P1156">
        <v>596.39023600060204</v>
      </c>
      <c r="Q1156">
        <v>194.96079274130801</v>
      </c>
      <c r="R1156">
        <v>415.291977708221</v>
      </c>
      <c r="S1156">
        <v>57.356463355681903</v>
      </c>
      <c r="T1156">
        <v>43.635539859073504</v>
      </c>
      <c r="U1156">
        <v>31.769813690266002</v>
      </c>
      <c r="V1156">
        <f t="shared" si="182"/>
        <v>4.0880418688156412</v>
      </c>
      <c r="W1156">
        <f t="shared" si="183"/>
        <v>7.221186377394444</v>
      </c>
      <c r="X1156">
        <f t="shared" si="184"/>
        <v>5.1156142614339393</v>
      </c>
      <c r="Y1156">
        <f t="shared" si="185"/>
        <v>5367.5121240054186</v>
      </c>
      <c r="Z1156">
        <f t="shared" si="186"/>
        <v>1754.6471346717722</v>
      </c>
      <c r="AA1156">
        <f t="shared" si="187"/>
        <v>3737.6277993739891</v>
      </c>
      <c r="AB1156">
        <f t="shared" si="188"/>
        <v>516.20817020113714</v>
      </c>
      <c r="AC1156">
        <f t="shared" si="189"/>
        <v>392.71985873166153</v>
      </c>
      <c r="AD1156">
        <f t="shared" si="190"/>
        <v>285.92832321239399</v>
      </c>
    </row>
    <row r="1157" spans="1:30" x14ac:dyDescent="0.25">
      <c r="A1157">
        <v>166</v>
      </c>
      <c r="B1157" t="s">
        <v>20</v>
      </c>
      <c r="C1157">
        <v>49</v>
      </c>
      <c r="D1157">
        <v>9</v>
      </c>
      <c r="E1157" t="s">
        <v>21</v>
      </c>
      <c r="F1157">
        <v>73206</v>
      </c>
      <c r="G1157">
        <v>1494</v>
      </c>
      <c r="H1157">
        <v>166</v>
      </c>
      <c r="I1157">
        <v>1879.33882939155</v>
      </c>
      <c r="J1157">
        <v>6264.4627646384897</v>
      </c>
      <c r="K1157">
        <v>18793.388293915501</v>
      </c>
      <c r="L1157" t="b">
        <f t="shared" si="181"/>
        <v>1</v>
      </c>
      <c r="M1157">
        <v>0.608232433764892</v>
      </c>
      <c r="N1157">
        <v>1.5276466684307</v>
      </c>
      <c r="O1157">
        <v>0.59884121057067097</v>
      </c>
      <c r="P1157">
        <v>633.59305186850202</v>
      </c>
      <c r="Q1157">
        <v>215.721954291663</v>
      </c>
      <c r="R1157">
        <v>559.963388887306</v>
      </c>
      <c r="S1157">
        <v>60.492280832070499</v>
      </c>
      <c r="T1157">
        <v>53.714698411383701</v>
      </c>
      <c r="U1157">
        <v>41.0162974928556</v>
      </c>
      <c r="V1157">
        <f t="shared" si="182"/>
        <v>5.4740919038840277</v>
      </c>
      <c r="W1157">
        <f t="shared" si="183"/>
        <v>13.7488200158763</v>
      </c>
      <c r="X1157">
        <f t="shared" si="184"/>
        <v>5.389570895136039</v>
      </c>
      <c r="Y1157">
        <f t="shared" si="185"/>
        <v>5702.3374668165179</v>
      </c>
      <c r="Z1157">
        <f t="shared" si="186"/>
        <v>1941.497588624967</v>
      </c>
      <c r="AA1157">
        <f t="shared" si="187"/>
        <v>5039.6704999857538</v>
      </c>
      <c r="AB1157">
        <f t="shared" si="188"/>
        <v>544.43052748863454</v>
      </c>
      <c r="AC1157">
        <f t="shared" si="189"/>
        <v>483.43228570245333</v>
      </c>
      <c r="AD1157">
        <f t="shared" si="190"/>
        <v>369.14667743570038</v>
      </c>
    </row>
    <row r="1158" spans="1:30" x14ac:dyDescent="0.25">
      <c r="A1158">
        <v>166</v>
      </c>
      <c r="B1158" t="s">
        <v>27</v>
      </c>
      <c r="C1158">
        <v>49</v>
      </c>
      <c r="D1158">
        <v>9</v>
      </c>
      <c r="E1158" t="s">
        <v>21</v>
      </c>
      <c r="F1158">
        <v>9702</v>
      </c>
      <c r="G1158">
        <v>198</v>
      </c>
      <c r="H1158">
        <v>11</v>
      </c>
      <c r="I1158">
        <v>923.81552671217298</v>
      </c>
      <c r="J1158">
        <v>6264.4627646384897</v>
      </c>
      <c r="K1158">
        <v>9238.1552671217305</v>
      </c>
      <c r="L1158" t="b">
        <f t="shared" si="181"/>
        <v>1</v>
      </c>
      <c r="M1158">
        <v>0.608232433764892</v>
      </c>
      <c r="N1158">
        <v>1.5276466684307</v>
      </c>
      <c r="O1158">
        <v>0.59884121057067097</v>
      </c>
      <c r="P1158">
        <v>633.59305186850202</v>
      </c>
      <c r="Q1158">
        <v>215.721954291663</v>
      </c>
      <c r="R1158">
        <v>559.963388887306</v>
      </c>
      <c r="S1158">
        <v>60.492280832070499</v>
      </c>
      <c r="T1158">
        <v>53.714698411383701</v>
      </c>
      <c r="U1158">
        <v>41.0162974928556</v>
      </c>
      <c r="V1158">
        <f t="shared" si="182"/>
        <v>5.4740919038840277</v>
      </c>
      <c r="W1158">
        <f t="shared" si="183"/>
        <v>13.7488200158763</v>
      </c>
      <c r="X1158">
        <f t="shared" si="184"/>
        <v>5.389570895136039</v>
      </c>
      <c r="Y1158">
        <f t="shared" si="185"/>
        <v>5702.3374668165179</v>
      </c>
      <c r="Z1158">
        <f t="shared" si="186"/>
        <v>1941.497588624967</v>
      </c>
      <c r="AA1158">
        <f t="shared" si="187"/>
        <v>5039.6704999857538</v>
      </c>
      <c r="AB1158">
        <f t="shared" si="188"/>
        <v>544.43052748863454</v>
      </c>
      <c r="AC1158">
        <f t="shared" si="189"/>
        <v>483.43228570245333</v>
      </c>
      <c r="AD1158">
        <f t="shared" si="190"/>
        <v>369.14667743570038</v>
      </c>
    </row>
    <row r="1159" spans="1:30" x14ac:dyDescent="0.25">
      <c r="A1159">
        <v>166</v>
      </c>
      <c r="B1159" t="s">
        <v>24</v>
      </c>
      <c r="C1159">
        <v>49</v>
      </c>
      <c r="D1159">
        <v>9</v>
      </c>
      <c r="E1159" t="s">
        <v>21</v>
      </c>
      <c r="F1159">
        <v>16648</v>
      </c>
      <c r="G1159">
        <v>1464</v>
      </c>
      <c r="H1159">
        <v>18</v>
      </c>
      <c r="I1159">
        <v>1102.1926968656901</v>
      </c>
      <c r="J1159">
        <v>6264.4627646384897</v>
      </c>
      <c r="K1159">
        <v>11021.9269686569</v>
      </c>
      <c r="L1159" t="b">
        <f t="shared" si="181"/>
        <v>1</v>
      </c>
      <c r="M1159">
        <v>0.608232433764892</v>
      </c>
      <c r="N1159">
        <v>1.5276466684307</v>
      </c>
      <c r="O1159">
        <v>0.59884121057067097</v>
      </c>
      <c r="P1159">
        <v>633.59305186850202</v>
      </c>
      <c r="Q1159">
        <v>215.721954291663</v>
      </c>
      <c r="R1159">
        <v>559.963388887306</v>
      </c>
      <c r="S1159">
        <v>60.492280832070499</v>
      </c>
      <c r="T1159">
        <v>53.714698411383701</v>
      </c>
      <c r="U1159">
        <v>41.0162974928556</v>
      </c>
      <c r="V1159">
        <f t="shared" si="182"/>
        <v>5.4740919038840277</v>
      </c>
      <c r="W1159">
        <f t="shared" si="183"/>
        <v>13.7488200158763</v>
      </c>
      <c r="X1159">
        <f t="shared" si="184"/>
        <v>5.389570895136039</v>
      </c>
      <c r="Y1159">
        <f t="shared" si="185"/>
        <v>5702.3374668165179</v>
      </c>
      <c r="Z1159">
        <f t="shared" si="186"/>
        <v>1941.497588624967</v>
      </c>
      <c r="AA1159">
        <f t="shared" si="187"/>
        <v>5039.6704999857538</v>
      </c>
      <c r="AB1159">
        <f t="shared" si="188"/>
        <v>544.43052748863454</v>
      </c>
      <c r="AC1159">
        <f t="shared" si="189"/>
        <v>483.43228570245333</v>
      </c>
      <c r="AD1159">
        <f t="shared" si="190"/>
        <v>369.14667743570038</v>
      </c>
    </row>
    <row r="1160" spans="1:30" x14ac:dyDescent="0.25">
      <c r="A1160">
        <v>166</v>
      </c>
      <c r="B1160" t="s">
        <v>22</v>
      </c>
      <c r="C1160">
        <v>49</v>
      </c>
      <c r="D1160">
        <v>9</v>
      </c>
      <c r="E1160" t="s">
        <v>21</v>
      </c>
      <c r="F1160">
        <v>21041</v>
      </c>
      <c r="G1160">
        <v>1626</v>
      </c>
      <c r="H1160">
        <v>23</v>
      </c>
      <c r="I1160">
        <v>1102.1926968656901</v>
      </c>
      <c r="J1160">
        <v>6264.4627646384897</v>
      </c>
      <c r="K1160">
        <v>11021.9269686569</v>
      </c>
      <c r="L1160" t="b">
        <f t="shared" si="181"/>
        <v>1</v>
      </c>
      <c r="M1160">
        <v>0.608232433764892</v>
      </c>
      <c r="N1160">
        <v>1.5276466684307</v>
      </c>
      <c r="O1160">
        <v>0.59884121057067097</v>
      </c>
      <c r="P1160">
        <v>633.59305186850202</v>
      </c>
      <c r="Q1160">
        <v>215.721954291663</v>
      </c>
      <c r="R1160">
        <v>559.963388887306</v>
      </c>
      <c r="S1160">
        <v>60.492280832070499</v>
      </c>
      <c r="T1160">
        <v>53.714698411383701</v>
      </c>
      <c r="U1160">
        <v>41.0162974928556</v>
      </c>
      <c r="V1160">
        <f t="shared" si="182"/>
        <v>5.4740919038840277</v>
      </c>
      <c r="W1160">
        <f t="shared" si="183"/>
        <v>13.7488200158763</v>
      </c>
      <c r="X1160">
        <f t="shared" si="184"/>
        <v>5.389570895136039</v>
      </c>
      <c r="Y1160">
        <f t="shared" si="185"/>
        <v>5702.3374668165179</v>
      </c>
      <c r="Z1160">
        <f t="shared" si="186"/>
        <v>1941.497588624967</v>
      </c>
      <c r="AA1160">
        <f t="shared" si="187"/>
        <v>5039.6704999857538</v>
      </c>
      <c r="AB1160">
        <f t="shared" si="188"/>
        <v>544.43052748863454</v>
      </c>
      <c r="AC1160">
        <f t="shared" si="189"/>
        <v>483.43228570245333</v>
      </c>
      <c r="AD1160">
        <f t="shared" si="190"/>
        <v>369.14667743570038</v>
      </c>
    </row>
    <row r="1161" spans="1:30" x14ac:dyDescent="0.25">
      <c r="A1161">
        <v>166</v>
      </c>
      <c r="B1161" t="s">
        <v>25</v>
      </c>
      <c r="C1161">
        <v>49</v>
      </c>
      <c r="D1161">
        <v>9</v>
      </c>
      <c r="E1161" t="s">
        <v>21</v>
      </c>
      <c r="F1161">
        <v>47628</v>
      </c>
      <c r="G1161">
        <v>1155</v>
      </c>
      <c r="H1161">
        <v>15</v>
      </c>
      <c r="I1161">
        <v>633.40992273052996</v>
      </c>
      <c r="J1161">
        <v>6264.4627646384897</v>
      </c>
      <c r="K1161">
        <v>6334.0992273052998</v>
      </c>
      <c r="L1161" t="b">
        <f t="shared" si="181"/>
        <v>1</v>
      </c>
      <c r="M1161">
        <v>0.608232433764892</v>
      </c>
      <c r="N1161">
        <v>1.5276466684307</v>
      </c>
      <c r="O1161">
        <v>0.59884121057067097</v>
      </c>
      <c r="P1161">
        <v>633.59305186850202</v>
      </c>
      <c r="Q1161">
        <v>215.721954291663</v>
      </c>
      <c r="R1161">
        <v>559.963388887306</v>
      </c>
      <c r="S1161">
        <v>60.492280832070499</v>
      </c>
      <c r="T1161">
        <v>53.714698411383701</v>
      </c>
      <c r="U1161">
        <v>41.0162974928556</v>
      </c>
      <c r="V1161">
        <f t="shared" si="182"/>
        <v>5.4740919038840277</v>
      </c>
      <c r="W1161">
        <f t="shared" si="183"/>
        <v>13.7488200158763</v>
      </c>
      <c r="X1161">
        <f t="shared" si="184"/>
        <v>5.389570895136039</v>
      </c>
      <c r="Y1161">
        <f t="shared" si="185"/>
        <v>5702.3374668165179</v>
      </c>
      <c r="Z1161">
        <f t="shared" si="186"/>
        <v>1941.497588624967</v>
      </c>
      <c r="AA1161">
        <f t="shared" si="187"/>
        <v>5039.6704999857538</v>
      </c>
      <c r="AB1161">
        <f t="shared" si="188"/>
        <v>544.43052748863454</v>
      </c>
      <c r="AC1161">
        <f t="shared" si="189"/>
        <v>483.43228570245333</v>
      </c>
      <c r="AD1161">
        <f t="shared" si="190"/>
        <v>369.14667743570038</v>
      </c>
    </row>
    <row r="1162" spans="1:30" x14ac:dyDescent="0.25">
      <c r="A1162">
        <v>166</v>
      </c>
      <c r="B1162" t="s">
        <v>26</v>
      </c>
      <c r="C1162">
        <v>49</v>
      </c>
      <c r="D1162">
        <v>9</v>
      </c>
      <c r="E1162" t="s">
        <v>21</v>
      </c>
      <c r="F1162">
        <v>36750</v>
      </c>
      <c r="G1162">
        <v>893</v>
      </c>
      <c r="H1162">
        <v>11</v>
      </c>
      <c r="I1162">
        <v>923.81552671217298</v>
      </c>
      <c r="J1162">
        <v>6264.4627646384897</v>
      </c>
      <c r="K1162">
        <v>9238.1552671217305</v>
      </c>
      <c r="L1162" t="b">
        <f t="shared" si="181"/>
        <v>1</v>
      </c>
      <c r="M1162">
        <v>0.608232433764892</v>
      </c>
      <c r="N1162">
        <v>1.5276466684307</v>
      </c>
      <c r="O1162">
        <v>0.59884121057067097</v>
      </c>
      <c r="P1162">
        <v>633.59305186850202</v>
      </c>
      <c r="Q1162">
        <v>215.721954291663</v>
      </c>
      <c r="R1162">
        <v>559.963388887306</v>
      </c>
      <c r="S1162">
        <v>60.492280832070499</v>
      </c>
      <c r="T1162">
        <v>53.714698411383701</v>
      </c>
      <c r="U1162">
        <v>41.0162974928556</v>
      </c>
      <c r="V1162">
        <f t="shared" si="182"/>
        <v>5.4740919038840277</v>
      </c>
      <c r="W1162">
        <f t="shared" si="183"/>
        <v>13.7488200158763</v>
      </c>
      <c r="X1162">
        <f t="shared" si="184"/>
        <v>5.389570895136039</v>
      </c>
      <c r="Y1162">
        <f t="shared" si="185"/>
        <v>5702.3374668165179</v>
      </c>
      <c r="Z1162">
        <f t="shared" si="186"/>
        <v>1941.497588624967</v>
      </c>
      <c r="AA1162">
        <f t="shared" si="187"/>
        <v>5039.6704999857538</v>
      </c>
      <c r="AB1162">
        <f t="shared" si="188"/>
        <v>544.43052748863454</v>
      </c>
      <c r="AC1162">
        <f t="shared" si="189"/>
        <v>483.43228570245333</v>
      </c>
      <c r="AD1162">
        <f t="shared" si="190"/>
        <v>369.14667743570038</v>
      </c>
    </row>
    <row r="1163" spans="1:30" x14ac:dyDescent="0.25">
      <c r="A1163">
        <v>166</v>
      </c>
      <c r="B1163" t="s">
        <v>23</v>
      </c>
      <c r="C1163">
        <v>49</v>
      </c>
      <c r="D1163">
        <v>9</v>
      </c>
      <c r="E1163" t="s">
        <v>21</v>
      </c>
      <c r="F1163">
        <v>14926</v>
      </c>
      <c r="G1163">
        <v>1446</v>
      </c>
      <c r="H1163">
        <v>16</v>
      </c>
      <c r="I1163">
        <v>1879.33882939155</v>
      </c>
      <c r="J1163">
        <v>6264.4627646384897</v>
      </c>
      <c r="K1163">
        <v>18793.388293915501</v>
      </c>
      <c r="L1163" t="b">
        <f t="shared" si="181"/>
        <v>1</v>
      </c>
      <c r="M1163">
        <v>0.608232433764892</v>
      </c>
      <c r="N1163">
        <v>1.5276466684307</v>
      </c>
      <c r="O1163">
        <v>0.59884121057067097</v>
      </c>
      <c r="P1163">
        <v>633.59305186850202</v>
      </c>
      <c r="Q1163">
        <v>215.721954291663</v>
      </c>
      <c r="R1163">
        <v>559.963388887306</v>
      </c>
      <c r="S1163">
        <v>60.492280832070499</v>
      </c>
      <c r="T1163">
        <v>53.714698411383701</v>
      </c>
      <c r="U1163">
        <v>41.0162974928556</v>
      </c>
      <c r="V1163">
        <f t="shared" si="182"/>
        <v>5.4740919038840277</v>
      </c>
      <c r="W1163">
        <f t="shared" si="183"/>
        <v>13.7488200158763</v>
      </c>
      <c r="X1163">
        <f t="shared" si="184"/>
        <v>5.389570895136039</v>
      </c>
      <c r="Y1163">
        <f t="shared" si="185"/>
        <v>5702.3374668165179</v>
      </c>
      <c r="Z1163">
        <f t="shared" si="186"/>
        <v>1941.497588624967</v>
      </c>
      <c r="AA1163">
        <f t="shared" si="187"/>
        <v>5039.6704999857538</v>
      </c>
      <c r="AB1163">
        <f t="shared" si="188"/>
        <v>544.43052748863454</v>
      </c>
      <c r="AC1163">
        <f t="shared" si="189"/>
        <v>483.43228570245333</v>
      </c>
      <c r="AD1163">
        <f t="shared" si="190"/>
        <v>369.14667743570038</v>
      </c>
    </row>
    <row r="1164" spans="1:30" x14ac:dyDescent="0.25">
      <c r="A1164">
        <v>167</v>
      </c>
      <c r="B1164" t="s">
        <v>20</v>
      </c>
      <c r="C1164">
        <v>49</v>
      </c>
      <c r="D1164">
        <v>9</v>
      </c>
      <c r="E1164" t="s">
        <v>21</v>
      </c>
      <c r="F1164">
        <v>73647</v>
      </c>
      <c r="G1164">
        <v>1503</v>
      </c>
      <c r="H1164">
        <v>167</v>
      </c>
      <c r="I1164">
        <v>2634.07194515026</v>
      </c>
      <c r="J1164">
        <v>8780.2398171675395</v>
      </c>
      <c r="K1164">
        <v>26340.719451502599</v>
      </c>
      <c r="L1164" t="b">
        <f t="shared" si="181"/>
        <v>1</v>
      </c>
      <c r="M1164">
        <v>0.68765777677609596</v>
      </c>
      <c r="N1164">
        <v>1.94935911644826</v>
      </c>
      <c r="O1164">
        <v>0.770645124498198</v>
      </c>
      <c r="P1164">
        <v>816.21915396172096</v>
      </c>
      <c r="Q1164">
        <v>326.55517470353698</v>
      </c>
      <c r="R1164">
        <v>800.74083683456797</v>
      </c>
      <c r="S1164">
        <v>84.491060648287601</v>
      </c>
      <c r="T1164">
        <v>75.685956973143504</v>
      </c>
      <c r="U1164">
        <v>56.226588218272902</v>
      </c>
      <c r="V1164">
        <f t="shared" si="182"/>
        <v>6.1889199909848633</v>
      </c>
      <c r="W1164">
        <f t="shared" si="183"/>
        <v>17.544232048034338</v>
      </c>
      <c r="X1164">
        <f t="shared" si="184"/>
        <v>6.9358061204837824</v>
      </c>
      <c r="Y1164">
        <f t="shared" si="185"/>
        <v>7345.9723856554883</v>
      </c>
      <c r="Z1164">
        <f t="shared" si="186"/>
        <v>2938.9965723318328</v>
      </c>
      <c r="AA1164">
        <f t="shared" si="187"/>
        <v>7206.6675315111115</v>
      </c>
      <c r="AB1164">
        <f t="shared" si="188"/>
        <v>760.41954583458846</v>
      </c>
      <c r="AC1164">
        <f t="shared" si="189"/>
        <v>681.17361275829148</v>
      </c>
      <c r="AD1164">
        <f t="shared" si="190"/>
        <v>506.03929396445614</v>
      </c>
    </row>
    <row r="1165" spans="1:30" x14ac:dyDescent="0.25">
      <c r="A1165">
        <v>167</v>
      </c>
      <c r="B1165" t="s">
        <v>27</v>
      </c>
      <c r="C1165">
        <v>49</v>
      </c>
      <c r="D1165">
        <v>9</v>
      </c>
      <c r="E1165" t="s">
        <v>21</v>
      </c>
      <c r="F1165">
        <v>9702</v>
      </c>
      <c r="G1165">
        <v>198</v>
      </c>
      <c r="H1165">
        <v>11</v>
      </c>
      <c r="I1165">
        <v>923.81552671217298</v>
      </c>
      <c r="J1165">
        <v>8780.2398171675395</v>
      </c>
      <c r="K1165">
        <v>9238.1552671217305</v>
      </c>
      <c r="L1165" t="b">
        <f t="shared" si="181"/>
        <v>1</v>
      </c>
      <c r="M1165">
        <v>0.68765777677609596</v>
      </c>
      <c r="N1165">
        <v>1.94935911644826</v>
      </c>
      <c r="O1165">
        <v>0.770645124498198</v>
      </c>
      <c r="P1165">
        <v>816.21915396172096</v>
      </c>
      <c r="Q1165">
        <v>326.55517470353698</v>
      </c>
      <c r="R1165">
        <v>800.74083683456797</v>
      </c>
      <c r="S1165">
        <v>84.491060648287601</v>
      </c>
      <c r="T1165">
        <v>75.685956973143504</v>
      </c>
      <c r="U1165">
        <v>56.226588218272902</v>
      </c>
      <c r="V1165">
        <f t="shared" si="182"/>
        <v>6.1889199909848633</v>
      </c>
      <c r="W1165">
        <f t="shared" si="183"/>
        <v>17.544232048034338</v>
      </c>
      <c r="X1165">
        <f t="shared" si="184"/>
        <v>6.9358061204837824</v>
      </c>
      <c r="Y1165">
        <f t="shared" si="185"/>
        <v>7345.9723856554883</v>
      </c>
      <c r="Z1165">
        <f t="shared" si="186"/>
        <v>2938.9965723318328</v>
      </c>
      <c r="AA1165">
        <f t="shared" si="187"/>
        <v>7206.6675315111115</v>
      </c>
      <c r="AB1165">
        <f t="shared" si="188"/>
        <v>760.41954583458846</v>
      </c>
      <c r="AC1165">
        <f t="shared" si="189"/>
        <v>681.17361275829148</v>
      </c>
      <c r="AD1165">
        <f t="shared" si="190"/>
        <v>506.03929396445614</v>
      </c>
    </row>
    <row r="1166" spans="1:30" x14ac:dyDescent="0.25">
      <c r="A1166">
        <v>167</v>
      </c>
      <c r="B1166" t="s">
        <v>26</v>
      </c>
      <c r="C1166">
        <v>49</v>
      </c>
      <c r="D1166">
        <v>9</v>
      </c>
      <c r="E1166" t="s">
        <v>21</v>
      </c>
      <c r="F1166">
        <v>37436</v>
      </c>
      <c r="G1166">
        <v>909</v>
      </c>
      <c r="H1166">
        <v>11</v>
      </c>
      <c r="I1166">
        <v>923.81552671217298</v>
      </c>
      <c r="J1166">
        <v>8780.2398171675395</v>
      </c>
      <c r="K1166">
        <v>9238.1552671217305</v>
      </c>
      <c r="L1166" t="b">
        <f t="shared" si="181"/>
        <v>1</v>
      </c>
      <c r="M1166">
        <v>0.68765777677609596</v>
      </c>
      <c r="N1166">
        <v>1.94935911644826</v>
      </c>
      <c r="O1166">
        <v>0.770645124498198</v>
      </c>
      <c r="P1166">
        <v>816.21915396172096</v>
      </c>
      <c r="Q1166">
        <v>326.55517470353698</v>
      </c>
      <c r="R1166">
        <v>800.74083683456797</v>
      </c>
      <c r="S1166">
        <v>84.491060648287601</v>
      </c>
      <c r="T1166">
        <v>75.685956973143504</v>
      </c>
      <c r="U1166">
        <v>56.226588218272902</v>
      </c>
      <c r="V1166">
        <f t="shared" si="182"/>
        <v>6.1889199909848633</v>
      </c>
      <c r="W1166">
        <f t="shared" si="183"/>
        <v>17.544232048034338</v>
      </c>
      <c r="X1166">
        <f t="shared" si="184"/>
        <v>6.9358061204837824</v>
      </c>
      <c r="Y1166">
        <f t="shared" si="185"/>
        <v>7345.9723856554883</v>
      </c>
      <c r="Z1166">
        <f t="shared" si="186"/>
        <v>2938.9965723318328</v>
      </c>
      <c r="AA1166">
        <f t="shared" si="187"/>
        <v>7206.6675315111115</v>
      </c>
      <c r="AB1166">
        <f t="shared" si="188"/>
        <v>760.41954583458846</v>
      </c>
      <c r="AC1166">
        <f t="shared" si="189"/>
        <v>681.17361275829148</v>
      </c>
      <c r="AD1166">
        <f t="shared" si="190"/>
        <v>506.03929396445614</v>
      </c>
    </row>
    <row r="1167" spans="1:30" x14ac:dyDescent="0.25">
      <c r="A1167">
        <v>167</v>
      </c>
      <c r="B1167" t="s">
        <v>25</v>
      </c>
      <c r="C1167">
        <v>49</v>
      </c>
      <c r="D1167">
        <v>9</v>
      </c>
      <c r="E1167" t="s">
        <v>21</v>
      </c>
      <c r="F1167">
        <v>48510</v>
      </c>
      <c r="G1167">
        <v>1174</v>
      </c>
      <c r="H1167">
        <v>16</v>
      </c>
      <c r="I1167">
        <v>2634.07194515026</v>
      </c>
      <c r="J1167">
        <v>8780.2398171675395</v>
      </c>
      <c r="K1167">
        <v>26340.719451502599</v>
      </c>
      <c r="L1167" t="b">
        <f t="shared" si="181"/>
        <v>1</v>
      </c>
      <c r="M1167">
        <v>0.68765777677609596</v>
      </c>
      <c r="N1167">
        <v>1.94935911644826</v>
      </c>
      <c r="O1167">
        <v>0.770645124498198</v>
      </c>
      <c r="P1167">
        <v>816.21915396172096</v>
      </c>
      <c r="Q1167">
        <v>326.55517470353698</v>
      </c>
      <c r="R1167">
        <v>800.74083683456797</v>
      </c>
      <c r="S1167">
        <v>84.491060648287601</v>
      </c>
      <c r="T1167">
        <v>75.685956973143504</v>
      </c>
      <c r="U1167">
        <v>56.226588218272902</v>
      </c>
      <c r="V1167">
        <f t="shared" si="182"/>
        <v>6.1889199909848633</v>
      </c>
      <c r="W1167">
        <f t="shared" si="183"/>
        <v>17.544232048034338</v>
      </c>
      <c r="X1167">
        <f t="shared" si="184"/>
        <v>6.9358061204837824</v>
      </c>
      <c r="Y1167">
        <f t="shared" si="185"/>
        <v>7345.9723856554883</v>
      </c>
      <c r="Z1167">
        <f t="shared" si="186"/>
        <v>2938.9965723318328</v>
      </c>
      <c r="AA1167">
        <f t="shared" si="187"/>
        <v>7206.6675315111115</v>
      </c>
      <c r="AB1167">
        <f t="shared" si="188"/>
        <v>760.41954583458846</v>
      </c>
      <c r="AC1167">
        <f t="shared" si="189"/>
        <v>681.17361275829148</v>
      </c>
      <c r="AD1167">
        <f t="shared" si="190"/>
        <v>506.03929396445614</v>
      </c>
    </row>
    <row r="1168" spans="1:30" x14ac:dyDescent="0.25">
      <c r="A1168">
        <v>167</v>
      </c>
      <c r="B1168" t="s">
        <v>23</v>
      </c>
      <c r="C1168">
        <v>49</v>
      </c>
      <c r="D1168">
        <v>9</v>
      </c>
      <c r="E1168" t="s">
        <v>21</v>
      </c>
      <c r="F1168">
        <v>14926</v>
      </c>
      <c r="G1168">
        <v>1446</v>
      </c>
      <c r="H1168">
        <v>16</v>
      </c>
      <c r="I1168">
        <v>1879.33882939155</v>
      </c>
      <c r="J1168">
        <v>8780.2398171675395</v>
      </c>
      <c r="K1168">
        <v>18793.388293915501</v>
      </c>
      <c r="L1168" t="b">
        <f t="shared" si="181"/>
        <v>1</v>
      </c>
      <c r="M1168">
        <v>0.68765777677609596</v>
      </c>
      <c r="N1168">
        <v>1.94935911644826</v>
      </c>
      <c r="O1168">
        <v>0.770645124498198</v>
      </c>
      <c r="P1168">
        <v>816.21915396172096</v>
      </c>
      <c r="Q1168">
        <v>326.55517470353698</v>
      </c>
      <c r="R1168">
        <v>800.74083683456797</v>
      </c>
      <c r="S1168">
        <v>84.491060648287601</v>
      </c>
      <c r="T1168">
        <v>75.685956973143504</v>
      </c>
      <c r="U1168">
        <v>56.226588218272902</v>
      </c>
      <c r="V1168">
        <f t="shared" si="182"/>
        <v>6.1889199909848633</v>
      </c>
      <c r="W1168">
        <f t="shared" si="183"/>
        <v>17.544232048034338</v>
      </c>
      <c r="X1168">
        <f t="shared" si="184"/>
        <v>6.9358061204837824</v>
      </c>
      <c r="Y1168">
        <f t="shared" si="185"/>
        <v>7345.9723856554883</v>
      </c>
      <c r="Z1168">
        <f t="shared" si="186"/>
        <v>2938.9965723318328</v>
      </c>
      <c r="AA1168">
        <f t="shared" si="187"/>
        <v>7206.6675315111115</v>
      </c>
      <c r="AB1168">
        <f t="shared" si="188"/>
        <v>760.41954583458846</v>
      </c>
      <c r="AC1168">
        <f t="shared" si="189"/>
        <v>681.17361275829148</v>
      </c>
      <c r="AD1168">
        <f t="shared" si="190"/>
        <v>506.03929396445614</v>
      </c>
    </row>
    <row r="1169" spans="1:30" x14ac:dyDescent="0.25">
      <c r="A1169">
        <v>167</v>
      </c>
      <c r="B1169" t="s">
        <v>24</v>
      </c>
      <c r="C1169">
        <v>49</v>
      </c>
      <c r="D1169">
        <v>9</v>
      </c>
      <c r="E1169" t="s">
        <v>21</v>
      </c>
      <c r="F1169">
        <v>17539</v>
      </c>
      <c r="G1169">
        <v>1505</v>
      </c>
      <c r="H1169">
        <v>19</v>
      </c>
      <c r="I1169">
        <v>2634.07194515026</v>
      </c>
      <c r="J1169">
        <v>8780.2398171675395</v>
      </c>
      <c r="K1169">
        <v>26340.719451502599</v>
      </c>
      <c r="L1169" t="b">
        <f t="shared" si="181"/>
        <v>1</v>
      </c>
      <c r="M1169">
        <v>0.68765777677609596</v>
      </c>
      <c r="N1169">
        <v>1.94935911644826</v>
      </c>
      <c r="O1169">
        <v>0.770645124498198</v>
      </c>
      <c r="P1169">
        <v>816.21915396172096</v>
      </c>
      <c r="Q1169">
        <v>326.55517470353698</v>
      </c>
      <c r="R1169">
        <v>800.74083683456797</v>
      </c>
      <c r="S1169">
        <v>84.491060648287601</v>
      </c>
      <c r="T1169">
        <v>75.685956973143504</v>
      </c>
      <c r="U1169">
        <v>56.226588218272902</v>
      </c>
      <c r="V1169">
        <f t="shared" si="182"/>
        <v>6.1889199909848633</v>
      </c>
      <c r="W1169">
        <f t="shared" si="183"/>
        <v>17.544232048034338</v>
      </c>
      <c r="X1169">
        <f t="shared" si="184"/>
        <v>6.9358061204837824</v>
      </c>
      <c r="Y1169">
        <f t="shared" si="185"/>
        <v>7345.9723856554883</v>
      </c>
      <c r="Z1169">
        <f t="shared" si="186"/>
        <v>2938.9965723318328</v>
      </c>
      <c r="AA1169">
        <f t="shared" si="187"/>
        <v>7206.6675315111115</v>
      </c>
      <c r="AB1169">
        <f t="shared" si="188"/>
        <v>760.41954583458846</v>
      </c>
      <c r="AC1169">
        <f t="shared" si="189"/>
        <v>681.17361275829148</v>
      </c>
      <c r="AD1169">
        <f t="shared" si="190"/>
        <v>506.03929396445614</v>
      </c>
    </row>
    <row r="1170" spans="1:30" x14ac:dyDescent="0.25">
      <c r="A1170">
        <v>167</v>
      </c>
      <c r="B1170" t="s">
        <v>22</v>
      </c>
      <c r="C1170">
        <v>49</v>
      </c>
      <c r="D1170">
        <v>9</v>
      </c>
      <c r="E1170" t="s">
        <v>21</v>
      </c>
      <c r="F1170">
        <v>21932</v>
      </c>
      <c r="G1170">
        <v>1667</v>
      </c>
      <c r="H1170">
        <v>24</v>
      </c>
      <c r="I1170">
        <v>2634.07194515026</v>
      </c>
      <c r="J1170">
        <v>8780.2398171675395</v>
      </c>
      <c r="K1170">
        <v>26340.719451502599</v>
      </c>
      <c r="L1170" t="b">
        <f t="shared" si="181"/>
        <v>1</v>
      </c>
      <c r="M1170">
        <v>0.68765777677609596</v>
      </c>
      <c r="N1170">
        <v>1.94935911644826</v>
      </c>
      <c r="O1170">
        <v>0.770645124498198</v>
      </c>
      <c r="P1170">
        <v>816.21915396172096</v>
      </c>
      <c r="Q1170">
        <v>326.55517470353698</v>
      </c>
      <c r="R1170">
        <v>800.74083683456797</v>
      </c>
      <c r="S1170">
        <v>84.491060648287601</v>
      </c>
      <c r="T1170">
        <v>75.685956973143504</v>
      </c>
      <c r="U1170">
        <v>56.226588218272902</v>
      </c>
      <c r="V1170">
        <f t="shared" si="182"/>
        <v>6.1889199909848633</v>
      </c>
      <c r="W1170">
        <f t="shared" si="183"/>
        <v>17.544232048034338</v>
      </c>
      <c r="X1170">
        <f t="shared" si="184"/>
        <v>6.9358061204837824</v>
      </c>
      <c r="Y1170">
        <f t="shared" si="185"/>
        <v>7345.9723856554883</v>
      </c>
      <c r="Z1170">
        <f t="shared" si="186"/>
        <v>2938.9965723318328</v>
      </c>
      <c r="AA1170">
        <f t="shared" si="187"/>
        <v>7206.6675315111115</v>
      </c>
      <c r="AB1170">
        <f t="shared" si="188"/>
        <v>760.41954583458846</v>
      </c>
      <c r="AC1170">
        <f t="shared" si="189"/>
        <v>681.17361275829148</v>
      </c>
      <c r="AD1170">
        <f t="shared" si="190"/>
        <v>506.03929396445614</v>
      </c>
    </row>
    <row r="1171" spans="1:30" x14ac:dyDescent="0.25">
      <c r="A1171">
        <v>168</v>
      </c>
      <c r="B1171" t="s">
        <v>20</v>
      </c>
      <c r="C1171">
        <v>49</v>
      </c>
      <c r="D1171">
        <v>9</v>
      </c>
      <c r="E1171" t="s">
        <v>21</v>
      </c>
      <c r="F1171">
        <v>74088</v>
      </c>
      <c r="G1171">
        <v>1512</v>
      </c>
      <c r="H1171">
        <v>168</v>
      </c>
      <c r="I1171">
        <v>3343.5074281608099</v>
      </c>
      <c r="J1171">
        <v>11145.024760536</v>
      </c>
      <c r="K1171">
        <v>33435.074281608096</v>
      </c>
      <c r="L1171" t="b">
        <f t="shared" si="181"/>
        <v>1</v>
      </c>
      <c r="M1171">
        <v>0.89135033348278403</v>
      </c>
      <c r="N1171">
        <v>1.9205367739895001</v>
      </c>
      <c r="O1171">
        <v>0.89863596377427202</v>
      </c>
      <c r="P1171">
        <v>964.08218274475701</v>
      </c>
      <c r="Q1171">
        <v>490.43187651711401</v>
      </c>
      <c r="R1171">
        <v>916.67077376011605</v>
      </c>
      <c r="S1171">
        <v>116.88688243567501</v>
      </c>
      <c r="T1171">
        <v>110.168409548841</v>
      </c>
      <c r="U1171">
        <v>71.021522452659099</v>
      </c>
      <c r="V1171">
        <f t="shared" si="182"/>
        <v>8.0221530013450568</v>
      </c>
      <c r="W1171">
        <f t="shared" si="183"/>
        <v>17.284830965905499</v>
      </c>
      <c r="X1171">
        <f t="shared" si="184"/>
        <v>8.0877236739684477</v>
      </c>
      <c r="Y1171">
        <f t="shared" si="185"/>
        <v>8676.7396447028132</v>
      </c>
      <c r="Z1171">
        <f t="shared" si="186"/>
        <v>4413.8868886540258</v>
      </c>
      <c r="AA1171">
        <f t="shared" si="187"/>
        <v>8250.0369638410448</v>
      </c>
      <c r="AB1171">
        <f t="shared" si="188"/>
        <v>1051.9819419210751</v>
      </c>
      <c r="AC1171">
        <f t="shared" si="189"/>
        <v>991.51568593956904</v>
      </c>
      <c r="AD1171">
        <f t="shared" si="190"/>
        <v>639.19370207393195</v>
      </c>
    </row>
    <row r="1172" spans="1:30" x14ac:dyDescent="0.25">
      <c r="A1172">
        <v>168</v>
      </c>
      <c r="B1172" t="s">
        <v>27</v>
      </c>
      <c r="C1172">
        <v>49</v>
      </c>
      <c r="D1172">
        <v>9</v>
      </c>
      <c r="E1172" t="s">
        <v>21</v>
      </c>
      <c r="F1172">
        <v>10584</v>
      </c>
      <c r="G1172">
        <v>216</v>
      </c>
      <c r="H1172">
        <v>12</v>
      </c>
      <c r="I1172">
        <v>3343.5074281608099</v>
      </c>
      <c r="J1172">
        <v>11145.024760536</v>
      </c>
      <c r="K1172">
        <v>33435.074281608096</v>
      </c>
      <c r="L1172" t="b">
        <f t="shared" si="181"/>
        <v>1</v>
      </c>
      <c r="M1172">
        <v>0.89135033348278403</v>
      </c>
      <c r="N1172">
        <v>1.9205367739895001</v>
      </c>
      <c r="O1172">
        <v>0.89863596377427202</v>
      </c>
      <c r="P1172">
        <v>964.08218274475701</v>
      </c>
      <c r="Q1172">
        <v>490.43187651711401</v>
      </c>
      <c r="R1172">
        <v>916.67077376011605</v>
      </c>
      <c r="S1172">
        <v>116.88688243567501</v>
      </c>
      <c r="T1172">
        <v>110.168409548841</v>
      </c>
      <c r="U1172">
        <v>71.021522452659099</v>
      </c>
      <c r="V1172">
        <f t="shared" si="182"/>
        <v>8.0221530013450568</v>
      </c>
      <c r="W1172">
        <f t="shared" si="183"/>
        <v>17.284830965905499</v>
      </c>
      <c r="X1172">
        <f t="shared" si="184"/>
        <v>8.0877236739684477</v>
      </c>
      <c r="Y1172">
        <f t="shared" si="185"/>
        <v>8676.7396447028132</v>
      </c>
      <c r="Z1172">
        <f t="shared" si="186"/>
        <v>4413.8868886540258</v>
      </c>
      <c r="AA1172">
        <f t="shared" si="187"/>
        <v>8250.0369638410448</v>
      </c>
      <c r="AB1172">
        <f t="shared" si="188"/>
        <v>1051.9819419210751</v>
      </c>
      <c r="AC1172">
        <f t="shared" si="189"/>
        <v>991.51568593956904</v>
      </c>
      <c r="AD1172">
        <f t="shared" si="190"/>
        <v>639.19370207393195</v>
      </c>
    </row>
    <row r="1173" spans="1:30" x14ac:dyDescent="0.25">
      <c r="A1173">
        <v>168</v>
      </c>
      <c r="B1173" t="s">
        <v>25</v>
      </c>
      <c r="C1173">
        <v>49</v>
      </c>
      <c r="D1173">
        <v>9</v>
      </c>
      <c r="E1173" t="s">
        <v>21</v>
      </c>
      <c r="F1173">
        <v>48510</v>
      </c>
      <c r="G1173">
        <v>1174</v>
      </c>
      <c r="H1173">
        <v>16</v>
      </c>
      <c r="I1173">
        <v>2634.07194515026</v>
      </c>
      <c r="J1173">
        <v>11145.024760536</v>
      </c>
      <c r="K1173">
        <v>26340.719451502599</v>
      </c>
      <c r="L1173" t="b">
        <f t="shared" si="181"/>
        <v>1</v>
      </c>
      <c r="M1173">
        <v>0.89135033348278403</v>
      </c>
      <c r="N1173">
        <v>1.9205367739895001</v>
      </c>
      <c r="O1173">
        <v>0.89863596377427202</v>
      </c>
      <c r="P1173">
        <v>964.08218274475701</v>
      </c>
      <c r="Q1173">
        <v>490.43187651711401</v>
      </c>
      <c r="R1173">
        <v>916.67077376011605</v>
      </c>
      <c r="S1173">
        <v>116.88688243567501</v>
      </c>
      <c r="T1173">
        <v>110.168409548841</v>
      </c>
      <c r="U1173">
        <v>71.021522452659099</v>
      </c>
      <c r="V1173">
        <f t="shared" si="182"/>
        <v>8.0221530013450568</v>
      </c>
      <c r="W1173">
        <f t="shared" si="183"/>
        <v>17.284830965905499</v>
      </c>
      <c r="X1173">
        <f t="shared" si="184"/>
        <v>8.0877236739684477</v>
      </c>
      <c r="Y1173">
        <f t="shared" si="185"/>
        <v>8676.7396447028132</v>
      </c>
      <c r="Z1173">
        <f t="shared" si="186"/>
        <v>4413.8868886540258</v>
      </c>
      <c r="AA1173">
        <f t="shared" si="187"/>
        <v>8250.0369638410448</v>
      </c>
      <c r="AB1173">
        <f t="shared" si="188"/>
        <v>1051.9819419210751</v>
      </c>
      <c r="AC1173">
        <f t="shared" si="189"/>
        <v>991.51568593956904</v>
      </c>
      <c r="AD1173">
        <f t="shared" si="190"/>
        <v>639.19370207393195</v>
      </c>
    </row>
    <row r="1174" spans="1:30" x14ac:dyDescent="0.25">
      <c r="A1174">
        <v>168</v>
      </c>
      <c r="B1174" t="s">
        <v>24</v>
      </c>
      <c r="C1174">
        <v>49</v>
      </c>
      <c r="D1174">
        <v>9</v>
      </c>
      <c r="E1174" t="s">
        <v>21</v>
      </c>
      <c r="F1174">
        <v>17539</v>
      </c>
      <c r="G1174">
        <v>1505</v>
      </c>
      <c r="H1174">
        <v>19</v>
      </c>
      <c r="I1174">
        <v>2634.07194515026</v>
      </c>
      <c r="J1174">
        <v>11145.024760536</v>
      </c>
      <c r="K1174">
        <v>26340.719451502599</v>
      </c>
      <c r="L1174" t="b">
        <f t="shared" si="181"/>
        <v>1</v>
      </c>
      <c r="M1174">
        <v>0.89135033348278403</v>
      </c>
      <c r="N1174">
        <v>1.9205367739895001</v>
      </c>
      <c r="O1174">
        <v>0.89863596377427202</v>
      </c>
      <c r="P1174">
        <v>964.08218274475701</v>
      </c>
      <c r="Q1174">
        <v>490.43187651711401</v>
      </c>
      <c r="R1174">
        <v>916.67077376011605</v>
      </c>
      <c r="S1174">
        <v>116.88688243567501</v>
      </c>
      <c r="T1174">
        <v>110.168409548841</v>
      </c>
      <c r="U1174">
        <v>71.021522452659099</v>
      </c>
      <c r="V1174">
        <f t="shared" si="182"/>
        <v>8.0221530013450568</v>
      </c>
      <c r="W1174">
        <f t="shared" si="183"/>
        <v>17.284830965905499</v>
      </c>
      <c r="X1174">
        <f t="shared" si="184"/>
        <v>8.0877236739684477</v>
      </c>
      <c r="Y1174">
        <f t="shared" si="185"/>
        <v>8676.7396447028132</v>
      </c>
      <c r="Z1174">
        <f t="shared" si="186"/>
        <v>4413.8868886540258</v>
      </c>
      <c r="AA1174">
        <f t="shared" si="187"/>
        <v>8250.0369638410448</v>
      </c>
      <c r="AB1174">
        <f t="shared" si="188"/>
        <v>1051.9819419210751</v>
      </c>
      <c r="AC1174">
        <f t="shared" si="189"/>
        <v>991.51568593956904</v>
      </c>
      <c r="AD1174">
        <f t="shared" si="190"/>
        <v>639.19370207393195</v>
      </c>
    </row>
    <row r="1175" spans="1:30" x14ac:dyDescent="0.25">
      <c r="A1175">
        <v>168</v>
      </c>
      <c r="B1175" t="s">
        <v>22</v>
      </c>
      <c r="C1175">
        <v>49</v>
      </c>
      <c r="D1175">
        <v>9</v>
      </c>
      <c r="E1175" t="s">
        <v>21</v>
      </c>
      <c r="F1175">
        <v>21932</v>
      </c>
      <c r="G1175">
        <v>1667</v>
      </c>
      <c r="H1175">
        <v>24</v>
      </c>
      <c r="I1175">
        <v>2634.07194515026</v>
      </c>
      <c r="J1175">
        <v>11145.024760536</v>
      </c>
      <c r="K1175">
        <v>26340.719451502599</v>
      </c>
      <c r="L1175" t="b">
        <f t="shared" si="181"/>
        <v>1</v>
      </c>
      <c r="M1175">
        <v>0.89135033348278403</v>
      </c>
      <c r="N1175">
        <v>1.9205367739895001</v>
      </c>
      <c r="O1175">
        <v>0.89863596377427202</v>
      </c>
      <c r="P1175">
        <v>964.08218274475701</v>
      </c>
      <c r="Q1175">
        <v>490.43187651711401</v>
      </c>
      <c r="R1175">
        <v>916.67077376011605</v>
      </c>
      <c r="S1175">
        <v>116.88688243567501</v>
      </c>
      <c r="T1175">
        <v>110.168409548841</v>
      </c>
      <c r="U1175">
        <v>71.021522452659099</v>
      </c>
      <c r="V1175">
        <f t="shared" si="182"/>
        <v>8.0221530013450568</v>
      </c>
      <c r="W1175">
        <f t="shared" si="183"/>
        <v>17.284830965905499</v>
      </c>
      <c r="X1175">
        <f t="shared" si="184"/>
        <v>8.0877236739684477</v>
      </c>
      <c r="Y1175">
        <f t="shared" si="185"/>
        <v>8676.7396447028132</v>
      </c>
      <c r="Z1175">
        <f t="shared" si="186"/>
        <v>4413.8868886540258</v>
      </c>
      <c r="AA1175">
        <f t="shared" si="187"/>
        <v>8250.0369638410448</v>
      </c>
      <c r="AB1175">
        <f t="shared" si="188"/>
        <v>1051.9819419210751</v>
      </c>
      <c r="AC1175">
        <f t="shared" si="189"/>
        <v>991.51568593956904</v>
      </c>
      <c r="AD1175">
        <f t="shared" si="190"/>
        <v>639.19370207393195</v>
      </c>
    </row>
    <row r="1176" spans="1:30" x14ac:dyDescent="0.25">
      <c r="A1176">
        <v>168</v>
      </c>
      <c r="B1176" t="s">
        <v>26</v>
      </c>
      <c r="C1176">
        <v>49</v>
      </c>
      <c r="D1176">
        <v>9</v>
      </c>
      <c r="E1176" t="s">
        <v>21</v>
      </c>
      <c r="F1176">
        <v>38318</v>
      </c>
      <c r="G1176">
        <v>929</v>
      </c>
      <c r="H1176">
        <v>12</v>
      </c>
      <c r="I1176">
        <v>3343.5074281608099</v>
      </c>
      <c r="J1176">
        <v>11145.024760536</v>
      </c>
      <c r="K1176">
        <v>33435.074281608096</v>
      </c>
      <c r="L1176" t="b">
        <f t="shared" si="181"/>
        <v>1</v>
      </c>
      <c r="M1176">
        <v>0.89135033348278403</v>
      </c>
      <c r="N1176">
        <v>1.9205367739895001</v>
      </c>
      <c r="O1176">
        <v>0.89863596377427202</v>
      </c>
      <c r="P1176">
        <v>964.08218274475701</v>
      </c>
      <c r="Q1176">
        <v>490.43187651711401</v>
      </c>
      <c r="R1176">
        <v>916.67077376011605</v>
      </c>
      <c r="S1176">
        <v>116.88688243567501</v>
      </c>
      <c r="T1176">
        <v>110.168409548841</v>
      </c>
      <c r="U1176">
        <v>71.021522452659099</v>
      </c>
      <c r="V1176">
        <f t="shared" si="182"/>
        <v>8.0221530013450568</v>
      </c>
      <c r="W1176">
        <f t="shared" si="183"/>
        <v>17.284830965905499</v>
      </c>
      <c r="X1176">
        <f t="shared" si="184"/>
        <v>8.0877236739684477</v>
      </c>
      <c r="Y1176">
        <f t="shared" si="185"/>
        <v>8676.7396447028132</v>
      </c>
      <c r="Z1176">
        <f t="shared" si="186"/>
        <v>4413.8868886540258</v>
      </c>
      <c r="AA1176">
        <f t="shared" si="187"/>
        <v>8250.0369638410448</v>
      </c>
      <c r="AB1176">
        <f t="shared" si="188"/>
        <v>1051.9819419210751</v>
      </c>
      <c r="AC1176">
        <f t="shared" si="189"/>
        <v>991.51568593956904</v>
      </c>
      <c r="AD1176">
        <f t="shared" si="190"/>
        <v>639.19370207393195</v>
      </c>
    </row>
    <row r="1177" spans="1:30" x14ac:dyDescent="0.25">
      <c r="A1177">
        <v>168</v>
      </c>
      <c r="B1177" t="s">
        <v>23</v>
      </c>
      <c r="C1177">
        <v>49</v>
      </c>
      <c r="D1177">
        <v>9</v>
      </c>
      <c r="E1177" t="s">
        <v>21</v>
      </c>
      <c r="F1177">
        <v>14936</v>
      </c>
      <c r="G1177">
        <v>1458</v>
      </c>
      <c r="H1177">
        <v>16</v>
      </c>
      <c r="I1177">
        <v>1879.33882939155</v>
      </c>
      <c r="J1177">
        <v>11145.024760536</v>
      </c>
      <c r="K1177">
        <v>18793.388293915501</v>
      </c>
      <c r="L1177" t="b">
        <f t="shared" si="181"/>
        <v>1</v>
      </c>
      <c r="M1177">
        <v>0.89135033348278403</v>
      </c>
      <c r="N1177">
        <v>1.9205367739895001</v>
      </c>
      <c r="O1177">
        <v>0.89863596377427202</v>
      </c>
      <c r="P1177">
        <v>964.08218274475701</v>
      </c>
      <c r="Q1177">
        <v>490.43187651711401</v>
      </c>
      <c r="R1177">
        <v>916.67077376011605</v>
      </c>
      <c r="S1177">
        <v>116.88688243567501</v>
      </c>
      <c r="T1177">
        <v>110.168409548841</v>
      </c>
      <c r="U1177">
        <v>71.021522452659099</v>
      </c>
      <c r="V1177">
        <f t="shared" si="182"/>
        <v>8.0221530013450568</v>
      </c>
      <c r="W1177">
        <f t="shared" si="183"/>
        <v>17.284830965905499</v>
      </c>
      <c r="X1177">
        <f t="shared" si="184"/>
        <v>8.0877236739684477</v>
      </c>
      <c r="Y1177">
        <f t="shared" si="185"/>
        <v>8676.7396447028132</v>
      </c>
      <c r="Z1177">
        <f t="shared" si="186"/>
        <v>4413.8868886540258</v>
      </c>
      <c r="AA1177">
        <f t="shared" si="187"/>
        <v>8250.0369638410448</v>
      </c>
      <c r="AB1177">
        <f t="shared" si="188"/>
        <v>1051.9819419210751</v>
      </c>
      <c r="AC1177">
        <f t="shared" si="189"/>
        <v>991.51568593956904</v>
      </c>
      <c r="AD1177">
        <f t="shared" si="190"/>
        <v>639.19370207393195</v>
      </c>
    </row>
    <row r="1178" spans="1:30" x14ac:dyDescent="0.25">
      <c r="A1178">
        <v>169</v>
      </c>
      <c r="B1178" t="s">
        <v>20</v>
      </c>
      <c r="C1178">
        <v>49</v>
      </c>
      <c r="D1178">
        <v>9</v>
      </c>
      <c r="E1178" t="s">
        <v>21</v>
      </c>
      <c r="F1178">
        <v>74529</v>
      </c>
      <c r="G1178">
        <v>1521</v>
      </c>
      <c r="H1178">
        <v>169</v>
      </c>
      <c r="I1178">
        <v>4231.7254421796497</v>
      </c>
      <c r="J1178">
        <v>14105.7514739322</v>
      </c>
      <c r="K1178">
        <v>42317.254421796497</v>
      </c>
      <c r="L1178" t="b">
        <f t="shared" si="181"/>
        <v>1</v>
      </c>
      <c r="M1178">
        <v>1.5313011450258001</v>
      </c>
      <c r="N1178">
        <v>2.81660711092319</v>
      </c>
      <c r="O1178">
        <v>1.1881768589244399</v>
      </c>
      <c r="P1178">
        <v>1290.78199218296</v>
      </c>
      <c r="Q1178">
        <v>610.99261194498001</v>
      </c>
      <c r="R1178">
        <v>1023.25584221695</v>
      </c>
      <c r="S1178">
        <v>132.74041727294201</v>
      </c>
      <c r="T1178">
        <v>128.82629299612501</v>
      </c>
      <c r="U1178">
        <v>95.134189003679893</v>
      </c>
      <c r="V1178">
        <f t="shared" si="182"/>
        <v>13.781710305232201</v>
      </c>
      <c r="W1178">
        <f t="shared" si="183"/>
        <v>25.34946399830871</v>
      </c>
      <c r="X1178">
        <f t="shared" si="184"/>
        <v>10.693591730319959</v>
      </c>
      <c r="Y1178">
        <f t="shared" si="185"/>
        <v>11617.03792964664</v>
      </c>
      <c r="Z1178">
        <f t="shared" si="186"/>
        <v>5498.9335075048202</v>
      </c>
      <c r="AA1178">
        <f t="shared" si="187"/>
        <v>9209.3025799525494</v>
      </c>
      <c r="AB1178">
        <f t="shared" si="188"/>
        <v>1194.6637554564782</v>
      </c>
      <c r="AC1178">
        <f t="shared" si="189"/>
        <v>1159.436636965125</v>
      </c>
      <c r="AD1178">
        <f t="shared" si="190"/>
        <v>856.20770103311906</v>
      </c>
    </row>
    <row r="1179" spans="1:30" x14ac:dyDescent="0.25">
      <c r="A1179">
        <v>169</v>
      </c>
      <c r="B1179" t="s">
        <v>27</v>
      </c>
      <c r="C1179">
        <v>49</v>
      </c>
      <c r="D1179">
        <v>9</v>
      </c>
      <c r="E1179" t="s">
        <v>21</v>
      </c>
      <c r="F1179">
        <v>10584</v>
      </c>
      <c r="G1179">
        <v>216</v>
      </c>
      <c r="H1179">
        <v>12</v>
      </c>
      <c r="I1179">
        <v>3343.5074281608099</v>
      </c>
      <c r="J1179">
        <v>14105.7514739322</v>
      </c>
      <c r="K1179">
        <v>33435.074281608096</v>
      </c>
      <c r="L1179" t="b">
        <f t="shared" si="181"/>
        <v>1</v>
      </c>
      <c r="M1179">
        <v>1.5313011450258001</v>
      </c>
      <c r="N1179">
        <v>2.81660711092319</v>
      </c>
      <c r="O1179">
        <v>1.1881768589244399</v>
      </c>
      <c r="P1179">
        <v>1290.78199218296</v>
      </c>
      <c r="Q1179">
        <v>610.99261194498001</v>
      </c>
      <c r="R1179">
        <v>1023.25584221695</v>
      </c>
      <c r="S1179">
        <v>132.74041727294201</v>
      </c>
      <c r="T1179">
        <v>128.82629299612501</v>
      </c>
      <c r="U1179">
        <v>95.134189003679893</v>
      </c>
      <c r="V1179">
        <f t="shared" si="182"/>
        <v>13.781710305232201</v>
      </c>
      <c r="W1179">
        <f t="shared" si="183"/>
        <v>25.34946399830871</v>
      </c>
      <c r="X1179">
        <f t="shared" si="184"/>
        <v>10.693591730319959</v>
      </c>
      <c r="Y1179">
        <f t="shared" si="185"/>
        <v>11617.03792964664</v>
      </c>
      <c r="Z1179">
        <f t="shared" si="186"/>
        <v>5498.9335075048202</v>
      </c>
      <c r="AA1179">
        <f t="shared" si="187"/>
        <v>9209.3025799525494</v>
      </c>
      <c r="AB1179">
        <f t="shared" si="188"/>
        <v>1194.6637554564782</v>
      </c>
      <c r="AC1179">
        <f t="shared" si="189"/>
        <v>1159.436636965125</v>
      </c>
      <c r="AD1179">
        <f t="shared" si="190"/>
        <v>856.20770103311906</v>
      </c>
    </row>
    <row r="1180" spans="1:30" x14ac:dyDescent="0.25">
      <c r="A1180">
        <v>169</v>
      </c>
      <c r="B1180" t="s">
        <v>24</v>
      </c>
      <c r="C1180">
        <v>49</v>
      </c>
      <c r="D1180">
        <v>9</v>
      </c>
      <c r="E1180" t="s">
        <v>21</v>
      </c>
      <c r="F1180">
        <v>17543</v>
      </c>
      <c r="G1180">
        <v>1510</v>
      </c>
      <c r="H1180">
        <v>19</v>
      </c>
      <c r="I1180">
        <v>2634.07194515026</v>
      </c>
      <c r="J1180">
        <v>14105.7514739322</v>
      </c>
      <c r="K1180">
        <v>26340.719451502599</v>
      </c>
      <c r="L1180" t="b">
        <f t="shared" si="181"/>
        <v>1</v>
      </c>
      <c r="M1180">
        <v>1.5313011450258001</v>
      </c>
      <c r="N1180">
        <v>2.81660711092319</v>
      </c>
      <c r="O1180">
        <v>1.1881768589244399</v>
      </c>
      <c r="P1180">
        <v>1290.78199218296</v>
      </c>
      <c r="Q1180">
        <v>610.99261194498001</v>
      </c>
      <c r="R1180">
        <v>1023.25584221695</v>
      </c>
      <c r="S1180">
        <v>132.74041727294201</v>
      </c>
      <c r="T1180">
        <v>128.82629299612501</v>
      </c>
      <c r="U1180">
        <v>95.134189003679893</v>
      </c>
      <c r="V1180">
        <f t="shared" si="182"/>
        <v>13.781710305232201</v>
      </c>
      <c r="W1180">
        <f t="shared" si="183"/>
        <v>25.34946399830871</v>
      </c>
      <c r="X1180">
        <f t="shared" si="184"/>
        <v>10.693591730319959</v>
      </c>
      <c r="Y1180">
        <f t="shared" si="185"/>
        <v>11617.03792964664</v>
      </c>
      <c r="Z1180">
        <f t="shared" si="186"/>
        <v>5498.9335075048202</v>
      </c>
      <c r="AA1180">
        <f t="shared" si="187"/>
        <v>9209.3025799525494</v>
      </c>
      <c r="AB1180">
        <f t="shared" si="188"/>
        <v>1194.6637554564782</v>
      </c>
      <c r="AC1180">
        <f t="shared" si="189"/>
        <v>1159.436636965125</v>
      </c>
      <c r="AD1180">
        <f t="shared" si="190"/>
        <v>856.20770103311906</v>
      </c>
    </row>
    <row r="1181" spans="1:30" x14ac:dyDescent="0.25">
      <c r="A1181">
        <v>169</v>
      </c>
      <c r="B1181" t="s">
        <v>26</v>
      </c>
      <c r="C1181">
        <v>49</v>
      </c>
      <c r="D1181">
        <v>9</v>
      </c>
      <c r="E1181" t="s">
        <v>21</v>
      </c>
      <c r="F1181">
        <v>38318</v>
      </c>
      <c r="G1181">
        <v>929</v>
      </c>
      <c r="H1181">
        <v>12</v>
      </c>
      <c r="I1181">
        <v>3343.5074281608099</v>
      </c>
      <c r="J1181">
        <v>14105.7514739322</v>
      </c>
      <c r="K1181">
        <v>33435.074281608096</v>
      </c>
      <c r="L1181" t="b">
        <f t="shared" si="181"/>
        <v>1</v>
      </c>
      <c r="M1181">
        <v>1.5313011450258001</v>
      </c>
      <c r="N1181">
        <v>2.81660711092319</v>
      </c>
      <c r="O1181">
        <v>1.1881768589244399</v>
      </c>
      <c r="P1181">
        <v>1290.78199218296</v>
      </c>
      <c r="Q1181">
        <v>610.99261194498001</v>
      </c>
      <c r="R1181">
        <v>1023.25584221695</v>
      </c>
      <c r="S1181">
        <v>132.74041727294201</v>
      </c>
      <c r="T1181">
        <v>128.82629299612501</v>
      </c>
      <c r="U1181">
        <v>95.134189003679893</v>
      </c>
      <c r="V1181">
        <f t="shared" si="182"/>
        <v>13.781710305232201</v>
      </c>
      <c r="W1181">
        <f t="shared" si="183"/>
        <v>25.34946399830871</v>
      </c>
      <c r="X1181">
        <f t="shared" si="184"/>
        <v>10.693591730319959</v>
      </c>
      <c r="Y1181">
        <f t="shared" si="185"/>
        <v>11617.03792964664</v>
      </c>
      <c r="Z1181">
        <f t="shared" si="186"/>
        <v>5498.9335075048202</v>
      </c>
      <c r="AA1181">
        <f t="shared" si="187"/>
        <v>9209.3025799525494</v>
      </c>
      <c r="AB1181">
        <f t="shared" si="188"/>
        <v>1194.6637554564782</v>
      </c>
      <c r="AC1181">
        <f t="shared" si="189"/>
        <v>1159.436636965125</v>
      </c>
      <c r="AD1181">
        <f t="shared" si="190"/>
        <v>856.20770103311906</v>
      </c>
    </row>
    <row r="1182" spans="1:30" x14ac:dyDescent="0.25">
      <c r="A1182">
        <v>169</v>
      </c>
      <c r="B1182" t="s">
        <v>25</v>
      </c>
      <c r="C1182">
        <v>49</v>
      </c>
      <c r="D1182">
        <v>9</v>
      </c>
      <c r="E1182" t="s">
        <v>21</v>
      </c>
      <c r="F1182">
        <v>48706</v>
      </c>
      <c r="G1182">
        <v>1179</v>
      </c>
      <c r="H1182">
        <v>16</v>
      </c>
      <c r="I1182">
        <v>2634.07194515026</v>
      </c>
      <c r="J1182">
        <v>14105.7514739322</v>
      </c>
      <c r="K1182">
        <v>26340.719451502599</v>
      </c>
      <c r="L1182" t="b">
        <f t="shared" si="181"/>
        <v>1</v>
      </c>
      <c r="M1182">
        <v>1.5313011450258001</v>
      </c>
      <c r="N1182">
        <v>2.81660711092319</v>
      </c>
      <c r="O1182">
        <v>1.1881768589244399</v>
      </c>
      <c r="P1182">
        <v>1290.78199218296</v>
      </c>
      <c r="Q1182">
        <v>610.99261194498001</v>
      </c>
      <c r="R1182">
        <v>1023.25584221695</v>
      </c>
      <c r="S1182">
        <v>132.74041727294201</v>
      </c>
      <c r="T1182">
        <v>128.82629299612501</v>
      </c>
      <c r="U1182">
        <v>95.134189003679893</v>
      </c>
      <c r="V1182">
        <f t="shared" si="182"/>
        <v>13.781710305232201</v>
      </c>
      <c r="W1182">
        <f t="shared" si="183"/>
        <v>25.34946399830871</v>
      </c>
      <c r="X1182">
        <f t="shared" si="184"/>
        <v>10.693591730319959</v>
      </c>
      <c r="Y1182">
        <f t="shared" si="185"/>
        <v>11617.03792964664</v>
      </c>
      <c r="Z1182">
        <f t="shared" si="186"/>
        <v>5498.9335075048202</v>
      </c>
      <c r="AA1182">
        <f t="shared" si="187"/>
        <v>9209.3025799525494</v>
      </c>
      <c r="AB1182">
        <f t="shared" si="188"/>
        <v>1194.6637554564782</v>
      </c>
      <c r="AC1182">
        <f t="shared" si="189"/>
        <v>1159.436636965125</v>
      </c>
      <c r="AD1182">
        <f t="shared" si="190"/>
        <v>856.20770103311906</v>
      </c>
    </row>
    <row r="1183" spans="1:30" x14ac:dyDescent="0.25">
      <c r="A1183">
        <v>169</v>
      </c>
      <c r="B1183" t="s">
        <v>22</v>
      </c>
      <c r="C1183">
        <v>49</v>
      </c>
      <c r="D1183">
        <v>9</v>
      </c>
      <c r="E1183" t="s">
        <v>21</v>
      </c>
      <c r="F1183">
        <v>21936</v>
      </c>
      <c r="G1183">
        <v>1672</v>
      </c>
      <c r="H1183">
        <v>24</v>
      </c>
      <c r="I1183">
        <v>2634.07194515026</v>
      </c>
      <c r="J1183">
        <v>14105.7514739322</v>
      </c>
      <c r="K1183">
        <v>26340.719451502599</v>
      </c>
      <c r="L1183" t="b">
        <f t="shared" si="181"/>
        <v>1</v>
      </c>
      <c r="M1183">
        <v>1.5313011450258001</v>
      </c>
      <c r="N1183">
        <v>2.81660711092319</v>
      </c>
      <c r="O1183">
        <v>1.1881768589244399</v>
      </c>
      <c r="P1183">
        <v>1290.78199218296</v>
      </c>
      <c r="Q1183">
        <v>610.99261194498001</v>
      </c>
      <c r="R1183">
        <v>1023.25584221695</v>
      </c>
      <c r="S1183">
        <v>132.74041727294201</v>
      </c>
      <c r="T1183">
        <v>128.82629299612501</v>
      </c>
      <c r="U1183">
        <v>95.134189003679893</v>
      </c>
      <c r="V1183">
        <f t="shared" si="182"/>
        <v>13.781710305232201</v>
      </c>
      <c r="W1183">
        <f t="shared" si="183"/>
        <v>25.34946399830871</v>
      </c>
      <c r="X1183">
        <f t="shared" si="184"/>
        <v>10.693591730319959</v>
      </c>
      <c r="Y1183">
        <f t="shared" si="185"/>
        <v>11617.03792964664</v>
      </c>
      <c r="Z1183">
        <f t="shared" si="186"/>
        <v>5498.9335075048202</v>
      </c>
      <c r="AA1183">
        <f t="shared" si="187"/>
        <v>9209.3025799525494</v>
      </c>
      <c r="AB1183">
        <f t="shared" si="188"/>
        <v>1194.6637554564782</v>
      </c>
      <c r="AC1183">
        <f t="shared" si="189"/>
        <v>1159.436636965125</v>
      </c>
      <c r="AD1183">
        <f t="shared" si="190"/>
        <v>856.20770103311906</v>
      </c>
    </row>
    <row r="1184" spans="1:30" x14ac:dyDescent="0.25">
      <c r="A1184">
        <v>169</v>
      </c>
      <c r="B1184" t="s">
        <v>23</v>
      </c>
      <c r="C1184">
        <v>49</v>
      </c>
      <c r="D1184">
        <v>9</v>
      </c>
      <c r="E1184" t="s">
        <v>21</v>
      </c>
      <c r="F1184">
        <v>14952</v>
      </c>
      <c r="G1184">
        <v>1477</v>
      </c>
      <c r="H1184">
        <v>16</v>
      </c>
      <c r="I1184">
        <v>1879.33882939155</v>
      </c>
      <c r="J1184">
        <v>14105.7514739322</v>
      </c>
      <c r="K1184">
        <v>18793.388293915501</v>
      </c>
      <c r="L1184" t="b">
        <f t="shared" si="181"/>
        <v>1</v>
      </c>
      <c r="M1184">
        <v>1.5313011450258001</v>
      </c>
      <c r="N1184">
        <v>2.81660711092319</v>
      </c>
      <c r="O1184">
        <v>1.1881768589244399</v>
      </c>
      <c r="P1184">
        <v>1290.78199218296</v>
      </c>
      <c r="Q1184">
        <v>610.99261194498001</v>
      </c>
      <c r="R1184">
        <v>1023.25584221695</v>
      </c>
      <c r="S1184">
        <v>132.74041727294201</v>
      </c>
      <c r="T1184">
        <v>128.82629299612501</v>
      </c>
      <c r="U1184">
        <v>95.134189003679893</v>
      </c>
      <c r="V1184">
        <f t="shared" si="182"/>
        <v>13.781710305232201</v>
      </c>
      <c r="W1184">
        <f t="shared" si="183"/>
        <v>25.34946399830871</v>
      </c>
      <c r="X1184">
        <f t="shared" si="184"/>
        <v>10.693591730319959</v>
      </c>
      <c r="Y1184">
        <f t="shared" si="185"/>
        <v>11617.03792964664</v>
      </c>
      <c r="Z1184">
        <f t="shared" si="186"/>
        <v>5498.9335075048202</v>
      </c>
      <c r="AA1184">
        <f t="shared" si="187"/>
        <v>9209.3025799525494</v>
      </c>
      <c r="AB1184">
        <f t="shared" si="188"/>
        <v>1194.6637554564782</v>
      </c>
      <c r="AC1184">
        <f t="shared" si="189"/>
        <v>1159.436636965125</v>
      </c>
      <c r="AD1184">
        <f t="shared" si="190"/>
        <v>856.20770103311906</v>
      </c>
    </row>
    <row r="1185" spans="1:30" x14ac:dyDescent="0.25">
      <c r="A1185">
        <v>170</v>
      </c>
      <c r="B1185" t="s">
        <v>20</v>
      </c>
      <c r="C1185">
        <v>49</v>
      </c>
      <c r="D1185">
        <v>9</v>
      </c>
      <c r="E1185" t="s">
        <v>21</v>
      </c>
      <c r="F1185">
        <v>74970</v>
      </c>
      <c r="G1185">
        <v>1530</v>
      </c>
      <c r="H1185">
        <v>170</v>
      </c>
      <c r="I1185">
        <v>5705.97664039353</v>
      </c>
      <c r="J1185">
        <v>19019.922134645101</v>
      </c>
      <c r="K1185">
        <v>57059.766403935297</v>
      </c>
      <c r="L1185" t="b">
        <f t="shared" si="181"/>
        <v>1</v>
      </c>
      <c r="M1185">
        <v>1.8024836528611401</v>
      </c>
      <c r="N1185">
        <v>4.1229158318071102</v>
      </c>
      <c r="O1185">
        <v>2.1680400557474</v>
      </c>
      <c r="P1185">
        <v>1595.61180206215</v>
      </c>
      <c r="Q1185">
        <v>874.98403384675203</v>
      </c>
      <c r="R1185">
        <v>1227.79258950953</v>
      </c>
      <c r="S1185">
        <v>178.14307070320399</v>
      </c>
      <c r="T1185">
        <v>166.60151888144699</v>
      </c>
      <c r="U1185">
        <v>134.02873132141801</v>
      </c>
      <c r="V1185">
        <f t="shared" si="182"/>
        <v>16.222352875750261</v>
      </c>
      <c r="W1185">
        <f t="shared" si="183"/>
        <v>37.106242486263994</v>
      </c>
      <c r="X1185">
        <f t="shared" si="184"/>
        <v>19.512360501726601</v>
      </c>
      <c r="Y1185">
        <f t="shared" si="185"/>
        <v>14360.506218559351</v>
      </c>
      <c r="Z1185">
        <f t="shared" si="186"/>
        <v>7874.8563046207682</v>
      </c>
      <c r="AA1185">
        <f t="shared" si="187"/>
        <v>11050.13330558577</v>
      </c>
      <c r="AB1185">
        <f t="shared" si="188"/>
        <v>1603.287636328836</v>
      </c>
      <c r="AC1185">
        <f t="shared" si="189"/>
        <v>1499.4136699330229</v>
      </c>
      <c r="AD1185">
        <f t="shared" si="190"/>
        <v>1206.2585818927621</v>
      </c>
    </row>
    <row r="1186" spans="1:30" x14ac:dyDescent="0.25">
      <c r="A1186">
        <v>170</v>
      </c>
      <c r="B1186" t="s">
        <v>27</v>
      </c>
      <c r="C1186">
        <v>49</v>
      </c>
      <c r="D1186">
        <v>9</v>
      </c>
      <c r="E1186" t="s">
        <v>21</v>
      </c>
      <c r="F1186">
        <v>10584</v>
      </c>
      <c r="G1186">
        <v>216</v>
      </c>
      <c r="H1186">
        <v>12</v>
      </c>
      <c r="I1186">
        <v>3343.5074281608099</v>
      </c>
      <c r="J1186">
        <v>19019.922134645101</v>
      </c>
      <c r="K1186">
        <v>33435.074281608096</v>
      </c>
      <c r="L1186" t="b">
        <f t="shared" si="181"/>
        <v>1</v>
      </c>
      <c r="M1186">
        <v>1.8024836528611401</v>
      </c>
      <c r="N1186">
        <v>4.1229158318071102</v>
      </c>
      <c r="O1186">
        <v>2.1680400557474</v>
      </c>
      <c r="P1186">
        <v>1595.61180206215</v>
      </c>
      <c r="Q1186">
        <v>874.98403384675203</v>
      </c>
      <c r="R1186">
        <v>1227.79258950953</v>
      </c>
      <c r="S1186">
        <v>178.14307070320399</v>
      </c>
      <c r="T1186">
        <v>166.60151888144699</v>
      </c>
      <c r="U1186">
        <v>134.02873132141801</v>
      </c>
      <c r="V1186">
        <f t="shared" si="182"/>
        <v>16.222352875750261</v>
      </c>
      <c r="W1186">
        <f t="shared" si="183"/>
        <v>37.106242486263994</v>
      </c>
      <c r="X1186">
        <f t="shared" si="184"/>
        <v>19.512360501726601</v>
      </c>
      <c r="Y1186">
        <f t="shared" si="185"/>
        <v>14360.506218559351</v>
      </c>
      <c r="Z1186">
        <f t="shared" si="186"/>
        <v>7874.8563046207682</v>
      </c>
      <c r="AA1186">
        <f t="shared" si="187"/>
        <v>11050.13330558577</v>
      </c>
      <c r="AB1186">
        <f t="shared" si="188"/>
        <v>1603.287636328836</v>
      </c>
      <c r="AC1186">
        <f t="shared" si="189"/>
        <v>1499.4136699330229</v>
      </c>
      <c r="AD1186">
        <f t="shared" si="190"/>
        <v>1206.2585818927621</v>
      </c>
    </row>
    <row r="1187" spans="1:30" x14ac:dyDescent="0.25">
      <c r="A1187">
        <v>170</v>
      </c>
      <c r="B1187" t="s">
        <v>24</v>
      </c>
      <c r="C1187">
        <v>49</v>
      </c>
      <c r="D1187">
        <v>9</v>
      </c>
      <c r="E1187" t="s">
        <v>21</v>
      </c>
      <c r="F1187">
        <v>17557</v>
      </c>
      <c r="G1187">
        <v>1528</v>
      </c>
      <c r="H1187">
        <v>19</v>
      </c>
      <c r="I1187">
        <v>2634.07194515026</v>
      </c>
      <c r="J1187">
        <v>19019.922134645101</v>
      </c>
      <c r="K1187">
        <v>26340.719451502599</v>
      </c>
      <c r="L1187" t="b">
        <f t="shared" si="181"/>
        <v>1</v>
      </c>
      <c r="M1187">
        <v>1.8024836528611401</v>
      </c>
      <c r="N1187">
        <v>4.1229158318071102</v>
      </c>
      <c r="O1187">
        <v>2.1680400557474</v>
      </c>
      <c r="P1187">
        <v>1595.61180206215</v>
      </c>
      <c r="Q1187">
        <v>874.98403384675203</v>
      </c>
      <c r="R1187">
        <v>1227.79258950953</v>
      </c>
      <c r="S1187">
        <v>178.14307070320399</v>
      </c>
      <c r="T1187">
        <v>166.60151888144699</v>
      </c>
      <c r="U1187">
        <v>134.02873132141801</v>
      </c>
      <c r="V1187">
        <f t="shared" si="182"/>
        <v>16.222352875750261</v>
      </c>
      <c r="W1187">
        <f t="shared" si="183"/>
        <v>37.106242486263994</v>
      </c>
      <c r="X1187">
        <f t="shared" si="184"/>
        <v>19.512360501726601</v>
      </c>
      <c r="Y1187">
        <f t="shared" si="185"/>
        <v>14360.506218559351</v>
      </c>
      <c r="Z1187">
        <f t="shared" si="186"/>
        <v>7874.8563046207682</v>
      </c>
      <c r="AA1187">
        <f t="shared" si="187"/>
        <v>11050.13330558577</v>
      </c>
      <c r="AB1187">
        <f t="shared" si="188"/>
        <v>1603.287636328836</v>
      </c>
      <c r="AC1187">
        <f t="shared" si="189"/>
        <v>1499.4136699330229</v>
      </c>
      <c r="AD1187">
        <f t="shared" si="190"/>
        <v>1206.2585818927621</v>
      </c>
    </row>
    <row r="1188" spans="1:30" x14ac:dyDescent="0.25">
      <c r="A1188">
        <v>170</v>
      </c>
      <c r="B1188" t="s">
        <v>26</v>
      </c>
      <c r="C1188">
        <v>49</v>
      </c>
      <c r="D1188">
        <v>9</v>
      </c>
      <c r="E1188" t="s">
        <v>21</v>
      </c>
      <c r="F1188">
        <v>38514</v>
      </c>
      <c r="G1188">
        <v>934</v>
      </c>
      <c r="H1188">
        <v>12</v>
      </c>
      <c r="I1188">
        <v>3343.5074281608099</v>
      </c>
      <c r="J1188">
        <v>19019.922134645101</v>
      </c>
      <c r="K1188">
        <v>33435.074281608096</v>
      </c>
      <c r="L1188" t="b">
        <f t="shared" si="181"/>
        <v>1</v>
      </c>
      <c r="M1188">
        <v>1.8024836528611401</v>
      </c>
      <c r="N1188">
        <v>4.1229158318071102</v>
      </c>
      <c r="O1188">
        <v>2.1680400557474</v>
      </c>
      <c r="P1188">
        <v>1595.61180206215</v>
      </c>
      <c r="Q1188">
        <v>874.98403384675203</v>
      </c>
      <c r="R1188">
        <v>1227.79258950953</v>
      </c>
      <c r="S1188">
        <v>178.14307070320399</v>
      </c>
      <c r="T1188">
        <v>166.60151888144699</v>
      </c>
      <c r="U1188">
        <v>134.02873132141801</v>
      </c>
      <c r="V1188">
        <f t="shared" si="182"/>
        <v>16.222352875750261</v>
      </c>
      <c r="W1188">
        <f t="shared" si="183"/>
        <v>37.106242486263994</v>
      </c>
      <c r="X1188">
        <f t="shared" si="184"/>
        <v>19.512360501726601</v>
      </c>
      <c r="Y1188">
        <f t="shared" si="185"/>
        <v>14360.506218559351</v>
      </c>
      <c r="Z1188">
        <f t="shared" si="186"/>
        <v>7874.8563046207682</v>
      </c>
      <c r="AA1188">
        <f t="shared" si="187"/>
        <v>11050.13330558577</v>
      </c>
      <c r="AB1188">
        <f t="shared" si="188"/>
        <v>1603.287636328836</v>
      </c>
      <c r="AC1188">
        <f t="shared" si="189"/>
        <v>1499.4136699330229</v>
      </c>
      <c r="AD1188">
        <f t="shared" si="190"/>
        <v>1206.2585818927621</v>
      </c>
    </row>
    <row r="1189" spans="1:30" x14ac:dyDescent="0.25">
      <c r="A1189">
        <v>170</v>
      </c>
      <c r="B1189" t="s">
        <v>25</v>
      </c>
      <c r="C1189">
        <v>49</v>
      </c>
      <c r="D1189">
        <v>9</v>
      </c>
      <c r="E1189" t="s">
        <v>21</v>
      </c>
      <c r="F1189">
        <v>49294</v>
      </c>
      <c r="G1189">
        <v>1194</v>
      </c>
      <c r="H1189">
        <v>16</v>
      </c>
      <c r="I1189">
        <v>2634.07194515026</v>
      </c>
      <c r="J1189">
        <v>19019.922134645101</v>
      </c>
      <c r="K1189">
        <v>26340.719451502599</v>
      </c>
      <c r="L1189" t="b">
        <f t="shared" si="181"/>
        <v>1</v>
      </c>
      <c r="M1189">
        <v>1.8024836528611401</v>
      </c>
      <c r="N1189">
        <v>4.1229158318071102</v>
      </c>
      <c r="O1189">
        <v>2.1680400557474</v>
      </c>
      <c r="P1189">
        <v>1595.61180206215</v>
      </c>
      <c r="Q1189">
        <v>874.98403384675203</v>
      </c>
      <c r="R1189">
        <v>1227.79258950953</v>
      </c>
      <c r="S1189">
        <v>178.14307070320399</v>
      </c>
      <c r="T1189">
        <v>166.60151888144699</v>
      </c>
      <c r="U1189">
        <v>134.02873132141801</v>
      </c>
      <c r="V1189">
        <f t="shared" si="182"/>
        <v>16.222352875750261</v>
      </c>
      <c r="W1189">
        <f t="shared" si="183"/>
        <v>37.106242486263994</v>
      </c>
      <c r="X1189">
        <f t="shared" si="184"/>
        <v>19.512360501726601</v>
      </c>
      <c r="Y1189">
        <f t="shared" si="185"/>
        <v>14360.506218559351</v>
      </c>
      <c r="Z1189">
        <f t="shared" si="186"/>
        <v>7874.8563046207682</v>
      </c>
      <c r="AA1189">
        <f t="shared" si="187"/>
        <v>11050.13330558577</v>
      </c>
      <c r="AB1189">
        <f t="shared" si="188"/>
        <v>1603.287636328836</v>
      </c>
      <c r="AC1189">
        <f t="shared" si="189"/>
        <v>1499.4136699330229</v>
      </c>
      <c r="AD1189">
        <f t="shared" si="190"/>
        <v>1206.2585818927621</v>
      </c>
    </row>
    <row r="1190" spans="1:30" x14ac:dyDescent="0.25">
      <c r="A1190">
        <v>170</v>
      </c>
      <c r="B1190" t="s">
        <v>23</v>
      </c>
      <c r="C1190">
        <v>49</v>
      </c>
      <c r="D1190">
        <v>9</v>
      </c>
      <c r="E1190" t="s">
        <v>21</v>
      </c>
      <c r="F1190">
        <v>15843</v>
      </c>
      <c r="G1190">
        <v>1516</v>
      </c>
      <c r="H1190">
        <v>17</v>
      </c>
      <c r="I1190">
        <v>5705.97664039353</v>
      </c>
      <c r="J1190">
        <v>19019.922134645101</v>
      </c>
      <c r="K1190">
        <v>57059.766403935297</v>
      </c>
      <c r="L1190" t="b">
        <f t="shared" si="181"/>
        <v>1</v>
      </c>
      <c r="M1190">
        <v>1.8024836528611401</v>
      </c>
      <c r="N1190">
        <v>4.1229158318071102</v>
      </c>
      <c r="O1190">
        <v>2.1680400557474</v>
      </c>
      <c r="P1190">
        <v>1595.61180206215</v>
      </c>
      <c r="Q1190">
        <v>874.98403384675203</v>
      </c>
      <c r="R1190">
        <v>1227.79258950953</v>
      </c>
      <c r="S1190">
        <v>178.14307070320399</v>
      </c>
      <c r="T1190">
        <v>166.60151888144699</v>
      </c>
      <c r="U1190">
        <v>134.02873132141801</v>
      </c>
      <c r="V1190">
        <f t="shared" si="182"/>
        <v>16.222352875750261</v>
      </c>
      <c r="W1190">
        <f t="shared" si="183"/>
        <v>37.106242486263994</v>
      </c>
      <c r="X1190">
        <f t="shared" si="184"/>
        <v>19.512360501726601</v>
      </c>
      <c r="Y1190">
        <f t="shared" si="185"/>
        <v>14360.506218559351</v>
      </c>
      <c r="Z1190">
        <f t="shared" si="186"/>
        <v>7874.8563046207682</v>
      </c>
      <c r="AA1190">
        <f t="shared" si="187"/>
        <v>11050.13330558577</v>
      </c>
      <c r="AB1190">
        <f t="shared" si="188"/>
        <v>1603.287636328836</v>
      </c>
      <c r="AC1190">
        <f t="shared" si="189"/>
        <v>1499.4136699330229</v>
      </c>
      <c r="AD1190">
        <f t="shared" si="190"/>
        <v>1206.2585818927621</v>
      </c>
    </row>
    <row r="1191" spans="1:30" x14ac:dyDescent="0.25">
      <c r="A1191">
        <v>170</v>
      </c>
      <c r="B1191" t="s">
        <v>22</v>
      </c>
      <c r="C1191">
        <v>49</v>
      </c>
      <c r="D1191">
        <v>9</v>
      </c>
      <c r="E1191" t="s">
        <v>21</v>
      </c>
      <c r="F1191">
        <v>22827</v>
      </c>
      <c r="G1191">
        <v>1714</v>
      </c>
      <c r="H1191">
        <v>25</v>
      </c>
      <c r="I1191">
        <v>5705.97664039353</v>
      </c>
      <c r="J1191">
        <v>19019.922134645101</v>
      </c>
      <c r="K1191">
        <v>57059.766403935297</v>
      </c>
      <c r="L1191" t="b">
        <f t="shared" si="181"/>
        <v>1</v>
      </c>
      <c r="M1191">
        <v>1.8024836528611401</v>
      </c>
      <c r="N1191">
        <v>4.1229158318071102</v>
      </c>
      <c r="O1191">
        <v>2.1680400557474</v>
      </c>
      <c r="P1191">
        <v>1595.61180206215</v>
      </c>
      <c r="Q1191">
        <v>874.98403384675203</v>
      </c>
      <c r="R1191">
        <v>1227.79258950953</v>
      </c>
      <c r="S1191">
        <v>178.14307070320399</v>
      </c>
      <c r="T1191">
        <v>166.60151888144699</v>
      </c>
      <c r="U1191">
        <v>134.02873132141801</v>
      </c>
      <c r="V1191">
        <f t="shared" si="182"/>
        <v>16.222352875750261</v>
      </c>
      <c r="W1191">
        <f t="shared" si="183"/>
        <v>37.106242486263994</v>
      </c>
      <c r="X1191">
        <f t="shared" si="184"/>
        <v>19.512360501726601</v>
      </c>
      <c r="Y1191">
        <f t="shared" si="185"/>
        <v>14360.506218559351</v>
      </c>
      <c r="Z1191">
        <f t="shared" si="186"/>
        <v>7874.8563046207682</v>
      </c>
      <c r="AA1191">
        <f t="shared" si="187"/>
        <v>11050.13330558577</v>
      </c>
      <c r="AB1191">
        <f t="shared" si="188"/>
        <v>1603.287636328836</v>
      </c>
      <c r="AC1191">
        <f t="shared" si="189"/>
        <v>1499.4136699330229</v>
      </c>
      <c r="AD1191">
        <f t="shared" si="190"/>
        <v>1206.2585818927621</v>
      </c>
    </row>
    <row r="1192" spans="1:30" x14ac:dyDescent="0.25">
      <c r="A1192">
        <v>171</v>
      </c>
      <c r="B1192" t="s">
        <v>20</v>
      </c>
      <c r="C1192">
        <v>49</v>
      </c>
      <c r="D1192">
        <v>9</v>
      </c>
      <c r="E1192" t="s">
        <v>21</v>
      </c>
      <c r="F1192">
        <v>75411</v>
      </c>
      <c r="G1192">
        <v>1539</v>
      </c>
      <c r="H1192">
        <v>171</v>
      </c>
      <c r="I1192">
        <v>7747.4841676800397</v>
      </c>
      <c r="J1192">
        <v>25824.947225600099</v>
      </c>
      <c r="K1192">
        <v>77474.841676800395</v>
      </c>
      <c r="L1192" t="b">
        <f t="shared" si="181"/>
        <v>1</v>
      </c>
      <c r="M1192">
        <v>3.1770182495269599</v>
      </c>
      <c r="N1192">
        <v>6.1160014311192104</v>
      </c>
      <c r="O1192">
        <v>2.7479437406470399</v>
      </c>
      <c r="P1192">
        <v>2014.8508339328801</v>
      </c>
      <c r="Q1192">
        <v>1191.65813334474</v>
      </c>
      <c r="R1192">
        <v>1635.4723200764699</v>
      </c>
      <c r="S1192">
        <v>238.854319553426</v>
      </c>
      <c r="T1192">
        <v>236.765171712648</v>
      </c>
      <c r="U1192">
        <v>163.992598194301</v>
      </c>
      <c r="V1192">
        <f t="shared" si="182"/>
        <v>28.593164245742638</v>
      </c>
      <c r="W1192">
        <f t="shared" si="183"/>
        <v>55.044012880072891</v>
      </c>
      <c r="X1192">
        <f t="shared" si="184"/>
        <v>24.731493665823358</v>
      </c>
      <c r="Y1192">
        <f t="shared" si="185"/>
        <v>18133.65750539592</v>
      </c>
      <c r="Z1192">
        <f t="shared" si="186"/>
        <v>10724.923200102659</v>
      </c>
      <c r="AA1192">
        <f t="shared" si="187"/>
        <v>14719.250880688229</v>
      </c>
      <c r="AB1192">
        <f t="shared" si="188"/>
        <v>2149.6888759808339</v>
      </c>
      <c r="AC1192">
        <f t="shared" si="189"/>
        <v>2130.8865454138322</v>
      </c>
      <c r="AD1192">
        <f t="shared" si="190"/>
        <v>1475.933383748709</v>
      </c>
    </row>
    <row r="1193" spans="1:30" x14ac:dyDescent="0.25">
      <c r="A1193">
        <v>171</v>
      </c>
      <c r="B1193" t="s">
        <v>27</v>
      </c>
      <c r="C1193">
        <v>49</v>
      </c>
      <c r="D1193">
        <v>9</v>
      </c>
      <c r="E1193" t="s">
        <v>21</v>
      </c>
      <c r="F1193">
        <v>10584</v>
      </c>
      <c r="G1193">
        <v>216</v>
      </c>
      <c r="H1193">
        <v>12</v>
      </c>
      <c r="I1193">
        <v>3343.5074281608099</v>
      </c>
      <c r="J1193">
        <v>25824.947225600099</v>
      </c>
      <c r="K1193">
        <v>33435.074281608096</v>
      </c>
      <c r="L1193" t="b">
        <f t="shared" si="181"/>
        <v>1</v>
      </c>
      <c r="M1193">
        <v>3.1770182495269599</v>
      </c>
      <c r="N1193">
        <v>6.1160014311192104</v>
      </c>
      <c r="O1193">
        <v>2.7479437406470399</v>
      </c>
      <c r="P1193">
        <v>2014.8508339328801</v>
      </c>
      <c r="Q1193">
        <v>1191.65813334474</v>
      </c>
      <c r="R1193">
        <v>1635.4723200764699</v>
      </c>
      <c r="S1193">
        <v>238.854319553426</v>
      </c>
      <c r="T1193">
        <v>236.765171712648</v>
      </c>
      <c r="U1193">
        <v>163.992598194301</v>
      </c>
      <c r="V1193">
        <f t="shared" si="182"/>
        <v>28.593164245742638</v>
      </c>
      <c r="W1193">
        <f t="shared" si="183"/>
        <v>55.044012880072891</v>
      </c>
      <c r="X1193">
        <f t="shared" si="184"/>
        <v>24.731493665823358</v>
      </c>
      <c r="Y1193">
        <f t="shared" si="185"/>
        <v>18133.65750539592</v>
      </c>
      <c r="Z1193">
        <f t="shared" si="186"/>
        <v>10724.923200102659</v>
      </c>
      <c r="AA1193">
        <f t="shared" si="187"/>
        <v>14719.250880688229</v>
      </c>
      <c r="AB1193">
        <f t="shared" si="188"/>
        <v>2149.6888759808339</v>
      </c>
      <c r="AC1193">
        <f t="shared" si="189"/>
        <v>2130.8865454138322</v>
      </c>
      <c r="AD1193">
        <f t="shared" si="190"/>
        <v>1475.933383748709</v>
      </c>
    </row>
    <row r="1194" spans="1:30" x14ac:dyDescent="0.25">
      <c r="A1194">
        <v>171</v>
      </c>
      <c r="B1194" t="s">
        <v>26</v>
      </c>
      <c r="C1194">
        <v>49</v>
      </c>
      <c r="D1194">
        <v>9</v>
      </c>
      <c r="E1194" t="s">
        <v>21</v>
      </c>
      <c r="F1194">
        <v>39102</v>
      </c>
      <c r="G1194">
        <v>949</v>
      </c>
      <c r="H1194">
        <v>12</v>
      </c>
      <c r="I1194">
        <v>3343.5074281608099</v>
      </c>
      <c r="J1194">
        <v>25824.947225600099</v>
      </c>
      <c r="K1194">
        <v>33435.074281608096</v>
      </c>
      <c r="L1194" t="b">
        <f t="shared" si="181"/>
        <v>1</v>
      </c>
      <c r="M1194">
        <v>3.1770182495269599</v>
      </c>
      <c r="N1194">
        <v>6.1160014311192104</v>
      </c>
      <c r="O1194">
        <v>2.7479437406470399</v>
      </c>
      <c r="P1194">
        <v>2014.8508339328801</v>
      </c>
      <c r="Q1194">
        <v>1191.65813334474</v>
      </c>
      <c r="R1194">
        <v>1635.4723200764699</v>
      </c>
      <c r="S1194">
        <v>238.854319553426</v>
      </c>
      <c r="T1194">
        <v>236.765171712648</v>
      </c>
      <c r="U1194">
        <v>163.992598194301</v>
      </c>
      <c r="V1194">
        <f t="shared" si="182"/>
        <v>28.593164245742638</v>
      </c>
      <c r="W1194">
        <f t="shared" si="183"/>
        <v>55.044012880072891</v>
      </c>
      <c r="X1194">
        <f t="shared" si="184"/>
        <v>24.731493665823358</v>
      </c>
      <c r="Y1194">
        <f t="shared" si="185"/>
        <v>18133.65750539592</v>
      </c>
      <c r="Z1194">
        <f t="shared" si="186"/>
        <v>10724.923200102659</v>
      </c>
      <c r="AA1194">
        <f t="shared" si="187"/>
        <v>14719.250880688229</v>
      </c>
      <c r="AB1194">
        <f t="shared" si="188"/>
        <v>2149.6888759808339</v>
      </c>
      <c r="AC1194">
        <f t="shared" si="189"/>
        <v>2130.8865454138322</v>
      </c>
      <c r="AD1194">
        <f t="shared" si="190"/>
        <v>1475.933383748709</v>
      </c>
    </row>
    <row r="1195" spans="1:30" x14ac:dyDescent="0.25">
      <c r="A1195">
        <v>171</v>
      </c>
      <c r="B1195" t="s">
        <v>23</v>
      </c>
      <c r="C1195">
        <v>49</v>
      </c>
      <c r="D1195">
        <v>9</v>
      </c>
      <c r="E1195" t="s">
        <v>21</v>
      </c>
      <c r="F1195">
        <v>15843</v>
      </c>
      <c r="G1195">
        <v>1516</v>
      </c>
      <c r="H1195">
        <v>17</v>
      </c>
      <c r="I1195">
        <v>5705.97664039353</v>
      </c>
      <c r="J1195">
        <v>25824.947225600099</v>
      </c>
      <c r="K1195">
        <v>57059.766403935297</v>
      </c>
      <c r="L1195" t="b">
        <f t="shared" si="181"/>
        <v>1</v>
      </c>
      <c r="M1195">
        <v>3.1770182495269599</v>
      </c>
      <c r="N1195">
        <v>6.1160014311192104</v>
      </c>
      <c r="O1195">
        <v>2.7479437406470399</v>
      </c>
      <c r="P1195">
        <v>2014.8508339328801</v>
      </c>
      <c r="Q1195">
        <v>1191.65813334474</v>
      </c>
      <c r="R1195">
        <v>1635.4723200764699</v>
      </c>
      <c r="S1195">
        <v>238.854319553426</v>
      </c>
      <c r="T1195">
        <v>236.765171712648</v>
      </c>
      <c r="U1195">
        <v>163.992598194301</v>
      </c>
      <c r="V1195">
        <f t="shared" si="182"/>
        <v>28.593164245742638</v>
      </c>
      <c r="W1195">
        <f t="shared" si="183"/>
        <v>55.044012880072891</v>
      </c>
      <c r="X1195">
        <f t="shared" si="184"/>
        <v>24.731493665823358</v>
      </c>
      <c r="Y1195">
        <f t="shared" si="185"/>
        <v>18133.65750539592</v>
      </c>
      <c r="Z1195">
        <f t="shared" si="186"/>
        <v>10724.923200102659</v>
      </c>
      <c r="AA1195">
        <f t="shared" si="187"/>
        <v>14719.250880688229</v>
      </c>
      <c r="AB1195">
        <f t="shared" si="188"/>
        <v>2149.6888759808339</v>
      </c>
      <c r="AC1195">
        <f t="shared" si="189"/>
        <v>2130.8865454138322</v>
      </c>
      <c r="AD1195">
        <f t="shared" si="190"/>
        <v>1475.933383748709</v>
      </c>
    </row>
    <row r="1196" spans="1:30" x14ac:dyDescent="0.25">
      <c r="A1196">
        <v>171</v>
      </c>
      <c r="B1196" t="s">
        <v>22</v>
      </c>
      <c r="C1196">
        <v>49</v>
      </c>
      <c r="D1196">
        <v>9</v>
      </c>
      <c r="E1196" t="s">
        <v>21</v>
      </c>
      <c r="F1196">
        <v>22827</v>
      </c>
      <c r="G1196">
        <v>1714</v>
      </c>
      <c r="H1196">
        <v>25</v>
      </c>
      <c r="I1196">
        <v>5705.97664039353</v>
      </c>
      <c r="J1196">
        <v>25824.947225600099</v>
      </c>
      <c r="K1196">
        <v>57059.766403935297</v>
      </c>
      <c r="L1196" t="b">
        <f t="shared" si="181"/>
        <v>1</v>
      </c>
      <c r="M1196">
        <v>3.1770182495269599</v>
      </c>
      <c r="N1196">
        <v>6.1160014311192104</v>
      </c>
      <c r="O1196">
        <v>2.7479437406470399</v>
      </c>
      <c r="P1196">
        <v>2014.8508339328801</v>
      </c>
      <c r="Q1196">
        <v>1191.65813334474</v>
      </c>
      <c r="R1196">
        <v>1635.4723200764699</v>
      </c>
      <c r="S1196">
        <v>238.854319553426</v>
      </c>
      <c r="T1196">
        <v>236.765171712648</v>
      </c>
      <c r="U1196">
        <v>163.992598194301</v>
      </c>
      <c r="V1196">
        <f t="shared" si="182"/>
        <v>28.593164245742638</v>
      </c>
      <c r="W1196">
        <f t="shared" si="183"/>
        <v>55.044012880072891</v>
      </c>
      <c r="X1196">
        <f t="shared" si="184"/>
        <v>24.731493665823358</v>
      </c>
      <c r="Y1196">
        <f t="shared" si="185"/>
        <v>18133.65750539592</v>
      </c>
      <c r="Z1196">
        <f t="shared" si="186"/>
        <v>10724.923200102659</v>
      </c>
      <c r="AA1196">
        <f t="shared" si="187"/>
        <v>14719.250880688229</v>
      </c>
      <c r="AB1196">
        <f t="shared" si="188"/>
        <v>2149.6888759808339</v>
      </c>
      <c r="AC1196">
        <f t="shared" si="189"/>
        <v>2130.8865454138322</v>
      </c>
      <c r="AD1196">
        <f t="shared" si="190"/>
        <v>1475.933383748709</v>
      </c>
    </row>
    <row r="1197" spans="1:30" x14ac:dyDescent="0.25">
      <c r="A1197">
        <v>171</v>
      </c>
      <c r="B1197" t="s">
        <v>25</v>
      </c>
      <c r="C1197">
        <v>49</v>
      </c>
      <c r="D1197">
        <v>9</v>
      </c>
      <c r="E1197" t="s">
        <v>21</v>
      </c>
      <c r="F1197">
        <v>50176</v>
      </c>
      <c r="G1197">
        <v>1216</v>
      </c>
      <c r="H1197">
        <v>17</v>
      </c>
      <c r="I1197">
        <v>7747.4841676800397</v>
      </c>
      <c r="J1197">
        <v>25824.947225600099</v>
      </c>
      <c r="K1197">
        <v>77474.841676800395</v>
      </c>
      <c r="L1197" t="b">
        <f t="shared" si="181"/>
        <v>1</v>
      </c>
      <c r="M1197">
        <v>3.1770182495269599</v>
      </c>
      <c r="N1197">
        <v>6.1160014311192104</v>
      </c>
      <c r="O1197">
        <v>2.7479437406470399</v>
      </c>
      <c r="P1197">
        <v>2014.8508339328801</v>
      </c>
      <c r="Q1197">
        <v>1191.65813334474</v>
      </c>
      <c r="R1197">
        <v>1635.4723200764699</v>
      </c>
      <c r="S1197">
        <v>238.854319553426</v>
      </c>
      <c r="T1197">
        <v>236.765171712648</v>
      </c>
      <c r="U1197">
        <v>163.992598194301</v>
      </c>
      <c r="V1197">
        <f t="shared" si="182"/>
        <v>28.593164245742638</v>
      </c>
      <c r="W1197">
        <f t="shared" si="183"/>
        <v>55.044012880072891</v>
      </c>
      <c r="X1197">
        <f t="shared" si="184"/>
        <v>24.731493665823358</v>
      </c>
      <c r="Y1197">
        <f t="shared" si="185"/>
        <v>18133.65750539592</v>
      </c>
      <c r="Z1197">
        <f t="shared" si="186"/>
        <v>10724.923200102659</v>
      </c>
      <c r="AA1197">
        <f t="shared" si="187"/>
        <v>14719.250880688229</v>
      </c>
      <c r="AB1197">
        <f t="shared" si="188"/>
        <v>2149.6888759808339</v>
      </c>
      <c r="AC1197">
        <f t="shared" si="189"/>
        <v>2130.8865454138322</v>
      </c>
      <c r="AD1197">
        <f t="shared" si="190"/>
        <v>1475.933383748709</v>
      </c>
    </row>
    <row r="1198" spans="1:30" x14ac:dyDescent="0.25">
      <c r="A1198">
        <v>171</v>
      </c>
      <c r="B1198" t="s">
        <v>24</v>
      </c>
      <c r="C1198">
        <v>49</v>
      </c>
      <c r="D1198">
        <v>9</v>
      </c>
      <c r="E1198" t="s">
        <v>21</v>
      </c>
      <c r="F1198">
        <v>18448</v>
      </c>
      <c r="G1198">
        <v>1566</v>
      </c>
      <c r="H1198">
        <v>20</v>
      </c>
      <c r="I1198">
        <v>7747.4841676800397</v>
      </c>
      <c r="J1198">
        <v>25824.947225600099</v>
      </c>
      <c r="K1198">
        <v>77474.841676800395</v>
      </c>
      <c r="L1198" t="b">
        <f t="shared" si="181"/>
        <v>1</v>
      </c>
      <c r="M1198">
        <v>3.1770182495269599</v>
      </c>
      <c r="N1198">
        <v>6.1160014311192104</v>
      </c>
      <c r="O1198">
        <v>2.7479437406470399</v>
      </c>
      <c r="P1198">
        <v>2014.8508339328801</v>
      </c>
      <c r="Q1198">
        <v>1191.65813334474</v>
      </c>
      <c r="R1198">
        <v>1635.4723200764699</v>
      </c>
      <c r="S1198">
        <v>238.854319553426</v>
      </c>
      <c r="T1198">
        <v>236.765171712648</v>
      </c>
      <c r="U1198">
        <v>163.992598194301</v>
      </c>
      <c r="V1198">
        <f t="shared" si="182"/>
        <v>28.593164245742638</v>
      </c>
      <c r="W1198">
        <f t="shared" si="183"/>
        <v>55.044012880072891</v>
      </c>
      <c r="X1198">
        <f t="shared" si="184"/>
        <v>24.731493665823358</v>
      </c>
      <c r="Y1198">
        <f t="shared" si="185"/>
        <v>18133.65750539592</v>
      </c>
      <c r="Z1198">
        <f t="shared" si="186"/>
        <v>10724.923200102659</v>
      </c>
      <c r="AA1198">
        <f t="shared" si="187"/>
        <v>14719.250880688229</v>
      </c>
      <c r="AB1198">
        <f t="shared" si="188"/>
        <v>2149.6888759808339</v>
      </c>
      <c r="AC1198">
        <f t="shared" si="189"/>
        <v>2130.8865454138322</v>
      </c>
      <c r="AD1198">
        <f t="shared" si="190"/>
        <v>1475.933383748709</v>
      </c>
    </row>
    <row r="1199" spans="1:30" x14ac:dyDescent="0.25">
      <c r="A1199">
        <v>172</v>
      </c>
      <c r="B1199" t="s">
        <v>20</v>
      </c>
      <c r="C1199">
        <v>49</v>
      </c>
      <c r="D1199">
        <v>9</v>
      </c>
      <c r="E1199" t="s">
        <v>21</v>
      </c>
      <c r="F1199">
        <v>75852</v>
      </c>
      <c r="G1199">
        <v>1548</v>
      </c>
      <c r="H1199">
        <v>172</v>
      </c>
      <c r="I1199">
        <v>10759.0978156702</v>
      </c>
      <c r="J1199">
        <v>35863.659385567298</v>
      </c>
      <c r="K1199">
        <v>107590.978156702</v>
      </c>
      <c r="L1199" t="b">
        <f t="shared" si="181"/>
        <v>1</v>
      </c>
      <c r="M1199">
        <v>4.6529175879058498</v>
      </c>
      <c r="N1199">
        <v>6.3817715896649698</v>
      </c>
      <c r="O1199">
        <v>3.9633540876613398</v>
      </c>
      <c r="P1199">
        <v>2751.13836698249</v>
      </c>
      <c r="Q1199">
        <v>1707.6079230523801</v>
      </c>
      <c r="R1199">
        <v>1926.1101391488401</v>
      </c>
      <c r="S1199">
        <v>319.47465710709702</v>
      </c>
      <c r="T1199">
        <v>339.73921760841898</v>
      </c>
      <c r="U1199">
        <v>226.996019241656</v>
      </c>
      <c r="V1199">
        <f t="shared" si="182"/>
        <v>41.876258291152645</v>
      </c>
      <c r="W1199">
        <f t="shared" si="183"/>
        <v>57.43594430698473</v>
      </c>
      <c r="X1199">
        <f t="shared" si="184"/>
        <v>35.670186788952059</v>
      </c>
      <c r="Y1199">
        <f t="shared" si="185"/>
        <v>24760.24530284241</v>
      </c>
      <c r="Z1199">
        <f t="shared" si="186"/>
        <v>15368.47130747142</v>
      </c>
      <c r="AA1199">
        <f t="shared" si="187"/>
        <v>17334.991252339561</v>
      </c>
      <c r="AB1199">
        <f t="shared" si="188"/>
        <v>2875.271913963873</v>
      </c>
      <c r="AC1199">
        <f t="shared" si="189"/>
        <v>3057.6529584757709</v>
      </c>
      <c r="AD1199">
        <f t="shared" si="190"/>
        <v>2042.9641731749041</v>
      </c>
    </row>
    <row r="1200" spans="1:30" x14ac:dyDescent="0.25">
      <c r="A1200">
        <v>172</v>
      </c>
      <c r="B1200" t="s">
        <v>27</v>
      </c>
      <c r="C1200">
        <v>49</v>
      </c>
      <c r="D1200">
        <v>9</v>
      </c>
      <c r="E1200" t="s">
        <v>21</v>
      </c>
      <c r="F1200">
        <v>11466</v>
      </c>
      <c r="G1200">
        <v>234</v>
      </c>
      <c r="H1200">
        <v>13</v>
      </c>
      <c r="I1200">
        <v>10759.0978156702</v>
      </c>
      <c r="J1200">
        <v>35863.659385567298</v>
      </c>
      <c r="K1200">
        <v>107590.978156702</v>
      </c>
      <c r="L1200" t="b">
        <f t="shared" si="181"/>
        <v>1</v>
      </c>
      <c r="M1200">
        <v>4.6529175879058498</v>
      </c>
      <c r="N1200">
        <v>6.3817715896649698</v>
      </c>
      <c r="O1200">
        <v>3.9633540876613398</v>
      </c>
      <c r="P1200">
        <v>2751.13836698249</v>
      </c>
      <c r="Q1200">
        <v>1707.6079230523801</v>
      </c>
      <c r="R1200">
        <v>1926.1101391488401</v>
      </c>
      <c r="S1200">
        <v>319.47465710709702</v>
      </c>
      <c r="T1200">
        <v>339.73921760841898</v>
      </c>
      <c r="U1200">
        <v>226.996019241656</v>
      </c>
      <c r="V1200">
        <f t="shared" si="182"/>
        <v>41.876258291152645</v>
      </c>
      <c r="W1200">
        <f t="shared" si="183"/>
        <v>57.43594430698473</v>
      </c>
      <c r="X1200">
        <f t="shared" si="184"/>
        <v>35.670186788952059</v>
      </c>
      <c r="Y1200">
        <f t="shared" si="185"/>
        <v>24760.24530284241</v>
      </c>
      <c r="Z1200">
        <f t="shared" si="186"/>
        <v>15368.47130747142</v>
      </c>
      <c r="AA1200">
        <f t="shared" si="187"/>
        <v>17334.991252339561</v>
      </c>
      <c r="AB1200">
        <f t="shared" si="188"/>
        <v>2875.271913963873</v>
      </c>
      <c r="AC1200">
        <f t="shared" si="189"/>
        <v>3057.6529584757709</v>
      </c>
      <c r="AD1200">
        <f t="shared" si="190"/>
        <v>2042.9641731749041</v>
      </c>
    </row>
    <row r="1201" spans="1:30" x14ac:dyDescent="0.25">
      <c r="A1201">
        <v>172</v>
      </c>
      <c r="B1201" t="s">
        <v>24</v>
      </c>
      <c r="C1201">
        <v>49</v>
      </c>
      <c r="D1201">
        <v>9</v>
      </c>
      <c r="E1201" t="s">
        <v>21</v>
      </c>
      <c r="F1201">
        <v>18448</v>
      </c>
      <c r="G1201">
        <v>1566</v>
      </c>
      <c r="H1201">
        <v>20</v>
      </c>
      <c r="I1201">
        <v>7747.4841676800397</v>
      </c>
      <c r="J1201">
        <v>35863.659385567298</v>
      </c>
      <c r="K1201">
        <v>77474.841676800395</v>
      </c>
      <c r="L1201" t="b">
        <f t="shared" si="181"/>
        <v>1</v>
      </c>
      <c r="M1201">
        <v>4.6529175879058498</v>
      </c>
      <c r="N1201">
        <v>6.3817715896649698</v>
      </c>
      <c r="O1201">
        <v>3.9633540876613398</v>
      </c>
      <c r="P1201">
        <v>2751.13836698249</v>
      </c>
      <c r="Q1201">
        <v>1707.6079230523801</v>
      </c>
      <c r="R1201">
        <v>1926.1101391488401</v>
      </c>
      <c r="S1201">
        <v>319.47465710709702</v>
      </c>
      <c r="T1201">
        <v>339.73921760841898</v>
      </c>
      <c r="U1201">
        <v>226.996019241656</v>
      </c>
      <c r="V1201">
        <f t="shared" si="182"/>
        <v>41.876258291152645</v>
      </c>
      <c r="W1201">
        <f t="shared" si="183"/>
        <v>57.43594430698473</v>
      </c>
      <c r="X1201">
        <f t="shared" si="184"/>
        <v>35.670186788952059</v>
      </c>
      <c r="Y1201">
        <f t="shared" si="185"/>
        <v>24760.24530284241</v>
      </c>
      <c r="Z1201">
        <f t="shared" si="186"/>
        <v>15368.47130747142</v>
      </c>
      <c r="AA1201">
        <f t="shared" si="187"/>
        <v>17334.991252339561</v>
      </c>
      <c r="AB1201">
        <f t="shared" si="188"/>
        <v>2875.271913963873</v>
      </c>
      <c r="AC1201">
        <f t="shared" si="189"/>
        <v>3057.6529584757709</v>
      </c>
      <c r="AD1201">
        <f t="shared" si="190"/>
        <v>2042.9641731749041</v>
      </c>
    </row>
    <row r="1202" spans="1:30" x14ac:dyDescent="0.25">
      <c r="A1202">
        <v>172</v>
      </c>
      <c r="B1202" t="s">
        <v>25</v>
      </c>
      <c r="C1202">
        <v>49</v>
      </c>
      <c r="D1202">
        <v>9</v>
      </c>
      <c r="E1202" t="s">
        <v>21</v>
      </c>
      <c r="F1202">
        <v>50176</v>
      </c>
      <c r="G1202">
        <v>1216</v>
      </c>
      <c r="H1202">
        <v>17</v>
      </c>
      <c r="I1202">
        <v>7747.4841676800397</v>
      </c>
      <c r="J1202">
        <v>35863.659385567298</v>
      </c>
      <c r="K1202">
        <v>77474.841676800395</v>
      </c>
      <c r="L1202" t="b">
        <f t="shared" si="181"/>
        <v>1</v>
      </c>
      <c r="M1202">
        <v>4.6529175879058498</v>
      </c>
      <c r="N1202">
        <v>6.3817715896649698</v>
      </c>
      <c r="O1202">
        <v>3.9633540876613398</v>
      </c>
      <c r="P1202">
        <v>2751.13836698249</v>
      </c>
      <c r="Q1202">
        <v>1707.6079230523801</v>
      </c>
      <c r="R1202">
        <v>1926.1101391488401</v>
      </c>
      <c r="S1202">
        <v>319.47465710709702</v>
      </c>
      <c r="T1202">
        <v>339.73921760841898</v>
      </c>
      <c r="U1202">
        <v>226.996019241656</v>
      </c>
      <c r="V1202">
        <f t="shared" si="182"/>
        <v>41.876258291152645</v>
      </c>
      <c r="W1202">
        <f t="shared" si="183"/>
        <v>57.43594430698473</v>
      </c>
      <c r="X1202">
        <f t="shared" si="184"/>
        <v>35.670186788952059</v>
      </c>
      <c r="Y1202">
        <f t="shared" si="185"/>
        <v>24760.24530284241</v>
      </c>
      <c r="Z1202">
        <f t="shared" si="186"/>
        <v>15368.47130747142</v>
      </c>
      <c r="AA1202">
        <f t="shared" si="187"/>
        <v>17334.991252339561</v>
      </c>
      <c r="AB1202">
        <f t="shared" si="188"/>
        <v>2875.271913963873</v>
      </c>
      <c r="AC1202">
        <f t="shared" si="189"/>
        <v>3057.6529584757709</v>
      </c>
      <c r="AD1202">
        <f t="shared" si="190"/>
        <v>2042.9641731749041</v>
      </c>
    </row>
    <row r="1203" spans="1:30" x14ac:dyDescent="0.25">
      <c r="A1203">
        <v>172</v>
      </c>
      <c r="B1203" t="s">
        <v>23</v>
      </c>
      <c r="C1203">
        <v>49</v>
      </c>
      <c r="D1203">
        <v>9</v>
      </c>
      <c r="E1203" t="s">
        <v>21</v>
      </c>
      <c r="F1203">
        <v>15853</v>
      </c>
      <c r="G1203">
        <v>1528</v>
      </c>
      <c r="H1203">
        <v>17</v>
      </c>
      <c r="I1203">
        <v>5705.97664039353</v>
      </c>
      <c r="J1203">
        <v>35863.659385567298</v>
      </c>
      <c r="K1203">
        <v>57059.766403935297</v>
      </c>
      <c r="L1203" t="b">
        <f t="shared" si="181"/>
        <v>1</v>
      </c>
      <c r="M1203">
        <v>4.6529175879058498</v>
      </c>
      <c r="N1203">
        <v>6.3817715896649698</v>
      </c>
      <c r="O1203">
        <v>3.9633540876613398</v>
      </c>
      <c r="P1203">
        <v>2751.13836698249</v>
      </c>
      <c r="Q1203">
        <v>1707.6079230523801</v>
      </c>
      <c r="R1203">
        <v>1926.1101391488401</v>
      </c>
      <c r="S1203">
        <v>319.47465710709702</v>
      </c>
      <c r="T1203">
        <v>339.73921760841898</v>
      </c>
      <c r="U1203">
        <v>226.996019241656</v>
      </c>
      <c r="V1203">
        <f t="shared" si="182"/>
        <v>41.876258291152645</v>
      </c>
      <c r="W1203">
        <f t="shared" si="183"/>
        <v>57.43594430698473</v>
      </c>
      <c r="X1203">
        <f t="shared" si="184"/>
        <v>35.670186788952059</v>
      </c>
      <c r="Y1203">
        <f t="shared" si="185"/>
        <v>24760.24530284241</v>
      </c>
      <c r="Z1203">
        <f t="shared" si="186"/>
        <v>15368.47130747142</v>
      </c>
      <c r="AA1203">
        <f t="shared" si="187"/>
        <v>17334.991252339561</v>
      </c>
      <c r="AB1203">
        <f t="shared" si="188"/>
        <v>2875.271913963873</v>
      </c>
      <c r="AC1203">
        <f t="shared" si="189"/>
        <v>3057.6529584757709</v>
      </c>
      <c r="AD1203">
        <f t="shared" si="190"/>
        <v>2042.9641731749041</v>
      </c>
    </row>
    <row r="1204" spans="1:30" x14ac:dyDescent="0.25">
      <c r="A1204">
        <v>172</v>
      </c>
      <c r="B1204" t="s">
        <v>22</v>
      </c>
      <c r="C1204">
        <v>49</v>
      </c>
      <c r="D1204">
        <v>9</v>
      </c>
      <c r="E1204" t="s">
        <v>21</v>
      </c>
      <c r="F1204">
        <v>22837</v>
      </c>
      <c r="G1204">
        <v>1726</v>
      </c>
      <c r="H1204">
        <v>25</v>
      </c>
      <c r="I1204">
        <v>5705.97664039353</v>
      </c>
      <c r="J1204">
        <v>35863.659385567298</v>
      </c>
      <c r="K1204">
        <v>57059.766403935297</v>
      </c>
      <c r="L1204" t="b">
        <f t="shared" si="181"/>
        <v>1</v>
      </c>
      <c r="M1204">
        <v>4.6529175879058498</v>
      </c>
      <c r="N1204">
        <v>6.3817715896649698</v>
      </c>
      <c r="O1204">
        <v>3.9633540876613398</v>
      </c>
      <c r="P1204">
        <v>2751.13836698249</v>
      </c>
      <c r="Q1204">
        <v>1707.6079230523801</v>
      </c>
      <c r="R1204">
        <v>1926.1101391488401</v>
      </c>
      <c r="S1204">
        <v>319.47465710709702</v>
      </c>
      <c r="T1204">
        <v>339.73921760841898</v>
      </c>
      <c r="U1204">
        <v>226.996019241656</v>
      </c>
      <c r="V1204">
        <f t="shared" si="182"/>
        <v>41.876258291152645</v>
      </c>
      <c r="W1204">
        <f t="shared" si="183"/>
        <v>57.43594430698473</v>
      </c>
      <c r="X1204">
        <f t="shared" si="184"/>
        <v>35.670186788952059</v>
      </c>
      <c r="Y1204">
        <f t="shared" si="185"/>
        <v>24760.24530284241</v>
      </c>
      <c r="Z1204">
        <f t="shared" si="186"/>
        <v>15368.47130747142</v>
      </c>
      <c r="AA1204">
        <f t="shared" si="187"/>
        <v>17334.991252339561</v>
      </c>
      <c r="AB1204">
        <f t="shared" si="188"/>
        <v>2875.271913963873</v>
      </c>
      <c r="AC1204">
        <f t="shared" si="189"/>
        <v>3057.6529584757709</v>
      </c>
      <c r="AD1204">
        <f t="shared" si="190"/>
        <v>2042.9641731749041</v>
      </c>
    </row>
    <row r="1205" spans="1:30" x14ac:dyDescent="0.25">
      <c r="A1205">
        <v>172</v>
      </c>
      <c r="B1205" t="s">
        <v>26</v>
      </c>
      <c r="C1205">
        <v>49</v>
      </c>
      <c r="D1205">
        <v>9</v>
      </c>
      <c r="E1205" t="s">
        <v>21</v>
      </c>
      <c r="F1205">
        <v>39984</v>
      </c>
      <c r="G1205">
        <v>971</v>
      </c>
      <c r="H1205">
        <v>13</v>
      </c>
      <c r="I1205">
        <v>10759.0978156702</v>
      </c>
      <c r="J1205">
        <v>35863.659385567298</v>
      </c>
      <c r="K1205">
        <v>107590.978156702</v>
      </c>
      <c r="L1205" t="b">
        <f t="shared" si="181"/>
        <v>1</v>
      </c>
      <c r="M1205">
        <v>4.6529175879058498</v>
      </c>
      <c r="N1205">
        <v>6.3817715896649698</v>
      </c>
      <c r="O1205">
        <v>3.9633540876613398</v>
      </c>
      <c r="P1205">
        <v>2751.13836698249</v>
      </c>
      <c r="Q1205">
        <v>1707.6079230523801</v>
      </c>
      <c r="R1205">
        <v>1926.1101391488401</v>
      </c>
      <c r="S1205">
        <v>319.47465710709702</v>
      </c>
      <c r="T1205">
        <v>339.73921760841898</v>
      </c>
      <c r="U1205">
        <v>226.996019241656</v>
      </c>
      <c r="V1205">
        <f t="shared" si="182"/>
        <v>41.876258291152645</v>
      </c>
      <c r="W1205">
        <f t="shared" si="183"/>
        <v>57.43594430698473</v>
      </c>
      <c r="X1205">
        <f t="shared" si="184"/>
        <v>35.670186788952059</v>
      </c>
      <c r="Y1205">
        <f t="shared" si="185"/>
        <v>24760.24530284241</v>
      </c>
      <c r="Z1205">
        <f t="shared" si="186"/>
        <v>15368.47130747142</v>
      </c>
      <c r="AA1205">
        <f t="shared" si="187"/>
        <v>17334.991252339561</v>
      </c>
      <c r="AB1205">
        <f t="shared" si="188"/>
        <v>2875.271913963873</v>
      </c>
      <c r="AC1205">
        <f t="shared" si="189"/>
        <v>3057.6529584757709</v>
      </c>
      <c r="AD1205">
        <f t="shared" si="190"/>
        <v>2042.9641731749041</v>
      </c>
    </row>
    <row r="1206" spans="1:30" x14ac:dyDescent="0.25">
      <c r="A1206">
        <v>173</v>
      </c>
      <c r="B1206" t="s">
        <v>20</v>
      </c>
      <c r="C1206">
        <v>49</v>
      </c>
      <c r="D1206">
        <v>9</v>
      </c>
      <c r="E1206" t="s">
        <v>21</v>
      </c>
      <c r="F1206">
        <v>76293</v>
      </c>
      <c r="G1206">
        <v>1557</v>
      </c>
      <c r="H1206">
        <v>173</v>
      </c>
      <c r="I1206">
        <v>14824.0386347973</v>
      </c>
      <c r="J1206">
        <v>49413.462115991002</v>
      </c>
      <c r="K1206">
        <v>148240.38634797299</v>
      </c>
      <c r="L1206" t="b">
        <f t="shared" si="181"/>
        <v>1</v>
      </c>
      <c r="M1206">
        <v>6.2112016815762701</v>
      </c>
      <c r="N1206">
        <v>10.194821063721101</v>
      </c>
      <c r="O1206">
        <v>5.8379335376665704</v>
      </c>
      <c r="P1206">
        <v>3774.25436066561</v>
      </c>
      <c r="Q1206">
        <v>2359.9964901110202</v>
      </c>
      <c r="R1206">
        <v>2601.9395495502899</v>
      </c>
      <c r="S1206">
        <v>390.03878313969699</v>
      </c>
      <c r="T1206">
        <v>533.684716665991</v>
      </c>
      <c r="U1206">
        <v>269.46184846054001</v>
      </c>
      <c r="V1206">
        <f t="shared" si="182"/>
        <v>55.900815134186431</v>
      </c>
      <c r="W1206">
        <f t="shared" si="183"/>
        <v>91.753389573489898</v>
      </c>
      <c r="X1206">
        <f t="shared" si="184"/>
        <v>52.541401838999136</v>
      </c>
      <c r="Y1206">
        <f t="shared" si="185"/>
        <v>33968.289245990491</v>
      </c>
      <c r="Z1206">
        <f t="shared" si="186"/>
        <v>21239.968410999183</v>
      </c>
      <c r="AA1206">
        <f t="shared" si="187"/>
        <v>23417.45594595261</v>
      </c>
      <c r="AB1206">
        <f t="shared" si="188"/>
        <v>3510.3490482572729</v>
      </c>
      <c r="AC1206">
        <f t="shared" si="189"/>
        <v>4803.1624499939189</v>
      </c>
      <c r="AD1206">
        <f t="shared" si="190"/>
        <v>2425.1566361448599</v>
      </c>
    </row>
    <row r="1207" spans="1:30" x14ac:dyDescent="0.25">
      <c r="A1207">
        <v>173</v>
      </c>
      <c r="B1207" t="s">
        <v>27</v>
      </c>
      <c r="C1207">
        <v>49</v>
      </c>
      <c r="D1207">
        <v>9</v>
      </c>
      <c r="E1207" t="s">
        <v>21</v>
      </c>
      <c r="F1207">
        <v>11466</v>
      </c>
      <c r="G1207">
        <v>234</v>
      </c>
      <c r="H1207">
        <v>13</v>
      </c>
      <c r="I1207">
        <v>10759.0978156702</v>
      </c>
      <c r="J1207">
        <v>49413.462115991002</v>
      </c>
      <c r="K1207">
        <v>107590.978156702</v>
      </c>
      <c r="L1207" t="b">
        <f t="shared" si="181"/>
        <v>1</v>
      </c>
      <c r="M1207">
        <v>6.2112016815762701</v>
      </c>
      <c r="N1207">
        <v>10.194821063721101</v>
      </c>
      <c r="O1207">
        <v>5.8379335376665704</v>
      </c>
      <c r="P1207">
        <v>3774.25436066561</v>
      </c>
      <c r="Q1207">
        <v>2359.9964901110202</v>
      </c>
      <c r="R1207">
        <v>2601.9395495502899</v>
      </c>
      <c r="S1207">
        <v>390.03878313969699</v>
      </c>
      <c r="T1207">
        <v>533.684716665991</v>
      </c>
      <c r="U1207">
        <v>269.46184846054001</v>
      </c>
      <c r="V1207">
        <f t="shared" si="182"/>
        <v>55.900815134186431</v>
      </c>
      <c r="W1207">
        <f t="shared" si="183"/>
        <v>91.753389573489898</v>
      </c>
      <c r="X1207">
        <f t="shared" si="184"/>
        <v>52.541401838999136</v>
      </c>
      <c r="Y1207">
        <f t="shared" si="185"/>
        <v>33968.289245990491</v>
      </c>
      <c r="Z1207">
        <f t="shared" si="186"/>
        <v>21239.968410999183</v>
      </c>
      <c r="AA1207">
        <f t="shared" si="187"/>
        <v>23417.45594595261</v>
      </c>
      <c r="AB1207">
        <f t="shared" si="188"/>
        <v>3510.3490482572729</v>
      </c>
      <c r="AC1207">
        <f t="shared" si="189"/>
        <v>4803.1624499939189</v>
      </c>
      <c r="AD1207">
        <f t="shared" si="190"/>
        <v>2425.1566361448599</v>
      </c>
    </row>
    <row r="1208" spans="1:30" x14ac:dyDescent="0.25">
      <c r="A1208">
        <v>173</v>
      </c>
      <c r="B1208" t="s">
        <v>24</v>
      </c>
      <c r="C1208">
        <v>49</v>
      </c>
      <c r="D1208">
        <v>9</v>
      </c>
      <c r="E1208" t="s">
        <v>21</v>
      </c>
      <c r="F1208">
        <v>18460</v>
      </c>
      <c r="G1208">
        <v>1581</v>
      </c>
      <c r="H1208">
        <v>20</v>
      </c>
      <c r="I1208">
        <v>7747.4841676800397</v>
      </c>
      <c r="J1208">
        <v>49413.462115991002</v>
      </c>
      <c r="K1208">
        <v>77474.841676800395</v>
      </c>
      <c r="L1208" t="b">
        <f t="shared" si="181"/>
        <v>1</v>
      </c>
      <c r="M1208">
        <v>6.2112016815762701</v>
      </c>
      <c r="N1208">
        <v>10.194821063721101</v>
      </c>
      <c r="O1208">
        <v>5.8379335376665704</v>
      </c>
      <c r="P1208">
        <v>3774.25436066561</v>
      </c>
      <c r="Q1208">
        <v>2359.9964901110202</v>
      </c>
      <c r="R1208">
        <v>2601.9395495502899</v>
      </c>
      <c r="S1208">
        <v>390.03878313969699</v>
      </c>
      <c r="T1208">
        <v>533.684716665991</v>
      </c>
      <c r="U1208">
        <v>269.46184846054001</v>
      </c>
      <c r="V1208">
        <f t="shared" si="182"/>
        <v>55.900815134186431</v>
      </c>
      <c r="W1208">
        <f t="shared" si="183"/>
        <v>91.753389573489898</v>
      </c>
      <c r="X1208">
        <f t="shared" si="184"/>
        <v>52.541401838999136</v>
      </c>
      <c r="Y1208">
        <f t="shared" si="185"/>
        <v>33968.289245990491</v>
      </c>
      <c r="Z1208">
        <f t="shared" si="186"/>
        <v>21239.968410999183</v>
      </c>
      <c r="AA1208">
        <f t="shared" si="187"/>
        <v>23417.45594595261</v>
      </c>
      <c r="AB1208">
        <f t="shared" si="188"/>
        <v>3510.3490482572729</v>
      </c>
      <c r="AC1208">
        <f t="shared" si="189"/>
        <v>4803.1624499939189</v>
      </c>
      <c r="AD1208">
        <f t="shared" si="190"/>
        <v>2425.1566361448599</v>
      </c>
    </row>
    <row r="1209" spans="1:30" x14ac:dyDescent="0.25">
      <c r="A1209">
        <v>173</v>
      </c>
      <c r="B1209" t="s">
        <v>26</v>
      </c>
      <c r="C1209">
        <v>49</v>
      </c>
      <c r="D1209">
        <v>9</v>
      </c>
      <c r="E1209" t="s">
        <v>21</v>
      </c>
      <c r="F1209">
        <v>39984</v>
      </c>
      <c r="G1209">
        <v>971</v>
      </c>
      <c r="H1209">
        <v>13</v>
      </c>
      <c r="I1209">
        <v>10759.0978156702</v>
      </c>
      <c r="J1209">
        <v>49413.462115991002</v>
      </c>
      <c r="K1209">
        <v>107590.978156702</v>
      </c>
      <c r="L1209" t="b">
        <f t="shared" si="181"/>
        <v>1</v>
      </c>
      <c r="M1209">
        <v>6.2112016815762701</v>
      </c>
      <c r="N1209">
        <v>10.194821063721101</v>
      </c>
      <c r="O1209">
        <v>5.8379335376665704</v>
      </c>
      <c r="P1209">
        <v>3774.25436066561</v>
      </c>
      <c r="Q1209">
        <v>2359.9964901110202</v>
      </c>
      <c r="R1209">
        <v>2601.9395495502899</v>
      </c>
      <c r="S1209">
        <v>390.03878313969699</v>
      </c>
      <c r="T1209">
        <v>533.684716665991</v>
      </c>
      <c r="U1209">
        <v>269.46184846054001</v>
      </c>
      <c r="V1209">
        <f t="shared" si="182"/>
        <v>55.900815134186431</v>
      </c>
      <c r="W1209">
        <f t="shared" si="183"/>
        <v>91.753389573489898</v>
      </c>
      <c r="X1209">
        <f t="shared" si="184"/>
        <v>52.541401838999136</v>
      </c>
      <c r="Y1209">
        <f t="shared" si="185"/>
        <v>33968.289245990491</v>
      </c>
      <c r="Z1209">
        <f t="shared" si="186"/>
        <v>21239.968410999183</v>
      </c>
      <c r="AA1209">
        <f t="shared" si="187"/>
        <v>23417.45594595261</v>
      </c>
      <c r="AB1209">
        <f t="shared" si="188"/>
        <v>3510.3490482572729</v>
      </c>
      <c r="AC1209">
        <f t="shared" si="189"/>
        <v>4803.1624499939189</v>
      </c>
      <c r="AD1209">
        <f t="shared" si="190"/>
        <v>2425.1566361448599</v>
      </c>
    </row>
    <row r="1210" spans="1:30" x14ac:dyDescent="0.25">
      <c r="A1210">
        <v>173</v>
      </c>
      <c r="B1210" t="s">
        <v>25</v>
      </c>
      <c r="C1210">
        <v>49</v>
      </c>
      <c r="D1210">
        <v>9</v>
      </c>
      <c r="E1210" t="s">
        <v>21</v>
      </c>
      <c r="F1210">
        <v>50666</v>
      </c>
      <c r="G1210">
        <v>1228</v>
      </c>
      <c r="H1210">
        <v>17</v>
      </c>
      <c r="I1210">
        <v>7747.4841676800397</v>
      </c>
      <c r="J1210">
        <v>49413.462115991002</v>
      </c>
      <c r="K1210">
        <v>77474.841676800395</v>
      </c>
      <c r="L1210" t="b">
        <f t="shared" si="181"/>
        <v>1</v>
      </c>
      <c r="M1210">
        <v>6.2112016815762701</v>
      </c>
      <c r="N1210">
        <v>10.194821063721101</v>
      </c>
      <c r="O1210">
        <v>5.8379335376665704</v>
      </c>
      <c r="P1210">
        <v>3774.25436066561</v>
      </c>
      <c r="Q1210">
        <v>2359.9964901110202</v>
      </c>
      <c r="R1210">
        <v>2601.9395495502899</v>
      </c>
      <c r="S1210">
        <v>390.03878313969699</v>
      </c>
      <c r="T1210">
        <v>533.684716665991</v>
      </c>
      <c r="U1210">
        <v>269.46184846054001</v>
      </c>
      <c r="V1210">
        <f t="shared" si="182"/>
        <v>55.900815134186431</v>
      </c>
      <c r="W1210">
        <f t="shared" si="183"/>
        <v>91.753389573489898</v>
      </c>
      <c r="X1210">
        <f t="shared" si="184"/>
        <v>52.541401838999136</v>
      </c>
      <c r="Y1210">
        <f t="shared" si="185"/>
        <v>33968.289245990491</v>
      </c>
      <c r="Z1210">
        <f t="shared" si="186"/>
        <v>21239.968410999183</v>
      </c>
      <c r="AA1210">
        <f t="shared" si="187"/>
        <v>23417.45594595261</v>
      </c>
      <c r="AB1210">
        <f t="shared" si="188"/>
        <v>3510.3490482572729</v>
      </c>
      <c r="AC1210">
        <f t="shared" si="189"/>
        <v>4803.1624499939189</v>
      </c>
      <c r="AD1210">
        <f t="shared" si="190"/>
        <v>2425.1566361448599</v>
      </c>
    </row>
    <row r="1211" spans="1:30" x14ac:dyDescent="0.25">
      <c r="A1211">
        <v>173</v>
      </c>
      <c r="B1211" t="s">
        <v>23</v>
      </c>
      <c r="C1211">
        <v>49</v>
      </c>
      <c r="D1211">
        <v>9</v>
      </c>
      <c r="E1211" t="s">
        <v>21</v>
      </c>
      <c r="F1211">
        <v>15867</v>
      </c>
      <c r="G1211">
        <v>1544</v>
      </c>
      <c r="H1211">
        <v>17</v>
      </c>
      <c r="I1211">
        <v>5705.97664039353</v>
      </c>
      <c r="J1211">
        <v>49413.462115991002</v>
      </c>
      <c r="K1211">
        <v>57059.766403935297</v>
      </c>
      <c r="L1211" t="b">
        <f t="shared" si="181"/>
        <v>1</v>
      </c>
      <c r="M1211">
        <v>6.2112016815762701</v>
      </c>
      <c r="N1211">
        <v>10.194821063721101</v>
      </c>
      <c r="O1211">
        <v>5.8379335376665704</v>
      </c>
      <c r="P1211">
        <v>3774.25436066561</v>
      </c>
      <c r="Q1211">
        <v>2359.9964901110202</v>
      </c>
      <c r="R1211">
        <v>2601.9395495502899</v>
      </c>
      <c r="S1211">
        <v>390.03878313969699</v>
      </c>
      <c r="T1211">
        <v>533.684716665991</v>
      </c>
      <c r="U1211">
        <v>269.46184846054001</v>
      </c>
      <c r="V1211">
        <f t="shared" si="182"/>
        <v>55.900815134186431</v>
      </c>
      <c r="W1211">
        <f t="shared" si="183"/>
        <v>91.753389573489898</v>
      </c>
      <c r="X1211">
        <f t="shared" si="184"/>
        <v>52.541401838999136</v>
      </c>
      <c r="Y1211">
        <f t="shared" si="185"/>
        <v>33968.289245990491</v>
      </c>
      <c r="Z1211">
        <f t="shared" si="186"/>
        <v>21239.968410999183</v>
      </c>
      <c r="AA1211">
        <f t="shared" si="187"/>
        <v>23417.45594595261</v>
      </c>
      <c r="AB1211">
        <f t="shared" si="188"/>
        <v>3510.3490482572729</v>
      </c>
      <c r="AC1211">
        <f t="shared" si="189"/>
        <v>4803.1624499939189</v>
      </c>
      <c r="AD1211">
        <f t="shared" si="190"/>
        <v>2425.1566361448599</v>
      </c>
    </row>
    <row r="1212" spans="1:30" x14ac:dyDescent="0.25">
      <c r="A1212">
        <v>173</v>
      </c>
      <c r="B1212" t="s">
        <v>22</v>
      </c>
      <c r="C1212">
        <v>49</v>
      </c>
      <c r="D1212">
        <v>9</v>
      </c>
      <c r="E1212" t="s">
        <v>21</v>
      </c>
      <c r="F1212">
        <v>23728</v>
      </c>
      <c r="G1212">
        <v>1767</v>
      </c>
      <c r="H1212">
        <v>26</v>
      </c>
      <c r="I1212">
        <v>14824.0386347973</v>
      </c>
      <c r="J1212">
        <v>49413.462115991002</v>
      </c>
      <c r="K1212">
        <v>148240.38634797299</v>
      </c>
      <c r="L1212" t="b">
        <f t="shared" si="181"/>
        <v>1</v>
      </c>
      <c r="M1212">
        <v>6.2112016815762701</v>
      </c>
      <c r="N1212">
        <v>10.194821063721101</v>
      </c>
      <c r="O1212">
        <v>5.8379335376665704</v>
      </c>
      <c r="P1212">
        <v>3774.25436066561</v>
      </c>
      <c r="Q1212">
        <v>2359.9964901110202</v>
      </c>
      <c r="R1212">
        <v>2601.9395495502899</v>
      </c>
      <c r="S1212">
        <v>390.03878313969699</v>
      </c>
      <c r="T1212">
        <v>533.684716665991</v>
      </c>
      <c r="U1212">
        <v>269.46184846054001</v>
      </c>
      <c r="V1212">
        <f t="shared" si="182"/>
        <v>55.900815134186431</v>
      </c>
      <c r="W1212">
        <f t="shared" si="183"/>
        <v>91.753389573489898</v>
      </c>
      <c r="X1212">
        <f t="shared" si="184"/>
        <v>52.541401838999136</v>
      </c>
      <c r="Y1212">
        <f t="shared" si="185"/>
        <v>33968.289245990491</v>
      </c>
      <c r="Z1212">
        <f t="shared" si="186"/>
        <v>21239.968410999183</v>
      </c>
      <c r="AA1212">
        <f t="shared" si="187"/>
        <v>23417.45594595261</v>
      </c>
      <c r="AB1212">
        <f t="shared" si="188"/>
        <v>3510.3490482572729</v>
      </c>
      <c r="AC1212">
        <f t="shared" si="189"/>
        <v>4803.1624499939189</v>
      </c>
      <c r="AD1212">
        <f t="shared" si="190"/>
        <v>2425.1566361448599</v>
      </c>
    </row>
    <row r="1213" spans="1:30" x14ac:dyDescent="0.25">
      <c r="A1213">
        <v>174</v>
      </c>
      <c r="B1213" t="s">
        <v>20</v>
      </c>
      <c r="C1213">
        <v>49</v>
      </c>
      <c r="D1213">
        <v>9</v>
      </c>
      <c r="E1213" t="s">
        <v>21</v>
      </c>
      <c r="F1213">
        <v>76734</v>
      </c>
      <c r="G1213">
        <v>1566</v>
      </c>
      <c r="H1213">
        <v>174</v>
      </c>
      <c r="I1213">
        <v>19448.652731917398</v>
      </c>
      <c r="J1213">
        <v>64828.8424397247</v>
      </c>
      <c r="K1213">
        <v>194486.527319174</v>
      </c>
      <c r="L1213" t="b">
        <f t="shared" si="181"/>
        <v>1</v>
      </c>
      <c r="M1213">
        <v>7.20982786803257</v>
      </c>
      <c r="N1213">
        <v>12.9975606772009</v>
      </c>
      <c r="O1213">
        <v>8.0282782404434094</v>
      </c>
      <c r="P1213">
        <v>4472.2536097961001</v>
      </c>
      <c r="Q1213">
        <v>3316.7274708657701</v>
      </c>
      <c r="R1213">
        <v>3534.7938784304802</v>
      </c>
      <c r="S1213">
        <v>475.094596927667</v>
      </c>
      <c r="T1213">
        <v>655.71623722637196</v>
      </c>
      <c r="U1213">
        <v>359.68270974993402</v>
      </c>
      <c r="V1213">
        <f t="shared" si="182"/>
        <v>64.888450812293129</v>
      </c>
      <c r="W1213">
        <f t="shared" si="183"/>
        <v>116.97804609480809</v>
      </c>
      <c r="X1213">
        <f t="shared" si="184"/>
        <v>72.254504163990688</v>
      </c>
      <c r="Y1213">
        <f t="shared" si="185"/>
        <v>40250.282488164899</v>
      </c>
      <c r="Z1213">
        <f t="shared" si="186"/>
        <v>29850.547237791932</v>
      </c>
      <c r="AA1213">
        <f t="shared" si="187"/>
        <v>31813.14490587432</v>
      </c>
      <c r="AB1213">
        <f t="shared" si="188"/>
        <v>4275.8513723490032</v>
      </c>
      <c r="AC1213">
        <f t="shared" si="189"/>
        <v>5901.4461350373476</v>
      </c>
      <c r="AD1213">
        <f t="shared" si="190"/>
        <v>3237.1443877494062</v>
      </c>
    </row>
    <row r="1214" spans="1:30" x14ac:dyDescent="0.25">
      <c r="A1214">
        <v>174</v>
      </c>
      <c r="B1214" t="s">
        <v>27</v>
      </c>
      <c r="C1214">
        <v>49</v>
      </c>
      <c r="D1214">
        <v>9</v>
      </c>
      <c r="E1214" t="s">
        <v>21</v>
      </c>
      <c r="F1214">
        <v>11466</v>
      </c>
      <c r="G1214">
        <v>234</v>
      </c>
      <c r="H1214">
        <v>13</v>
      </c>
      <c r="I1214">
        <v>10759.0978156702</v>
      </c>
      <c r="J1214">
        <v>64828.8424397247</v>
      </c>
      <c r="K1214">
        <v>107590.978156702</v>
      </c>
      <c r="L1214" t="b">
        <f t="shared" si="181"/>
        <v>1</v>
      </c>
      <c r="M1214">
        <v>7.20982786803257</v>
      </c>
      <c r="N1214">
        <v>12.9975606772009</v>
      </c>
      <c r="O1214">
        <v>8.0282782404434094</v>
      </c>
      <c r="P1214">
        <v>4472.2536097961001</v>
      </c>
      <c r="Q1214">
        <v>3316.7274708657701</v>
      </c>
      <c r="R1214">
        <v>3534.7938784304802</v>
      </c>
      <c r="S1214">
        <v>475.094596927667</v>
      </c>
      <c r="T1214">
        <v>655.71623722637196</v>
      </c>
      <c r="U1214">
        <v>359.68270974993402</v>
      </c>
      <c r="V1214">
        <f t="shared" si="182"/>
        <v>64.888450812293129</v>
      </c>
      <c r="W1214">
        <f t="shared" si="183"/>
        <v>116.97804609480809</v>
      </c>
      <c r="X1214">
        <f t="shared" si="184"/>
        <v>72.254504163990688</v>
      </c>
      <c r="Y1214">
        <f t="shared" si="185"/>
        <v>40250.282488164899</v>
      </c>
      <c r="Z1214">
        <f t="shared" si="186"/>
        <v>29850.547237791932</v>
      </c>
      <c r="AA1214">
        <f t="shared" si="187"/>
        <v>31813.14490587432</v>
      </c>
      <c r="AB1214">
        <f t="shared" si="188"/>
        <v>4275.8513723490032</v>
      </c>
      <c r="AC1214">
        <f t="shared" si="189"/>
        <v>5901.4461350373476</v>
      </c>
      <c r="AD1214">
        <f t="shared" si="190"/>
        <v>3237.1443877494062</v>
      </c>
    </row>
    <row r="1215" spans="1:30" x14ac:dyDescent="0.25">
      <c r="A1215">
        <v>174</v>
      </c>
      <c r="B1215" t="s">
        <v>26</v>
      </c>
      <c r="C1215">
        <v>49</v>
      </c>
      <c r="D1215">
        <v>9</v>
      </c>
      <c r="E1215" t="s">
        <v>21</v>
      </c>
      <c r="F1215">
        <v>40376</v>
      </c>
      <c r="G1215">
        <v>980</v>
      </c>
      <c r="H1215">
        <v>13</v>
      </c>
      <c r="I1215">
        <v>10759.0978156702</v>
      </c>
      <c r="J1215">
        <v>64828.8424397247</v>
      </c>
      <c r="K1215">
        <v>107590.978156702</v>
      </c>
      <c r="L1215" t="b">
        <f t="shared" si="181"/>
        <v>1</v>
      </c>
      <c r="M1215">
        <v>7.20982786803257</v>
      </c>
      <c r="N1215">
        <v>12.9975606772009</v>
      </c>
      <c r="O1215">
        <v>8.0282782404434094</v>
      </c>
      <c r="P1215">
        <v>4472.2536097961001</v>
      </c>
      <c r="Q1215">
        <v>3316.7274708657701</v>
      </c>
      <c r="R1215">
        <v>3534.7938784304802</v>
      </c>
      <c r="S1215">
        <v>475.094596927667</v>
      </c>
      <c r="T1215">
        <v>655.71623722637196</v>
      </c>
      <c r="U1215">
        <v>359.68270974993402</v>
      </c>
      <c r="V1215">
        <f t="shared" si="182"/>
        <v>64.888450812293129</v>
      </c>
      <c r="W1215">
        <f t="shared" si="183"/>
        <v>116.97804609480809</v>
      </c>
      <c r="X1215">
        <f t="shared" si="184"/>
        <v>72.254504163990688</v>
      </c>
      <c r="Y1215">
        <f t="shared" si="185"/>
        <v>40250.282488164899</v>
      </c>
      <c r="Z1215">
        <f t="shared" si="186"/>
        <v>29850.547237791932</v>
      </c>
      <c r="AA1215">
        <f t="shared" si="187"/>
        <v>31813.14490587432</v>
      </c>
      <c r="AB1215">
        <f t="shared" si="188"/>
        <v>4275.8513723490032</v>
      </c>
      <c r="AC1215">
        <f t="shared" si="189"/>
        <v>5901.4461350373476</v>
      </c>
      <c r="AD1215">
        <f t="shared" si="190"/>
        <v>3237.1443877494062</v>
      </c>
    </row>
    <row r="1216" spans="1:30" x14ac:dyDescent="0.25">
      <c r="A1216">
        <v>174</v>
      </c>
      <c r="B1216" t="s">
        <v>25</v>
      </c>
      <c r="C1216">
        <v>49</v>
      </c>
      <c r="D1216">
        <v>9</v>
      </c>
      <c r="E1216" t="s">
        <v>21</v>
      </c>
      <c r="F1216">
        <v>51352</v>
      </c>
      <c r="G1216">
        <v>1244</v>
      </c>
      <c r="H1216">
        <v>17</v>
      </c>
      <c r="I1216">
        <v>7747.4841676800397</v>
      </c>
      <c r="J1216">
        <v>64828.8424397247</v>
      </c>
      <c r="K1216">
        <v>77474.841676800395</v>
      </c>
      <c r="L1216" t="b">
        <f t="shared" si="181"/>
        <v>1</v>
      </c>
      <c r="M1216">
        <v>7.20982786803257</v>
      </c>
      <c r="N1216">
        <v>12.9975606772009</v>
      </c>
      <c r="O1216">
        <v>8.0282782404434094</v>
      </c>
      <c r="P1216">
        <v>4472.2536097961001</v>
      </c>
      <c r="Q1216">
        <v>3316.7274708657701</v>
      </c>
      <c r="R1216">
        <v>3534.7938784304802</v>
      </c>
      <c r="S1216">
        <v>475.094596927667</v>
      </c>
      <c r="T1216">
        <v>655.71623722637196</v>
      </c>
      <c r="U1216">
        <v>359.68270974993402</v>
      </c>
      <c r="V1216">
        <f t="shared" si="182"/>
        <v>64.888450812293129</v>
      </c>
      <c r="W1216">
        <f t="shared" si="183"/>
        <v>116.97804609480809</v>
      </c>
      <c r="X1216">
        <f t="shared" si="184"/>
        <v>72.254504163990688</v>
      </c>
      <c r="Y1216">
        <f t="shared" si="185"/>
        <v>40250.282488164899</v>
      </c>
      <c r="Z1216">
        <f t="shared" si="186"/>
        <v>29850.547237791932</v>
      </c>
      <c r="AA1216">
        <f t="shared" si="187"/>
        <v>31813.14490587432</v>
      </c>
      <c r="AB1216">
        <f t="shared" si="188"/>
        <v>4275.8513723490032</v>
      </c>
      <c r="AC1216">
        <f t="shared" si="189"/>
        <v>5901.4461350373476</v>
      </c>
      <c r="AD1216">
        <f t="shared" si="190"/>
        <v>3237.1443877494062</v>
      </c>
    </row>
    <row r="1217" spans="1:30" x14ac:dyDescent="0.25">
      <c r="A1217">
        <v>174</v>
      </c>
      <c r="B1217" t="s">
        <v>22</v>
      </c>
      <c r="C1217">
        <v>49</v>
      </c>
      <c r="D1217">
        <v>9</v>
      </c>
      <c r="E1217" t="s">
        <v>21</v>
      </c>
      <c r="F1217">
        <v>23728</v>
      </c>
      <c r="G1217">
        <v>1767</v>
      </c>
      <c r="H1217">
        <v>26</v>
      </c>
      <c r="I1217">
        <v>14824.0386347973</v>
      </c>
      <c r="J1217">
        <v>64828.8424397247</v>
      </c>
      <c r="K1217">
        <v>148240.38634797299</v>
      </c>
      <c r="L1217" t="b">
        <f t="shared" si="181"/>
        <v>1</v>
      </c>
      <c r="M1217">
        <v>7.20982786803257</v>
      </c>
      <c r="N1217">
        <v>12.9975606772009</v>
      </c>
      <c r="O1217">
        <v>8.0282782404434094</v>
      </c>
      <c r="P1217">
        <v>4472.2536097961001</v>
      </c>
      <c r="Q1217">
        <v>3316.7274708657701</v>
      </c>
      <c r="R1217">
        <v>3534.7938784304802</v>
      </c>
      <c r="S1217">
        <v>475.094596927667</v>
      </c>
      <c r="T1217">
        <v>655.71623722637196</v>
      </c>
      <c r="U1217">
        <v>359.68270974993402</v>
      </c>
      <c r="V1217">
        <f t="shared" si="182"/>
        <v>64.888450812293129</v>
      </c>
      <c r="W1217">
        <f t="shared" si="183"/>
        <v>116.97804609480809</v>
      </c>
      <c r="X1217">
        <f t="shared" si="184"/>
        <v>72.254504163990688</v>
      </c>
      <c r="Y1217">
        <f t="shared" si="185"/>
        <v>40250.282488164899</v>
      </c>
      <c r="Z1217">
        <f t="shared" si="186"/>
        <v>29850.547237791932</v>
      </c>
      <c r="AA1217">
        <f t="shared" si="187"/>
        <v>31813.14490587432</v>
      </c>
      <c r="AB1217">
        <f t="shared" si="188"/>
        <v>4275.8513723490032</v>
      </c>
      <c r="AC1217">
        <f t="shared" si="189"/>
        <v>5901.4461350373476</v>
      </c>
      <c r="AD1217">
        <f t="shared" si="190"/>
        <v>3237.1443877494062</v>
      </c>
    </row>
    <row r="1218" spans="1:30" x14ac:dyDescent="0.25">
      <c r="A1218">
        <v>174</v>
      </c>
      <c r="B1218" t="s">
        <v>24</v>
      </c>
      <c r="C1218">
        <v>49</v>
      </c>
      <c r="D1218">
        <v>9</v>
      </c>
      <c r="E1218" t="s">
        <v>21</v>
      </c>
      <c r="F1218">
        <v>19351</v>
      </c>
      <c r="G1218">
        <v>1622</v>
      </c>
      <c r="H1218">
        <v>21</v>
      </c>
      <c r="I1218">
        <v>19448.652731917398</v>
      </c>
      <c r="J1218">
        <v>64828.8424397247</v>
      </c>
      <c r="K1218">
        <v>194486.527319174</v>
      </c>
      <c r="L1218" t="b">
        <f t="shared" si="181"/>
        <v>1</v>
      </c>
      <c r="M1218">
        <v>7.20982786803257</v>
      </c>
      <c r="N1218">
        <v>12.9975606772009</v>
      </c>
      <c r="O1218">
        <v>8.0282782404434094</v>
      </c>
      <c r="P1218">
        <v>4472.2536097961001</v>
      </c>
      <c r="Q1218">
        <v>3316.7274708657701</v>
      </c>
      <c r="R1218">
        <v>3534.7938784304802</v>
      </c>
      <c r="S1218">
        <v>475.094596927667</v>
      </c>
      <c r="T1218">
        <v>655.71623722637196</v>
      </c>
      <c r="U1218">
        <v>359.68270974993402</v>
      </c>
      <c r="V1218">
        <f t="shared" si="182"/>
        <v>64.888450812293129</v>
      </c>
      <c r="W1218">
        <f t="shared" si="183"/>
        <v>116.97804609480809</v>
      </c>
      <c r="X1218">
        <f t="shared" si="184"/>
        <v>72.254504163990688</v>
      </c>
      <c r="Y1218">
        <f t="shared" si="185"/>
        <v>40250.282488164899</v>
      </c>
      <c r="Z1218">
        <f t="shared" si="186"/>
        <v>29850.547237791932</v>
      </c>
      <c r="AA1218">
        <f t="shared" si="187"/>
        <v>31813.14490587432</v>
      </c>
      <c r="AB1218">
        <f t="shared" si="188"/>
        <v>4275.8513723490032</v>
      </c>
      <c r="AC1218">
        <f t="shared" si="189"/>
        <v>5901.4461350373476</v>
      </c>
      <c r="AD1218">
        <f t="shared" si="190"/>
        <v>3237.1443877494062</v>
      </c>
    </row>
    <row r="1219" spans="1:30" x14ac:dyDescent="0.25">
      <c r="A1219">
        <v>174</v>
      </c>
      <c r="B1219" t="s">
        <v>23</v>
      </c>
      <c r="C1219">
        <v>49</v>
      </c>
      <c r="D1219">
        <v>9</v>
      </c>
      <c r="E1219" t="s">
        <v>21</v>
      </c>
      <c r="F1219">
        <v>16758</v>
      </c>
      <c r="G1219">
        <v>1581</v>
      </c>
      <c r="H1219">
        <v>18</v>
      </c>
      <c r="I1219">
        <v>19448.652731917398</v>
      </c>
      <c r="J1219">
        <v>64828.8424397247</v>
      </c>
      <c r="K1219">
        <v>194486.527319174</v>
      </c>
      <c r="L1219" t="b">
        <f t="shared" ref="L1219:L1282" si="191">AND(K1219&gt;=J1219,J1219&gt;=I1219)</f>
        <v>1</v>
      </c>
      <c r="M1219">
        <v>7.20982786803257</v>
      </c>
      <c r="N1219">
        <v>12.9975606772009</v>
      </c>
      <c r="O1219">
        <v>8.0282782404434094</v>
      </c>
      <c r="P1219">
        <v>4472.2536097961001</v>
      </c>
      <c r="Q1219">
        <v>3316.7274708657701</v>
      </c>
      <c r="R1219">
        <v>3534.7938784304802</v>
      </c>
      <c r="S1219">
        <v>475.094596927667</v>
      </c>
      <c r="T1219">
        <v>655.71623722637196</v>
      </c>
      <c r="U1219">
        <v>359.68270974993402</v>
      </c>
      <c r="V1219">
        <f t="shared" ref="V1219:V1282" si="192">M1219*9</f>
        <v>64.888450812293129</v>
      </c>
      <c r="W1219">
        <f t="shared" ref="W1219:W1282" si="193">N1219*9</f>
        <v>116.97804609480809</v>
      </c>
      <c r="X1219">
        <f t="shared" ref="X1219:X1282" si="194">O1219*9</f>
        <v>72.254504163990688</v>
      </c>
      <c r="Y1219">
        <f t="shared" ref="Y1219:Y1282" si="195">P1219*9</f>
        <v>40250.282488164899</v>
      </c>
      <c r="Z1219">
        <f t="shared" ref="Z1219:Z1282" si="196">Q1219*9</f>
        <v>29850.547237791932</v>
      </c>
      <c r="AA1219">
        <f t="shared" ref="AA1219:AA1282" si="197">R1219*9</f>
        <v>31813.14490587432</v>
      </c>
      <c r="AB1219">
        <f t="shared" ref="AB1219:AB1282" si="198">S1219*9</f>
        <v>4275.8513723490032</v>
      </c>
      <c r="AC1219">
        <f t="shared" ref="AC1219:AC1282" si="199">T1219*9</f>
        <v>5901.4461350373476</v>
      </c>
      <c r="AD1219">
        <f t="shared" ref="AD1219:AD1282" si="200">U1219*9</f>
        <v>3237.1443877494062</v>
      </c>
    </row>
    <row r="1220" spans="1:30" x14ac:dyDescent="0.25">
      <c r="A1220">
        <v>175</v>
      </c>
      <c r="B1220" t="s">
        <v>20</v>
      </c>
      <c r="C1220">
        <v>49</v>
      </c>
      <c r="D1220">
        <v>9</v>
      </c>
      <c r="E1220" t="s">
        <v>21</v>
      </c>
      <c r="F1220">
        <v>77175</v>
      </c>
      <c r="G1220">
        <v>1575</v>
      </c>
      <c r="H1220">
        <v>175</v>
      </c>
      <c r="I1220">
        <v>26196.752957618901</v>
      </c>
      <c r="J1220">
        <v>87322.509858729594</v>
      </c>
      <c r="K1220">
        <v>261967.529576189</v>
      </c>
      <c r="L1220" t="b">
        <f t="shared" si="191"/>
        <v>1</v>
      </c>
      <c r="M1220">
        <v>9.3785568635927206</v>
      </c>
      <c r="N1220">
        <v>12.115309240082899</v>
      </c>
      <c r="O1220">
        <v>9.1638379640666194</v>
      </c>
      <c r="P1220">
        <v>5541.9104236790499</v>
      </c>
      <c r="Q1220">
        <v>4384.0068598383496</v>
      </c>
      <c r="R1220">
        <v>4969.1907923073704</v>
      </c>
      <c r="S1220">
        <v>673.52074911074499</v>
      </c>
      <c r="T1220">
        <v>1022.07551084682</v>
      </c>
      <c r="U1220">
        <v>469.20617287320903</v>
      </c>
      <c r="V1220">
        <f t="shared" si="192"/>
        <v>84.407011772334485</v>
      </c>
      <c r="W1220">
        <f t="shared" si="193"/>
        <v>109.03778316074609</v>
      </c>
      <c r="X1220">
        <f t="shared" si="194"/>
        <v>82.474541676599571</v>
      </c>
      <c r="Y1220">
        <f t="shared" si="195"/>
        <v>49877.193813111451</v>
      </c>
      <c r="Z1220">
        <f t="shared" si="196"/>
        <v>39456.061738545148</v>
      </c>
      <c r="AA1220">
        <f t="shared" si="197"/>
        <v>44722.717130766338</v>
      </c>
      <c r="AB1220">
        <f t="shared" si="198"/>
        <v>6061.6867419967048</v>
      </c>
      <c r="AC1220">
        <f t="shared" si="199"/>
        <v>9198.6795976213798</v>
      </c>
      <c r="AD1220">
        <f t="shared" si="200"/>
        <v>4222.8555558588814</v>
      </c>
    </row>
    <row r="1221" spans="1:30" x14ac:dyDescent="0.25">
      <c r="A1221">
        <v>175</v>
      </c>
      <c r="B1221" t="s">
        <v>27</v>
      </c>
      <c r="C1221">
        <v>49</v>
      </c>
      <c r="D1221">
        <v>9</v>
      </c>
      <c r="E1221" t="s">
        <v>21</v>
      </c>
      <c r="F1221">
        <v>11466</v>
      </c>
      <c r="G1221">
        <v>234</v>
      </c>
      <c r="H1221">
        <v>13</v>
      </c>
      <c r="I1221">
        <v>10759.0978156702</v>
      </c>
      <c r="J1221">
        <v>87322.509858729594</v>
      </c>
      <c r="K1221">
        <v>107590.978156702</v>
      </c>
      <c r="L1221" t="b">
        <f t="shared" si="191"/>
        <v>1</v>
      </c>
      <c r="M1221">
        <v>9.3785568635927206</v>
      </c>
      <c r="N1221">
        <v>12.115309240082899</v>
      </c>
      <c r="O1221">
        <v>9.1638379640666194</v>
      </c>
      <c r="P1221">
        <v>5541.9104236790499</v>
      </c>
      <c r="Q1221">
        <v>4384.0068598383496</v>
      </c>
      <c r="R1221">
        <v>4969.1907923073704</v>
      </c>
      <c r="S1221">
        <v>673.52074911074499</v>
      </c>
      <c r="T1221">
        <v>1022.07551084682</v>
      </c>
      <c r="U1221">
        <v>469.20617287320903</v>
      </c>
      <c r="V1221">
        <f t="shared" si="192"/>
        <v>84.407011772334485</v>
      </c>
      <c r="W1221">
        <f t="shared" si="193"/>
        <v>109.03778316074609</v>
      </c>
      <c r="X1221">
        <f t="shared" si="194"/>
        <v>82.474541676599571</v>
      </c>
      <c r="Y1221">
        <f t="shared" si="195"/>
        <v>49877.193813111451</v>
      </c>
      <c r="Z1221">
        <f t="shared" si="196"/>
        <v>39456.061738545148</v>
      </c>
      <c r="AA1221">
        <f t="shared" si="197"/>
        <v>44722.717130766338</v>
      </c>
      <c r="AB1221">
        <f t="shared" si="198"/>
        <v>6061.6867419967048</v>
      </c>
      <c r="AC1221">
        <f t="shared" si="199"/>
        <v>9198.6795976213798</v>
      </c>
      <c r="AD1221">
        <f t="shared" si="200"/>
        <v>4222.8555558588814</v>
      </c>
    </row>
    <row r="1222" spans="1:30" x14ac:dyDescent="0.25">
      <c r="A1222">
        <v>175</v>
      </c>
      <c r="B1222" t="s">
        <v>24</v>
      </c>
      <c r="C1222">
        <v>49</v>
      </c>
      <c r="D1222">
        <v>9</v>
      </c>
      <c r="E1222" t="s">
        <v>21</v>
      </c>
      <c r="F1222">
        <v>19351</v>
      </c>
      <c r="G1222">
        <v>1622</v>
      </c>
      <c r="H1222">
        <v>21</v>
      </c>
      <c r="I1222">
        <v>19448.652731917398</v>
      </c>
      <c r="J1222">
        <v>87322.509858729594</v>
      </c>
      <c r="K1222">
        <v>194486.527319174</v>
      </c>
      <c r="L1222" t="b">
        <f t="shared" si="191"/>
        <v>1</v>
      </c>
      <c r="M1222">
        <v>9.3785568635927206</v>
      </c>
      <c r="N1222">
        <v>12.115309240082899</v>
      </c>
      <c r="O1222">
        <v>9.1638379640666194</v>
      </c>
      <c r="P1222">
        <v>5541.9104236790499</v>
      </c>
      <c r="Q1222">
        <v>4384.0068598383496</v>
      </c>
      <c r="R1222">
        <v>4969.1907923073704</v>
      </c>
      <c r="S1222">
        <v>673.52074911074499</v>
      </c>
      <c r="T1222">
        <v>1022.07551084682</v>
      </c>
      <c r="U1222">
        <v>469.20617287320903</v>
      </c>
      <c r="V1222">
        <f t="shared" si="192"/>
        <v>84.407011772334485</v>
      </c>
      <c r="W1222">
        <f t="shared" si="193"/>
        <v>109.03778316074609</v>
      </c>
      <c r="X1222">
        <f t="shared" si="194"/>
        <v>82.474541676599571</v>
      </c>
      <c r="Y1222">
        <f t="shared" si="195"/>
        <v>49877.193813111451</v>
      </c>
      <c r="Z1222">
        <f t="shared" si="196"/>
        <v>39456.061738545148</v>
      </c>
      <c r="AA1222">
        <f t="shared" si="197"/>
        <v>44722.717130766338</v>
      </c>
      <c r="AB1222">
        <f t="shared" si="198"/>
        <v>6061.6867419967048</v>
      </c>
      <c r="AC1222">
        <f t="shared" si="199"/>
        <v>9198.6795976213798</v>
      </c>
      <c r="AD1222">
        <f t="shared" si="200"/>
        <v>4222.8555558588814</v>
      </c>
    </row>
    <row r="1223" spans="1:30" x14ac:dyDescent="0.25">
      <c r="A1223">
        <v>175</v>
      </c>
      <c r="B1223" t="s">
        <v>22</v>
      </c>
      <c r="C1223">
        <v>49</v>
      </c>
      <c r="D1223">
        <v>9</v>
      </c>
      <c r="E1223" t="s">
        <v>21</v>
      </c>
      <c r="F1223">
        <v>23734</v>
      </c>
      <c r="G1223">
        <v>1774</v>
      </c>
      <c r="H1223">
        <v>26</v>
      </c>
      <c r="I1223">
        <v>14824.0386347973</v>
      </c>
      <c r="J1223">
        <v>87322.509858729594</v>
      </c>
      <c r="K1223">
        <v>148240.38634797299</v>
      </c>
      <c r="L1223" t="b">
        <f t="shared" si="191"/>
        <v>1</v>
      </c>
      <c r="M1223">
        <v>9.3785568635927206</v>
      </c>
      <c r="N1223">
        <v>12.115309240082899</v>
      </c>
      <c r="O1223">
        <v>9.1638379640666194</v>
      </c>
      <c r="P1223">
        <v>5541.9104236790499</v>
      </c>
      <c r="Q1223">
        <v>4384.0068598383496</v>
      </c>
      <c r="R1223">
        <v>4969.1907923073704</v>
      </c>
      <c r="S1223">
        <v>673.52074911074499</v>
      </c>
      <c r="T1223">
        <v>1022.07551084682</v>
      </c>
      <c r="U1223">
        <v>469.20617287320903</v>
      </c>
      <c r="V1223">
        <f t="shared" si="192"/>
        <v>84.407011772334485</v>
      </c>
      <c r="W1223">
        <f t="shared" si="193"/>
        <v>109.03778316074609</v>
      </c>
      <c r="X1223">
        <f t="shared" si="194"/>
        <v>82.474541676599571</v>
      </c>
      <c r="Y1223">
        <f t="shared" si="195"/>
        <v>49877.193813111451</v>
      </c>
      <c r="Z1223">
        <f t="shared" si="196"/>
        <v>39456.061738545148</v>
      </c>
      <c r="AA1223">
        <f t="shared" si="197"/>
        <v>44722.717130766338</v>
      </c>
      <c r="AB1223">
        <f t="shared" si="198"/>
        <v>6061.6867419967048</v>
      </c>
      <c r="AC1223">
        <f t="shared" si="199"/>
        <v>9198.6795976213798</v>
      </c>
      <c r="AD1223">
        <f t="shared" si="200"/>
        <v>4222.8555558588814</v>
      </c>
    </row>
    <row r="1224" spans="1:30" x14ac:dyDescent="0.25">
      <c r="A1224">
        <v>175</v>
      </c>
      <c r="B1224" t="s">
        <v>23</v>
      </c>
      <c r="C1224">
        <v>49</v>
      </c>
      <c r="D1224">
        <v>9</v>
      </c>
      <c r="E1224" t="s">
        <v>21</v>
      </c>
      <c r="F1224">
        <v>16758</v>
      </c>
      <c r="G1224">
        <v>1581</v>
      </c>
      <c r="H1224">
        <v>18</v>
      </c>
      <c r="I1224">
        <v>19448.652731917398</v>
      </c>
      <c r="J1224">
        <v>87322.509858729594</v>
      </c>
      <c r="K1224">
        <v>194486.527319174</v>
      </c>
      <c r="L1224" t="b">
        <f t="shared" si="191"/>
        <v>1</v>
      </c>
      <c r="M1224">
        <v>9.3785568635927206</v>
      </c>
      <c r="N1224">
        <v>12.115309240082899</v>
      </c>
      <c r="O1224">
        <v>9.1638379640666194</v>
      </c>
      <c r="P1224">
        <v>5541.9104236790499</v>
      </c>
      <c r="Q1224">
        <v>4384.0068598383496</v>
      </c>
      <c r="R1224">
        <v>4969.1907923073704</v>
      </c>
      <c r="S1224">
        <v>673.52074911074499</v>
      </c>
      <c r="T1224">
        <v>1022.07551084682</v>
      </c>
      <c r="U1224">
        <v>469.20617287320903</v>
      </c>
      <c r="V1224">
        <f t="shared" si="192"/>
        <v>84.407011772334485</v>
      </c>
      <c r="W1224">
        <f t="shared" si="193"/>
        <v>109.03778316074609</v>
      </c>
      <c r="X1224">
        <f t="shared" si="194"/>
        <v>82.474541676599571</v>
      </c>
      <c r="Y1224">
        <f t="shared" si="195"/>
        <v>49877.193813111451</v>
      </c>
      <c r="Z1224">
        <f t="shared" si="196"/>
        <v>39456.061738545148</v>
      </c>
      <c r="AA1224">
        <f t="shared" si="197"/>
        <v>44722.717130766338</v>
      </c>
      <c r="AB1224">
        <f t="shared" si="198"/>
        <v>6061.6867419967048</v>
      </c>
      <c r="AC1224">
        <f t="shared" si="199"/>
        <v>9198.6795976213798</v>
      </c>
      <c r="AD1224">
        <f t="shared" si="200"/>
        <v>4222.8555558588814</v>
      </c>
    </row>
    <row r="1225" spans="1:30" x14ac:dyDescent="0.25">
      <c r="A1225">
        <v>175</v>
      </c>
      <c r="B1225" t="s">
        <v>26</v>
      </c>
      <c r="C1225">
        <v>49</v>
      </c>
      <c r="D1225">
        <v>9</v>
      </c>
      <c r="E1225" t="s">
        <v>21</v>
      </c>
      <c r="F1225">
        <v>41062</v>
      </c>
      <c r="G1225">
        <v>997</v>
      </c>
      <c r="H1225">
        <v>13</v>
      </c>
      <c r="I1225">
        <v>10759.0978156702</v>
      </c>
      <c r="J1225">
        <v>87322.509858729594</v>
      </c>
      <c r="K1225">
        <v>107590.978156702</v>
      </c>
      <c r="L1225" t="b">
        <f t="shared" si="191"/>
        <v>1</v>
      </c>
      <c r="M1225">
        <v>9.3785568635927206</v>
      </c>
      <c r="N1225">
        <v>12.115309240082899</v>
      </c>
      <c r="O1225">
        <v>9.1638379640666194</v>
      </c>
      <c r="P1225">
        <v>5541.9104236790499</v>
      </c>
      <c r="Q1225">
        <v>4384.0068598383496</v>
      </c>
      <c r="R1225">
        <v>4969.1907923073704</v>
      </c>
      <c r="S1225">
        <v>673.52074911074499</v>
      </c>
      <c r="T1225">
        <v>1022.07551084682</v>
      </c>
      <c r="U1225">
        <v>469.20617287320903</v>
      </c>
      <c r="V1225">
        <f t="shared" si="192"/>
        <v>84.407011772334485</v>
      </c>
      <c r="W1225">
        <f t="shared" si="193"/>
        <v>109.03778316074609</v>
      </c>
      <c r="X1225">
        <f t="shared" si="194"/>
        <v>82.474541676599571</v>
      </c>
      <c r="Y1225">
        <f t="shared" si="195"/>
        <v>49877.193813111451</v>
      </c>
      <c r="Z1225">
        <f t="shared" si="196"/>
        <v>39456.061738545148</v>
      </c>
      <c r="AA1225">
        <f t="shared" si="197"/>
        <v>44722.717130766338</v>
      </c>
      <c r="AB1225">
        <f t="shared" si="198"/>
        <v>6061.6867419967048</v>
      </c>
      <c r="AC1225">
        <f t="shared" si="199"/>
        <v>9198.6795976213798</v>
      </c>
      <c r="AD1225">
        <f t="shared" si="200"/>
        <v>4222.8555558588814</v>
      </c>
    </row>
    <row r="1226" spans="1:30" x14ac:dyDescent="0.25">
      <c r="A1226">
        <v>175</v>
      </c>
      <c r="B1226" t="s">
        <v>25</v>
      </c>
      <c r="C1226">
        <v>49</v>
      </c>
      <c r="D1226">
        <v>9</v>
      </c>
      <c r="E1226" t="s">
        <v>21</v>
      </c>
      <c r="F1226">
        <v>52234</v>
      </c>
      <c r="G1226">
        <v>1265</v>
      </c>
      <c r="H1226">
        <v>18</v>
      </c>
      <c r="I1226">
        <v>26196.752957618901</v>
      </c>
      <c r="J1226">
        <v>87322.509858729594</v>
      </c>
      <c r="K1226">
        <v>261967.529576189</v>
      </c>
      <c r="L1226" t="b">
        <f t="shared" si="191"/>
        <v>1</v>
      </c>
      <c r="M1226">
        <v>9.3785568635927206</v>
      </c>
      <c r="N1226">
        <v>12.115309240082899</v>
      </c>
      <c r="O1226">
        <v>9.1638379640666194</v>
      </c>
      <c r="P1226">
        <v>5541.9104236790499</v>
      </c>
      <c r="Q1226">
        <v>4384.0068598383496</v>
      </c>
      <c r="R1226">
        <v>4969.1907923073704</v>
      </c>
      <c r="S1226">
        <v>673.52074911074499</v>
      </c>
      <c r="T1226">
        <v>1022.07551084682</v>
      </c>
      <c r="U1226">
        <v>469.20617287320903</v>
      </c>
      <c r="V1226">
        <f t="shared" si="192"/>
        <v>84.407011772334485</v>
      </c>
      <c r="W1226">
        <f t="shared" si="193"/>
        <v>109.03778316074609</v>
      </c>
      <c r="X1226">
        <f t="shared" si="194"/>
        <v>82.474541676599571</v>
      </c>
      <c r="Y1226">
        <f t="shared" si="195"/>
        <v>49877.193813111451</v>
      </c>
      <c r="Z1226">
        <f t="shared" si="196"/>
        <v>39456.061738545148</v>
      </c>
      <c r="AA1226">
        <f t="shared" si="197"/>
        <v>44722.717130766338</v>
      </c>
      <c r="AB1226">
        <f t="shared" si="198"/>
        <v>6061.6867419967048</v>
      </c>
      <c r="AC1226">
        <f t="shared" si="199"/>
        <v>9198.6795976213798</v>
      </c>
      <c r="AD1226">
        <f t="shared" si="200"/>
        <v>4222.8555558588814</v>
      </c>
    </row>
    <row r="1227" spans="1:30" x14ac:dyDescent="0.25">
      <c r="A1227">
        <v>176</v>
      </c>
      <c r="B1227" t="s">
        <v>20</v>
      </c>
      <c r="C1227">
        <v>49</v>
      </c>
      <c r="D1227">
        <v>9</v>
      </c>
      <c r="E1227" t="s">
        <v>21</v>
      </c>
      <c r="F1227">
        <v>77616</v>
      </c>
      <c r="G1227">
        <v>1584</v>
      </c>
      <c r="H1227">
        <v>176</v>
      </c>
      <c r="I1227">
        <v>36668.035193634802</v>
      </c>
      <c r="J1227">
        <v>122226.783978783</v>
      </c>
      <c r="K1227">
        <v>366680.35193634802</v>
      </c>
      <c r="L1227" t="b">
        <f t="shared" si="191"/>
        <v>1</v>
      </c>
      <c r="M1227">
        <v>13.449575819066</v>
      </c>
      <c r="N1227">
        <v>16.405179502110499</v>
      </c>
      <c r="O1227">
        <v>12.6458374117679</v>
      </c>
      <c r="P1227">
        <v>7838.0455352013796</v>
      </c>
      <c r="Q1227">
        <v>6393.5072590481404</v>
      </c>
      <c r="R1227">
        <v>6382.4332363346903</v>
      </c>
      <c r="S1227">
        <v>886.49007027355594</v>
      </c>
      <c r="T1227">
        <v>1400.05686935476</v>
      </c>
      <c r="U1227">
        <v>675.708681019035</v>
      </c>
      <c r="V1227">
        <f t="shared" si="192"/>
        <v>121.046182371594</v>
      </c>
      <c r="W1227">
        <f t="shared" si="193"/>
        <v>147.64661551899451</v>
      </c>
      <c r="X1227">
        <f t="shared" si="194"/>
        <v>113.8125367059111</v>
      </c>
      <c r="Y1227">
        <f t="shared" si="195"/>
        <v>70542.409816812418</v>
      </c>
      <c r="Z1227">
        <f t="shared" si="196"/>
        <v>57541.565331433267</v>
      </c>
      <c r="AA1227">
        <f t="shared" si="197"/>
        <v>57441.899127012213</v>
      </c>
      <c r="AB1227">
        <f t="shared" si="198"/>
        <v>7978.4106324620034</v>
      </c>
      <c r="AC1227">
        <f t="shared" si="199"/>
        <v>12600.511824192839</v>
      </c>
      <c r="AD1227">
        <f t="shared" si="200"/>
        <v>6081.3781291713149</v>
      </c>
    </row>
    <row r="1228" spans="1:30" x14ac:dyDescent="0.25">
      <c r="A1228">
        <v>176</v>
      </c>
      <c r="B1228" t="s">
        <v>27</v>
      </c>
      <c r="C1228">
        <v>49</v>
      </c>
      <c r="D1228">
        <v>9</v>
      </c>
      <c r="E1228" t="s">
        <v>21</v>
      </c>
      <c r="F1228">
        <v>12348</v>
      </c>
      <c r="G1228">
        <v>252</v>
      </c>
      <c r="H1228">
        <v>14</v>
      </c>
      <c r="I1228">
        <v>36668.035193634802</v>
      </c>
      <c r="J1228">
        <v>122226.783978783</v>
      </c>
      <c r="K1228">
        <v>366680.35193634802</v>
      </c>
      <c r="L1228" t="b">
        <f t="shared" si="191"/>
        <v>1</v>
      </c>
      <c r="M1228">
        <v>13.449575819066</v>
      </c>
      <c r="N1228">
        <v>16.405179502110499</v>
      </c>
      <c r="O1228">
        <v>12.6458374117679</v>
      </c>
      <c r="P1228">
        <v>7838.0455352013796</v>
      </c>
      <c r="Q1228">
        <v>6393.5072590481404</v>
      </c>
      <c r="R1228">
        <v>6382.4332363346903</v>
      </c>
      <c r="S1228">
        <v>886.49007027355594</v>
      </c>
      <c r="T1228">
        <v>1400.05686935476</v>
      </c>
      <c r="U1228">
        <v>675.708681019035</v>
      </c>
      <c r="V1228">
        <f t="shared" si="192"/>
        <v>121.046182371594</v>
      </c>
      <c r="W1228">
        <f t="shared" si="193"/>
        <v>147.64661551899451</v>
      </c>
      <c r="X1228">
        <f t="shared" si="194"/>
        <v>113.8125367059111</v>
      </c>
      <c r="Y1228">
        <f t="shared" si="195"/>
        <v>70542.409816812418</v>
      </c>
      <c r="Z1228">
        <f t="shared" si="196"/>
        <v>57541.565331433267</v>
      </c>
      <c r="AA1228">
        <f t="shared" si="197"/>
        <v>57441.899127012213</v>
      </c>
      <c r="AB1228">
        <f t="shared" si="198"/>
        <v>7978.4106324620034</v>
      </c>
      <c r="AC1228">
        <f t="shared" si="199"/>
        <v>12600.511824192839</v>
      </c>
      <c r="AD1228">
        <f t="shared" si="200"/>
        <v>6081.3781291713149</v>
      </c>
    </row>
    <row r="1229" spans="1:30" x14ac:dyDescent="0.25">
      <c r="A1229">
        <v>176</v>
      </c>
      <c r="B1229" t="s">
        <v>24</v>
      </c>
      <c r="C1229">
        <v>49</v>
      </c>
      <c r="D1229">
        <v>9</v>
      </c>
      <c r="E1229" t="s">
        <v>21</v>
      </c>
      <c r="F1229">
        <v>19361</v>
      </c>
      <c r="G1229">
        <v>1634</v>
      </c>
      <c r="H1229">
        <v>21</v>
      </c>
      <c r="I1229">
        <v>19448.652731917398</v>
      </c>
      <c r="J1229">
        <v>122226.783978783</v>
      </c>
      <c r="K1229">
        <v>194486.527319174</v>
      </c>
      <c r="L1229" t="b">
        <f t="shared" si="191"/>
        <v>1</v>
      </c>
      <c r="M1229">
        <v>13.449575819066</v>
      </c>
      <c r="N1229">
        <v>16.405179502110499</v>
      </c>
      <c r="O1229">
        <v>12.6458374117679</v>
      </c>
      <c r="P1229">
        <v>7838.0455352013796</v>
      </c>
      <c r="Q1229">
        <v>6393.5072590481404</v>
      </c>
      <c r="R1229">
        <v>6382.4332363346903</v>
      </c>
      <c r="S1229">
        <v>886.49007027355594</v>
      </c>
      <c r="T1229">
        <v>1400.05686935476</v>
      </c>
      <c r="U1229">
        <v>675.708681019035</v>
      </c>
      <c r="V1229">
        <f t="shared" si="192"/>
        <v>121.046182371594</v>
      </c>
      <c r="W1229">
        <f t="shared" si="193"/>
        <v>147.64661551899451</v>
      </c>
      <c r="X1229">
        <f t="shared" si="194"/>
        <v>113.8125367059111</v>
      </c>
      <c r="Y1229">
        <f t="shared" si="195"/>
        <v>70542.409816812418</v>
      </c>
      <c r="Z1229">
        <f t="shared" si="196"/>
        <v>57541.565331433267</v>
      </c>
      <c r="AA1229">
        <f t="shared" si="197"/>
        <v>57441.899127012213</v>
      </c>
      <c r="AB1229">
        <f t="shared" si="198"/>
        <v>7978.4106324620034</v>
      </c>
      <c r="AC1229">
        <f t="shared" si="199"/>
        <v>12600.511824192839</v>
      </c>
      <c r="AD1229">
        <f t="shared" si="200"/>
        <v>6081.3781291713149</v>
      </c>
    </row>
    <row r="1230" spans="1:30" x14ac:dyDescent="0.25">
      <c r="A1230">
        <v>176</v>
      </c>
      <c r="B1230" t="s">
        <v>25</v>
      </c>
      <c r="C1230">
        <v>49</v>
      </c>
      <c r="D1230">
        <v>9</v>
      </c>
      <c r="E1230" t="s">
        <v>21</v>
      </c>
      <c r="F1230">
        <v>52234</v>
      </c>
      <c r="G1230">
        <v>1265</v>
      </c>
      <c r="H1230">
        <v>18</v>
      </c>
      <c r="I1230">
        <v>26196.752957618901</v>
      </c>
      <c r="J1230">
        <v>122226.783978783</v>
      </c>
      <c r="K1230">
        <v>261967.529576189</v>
      </c>
      <c r="L1230" t="b">
        <f t="shared" si="191"/>
        <v>1</v>
      </c>
      <c r="M1230">
        <v>13.449575819066</v>
      </c>
      <c r="N1230">
        <v>16.405179502110499</v>
      </c>
      <c r="O1230">
        <v>12.6458374117679</v>
      </c>
      <c r="P1230">
        <v>7838.0455352013796</v>
      </c>
      <c r="Q1230">
        <v>6393.5072590481404</v>
      </c>
      <c r="R1230">
        <v>6382.4332363346903</v>
      </c>
      <c r="S1230">
        <v>886.49007027355594</v>
      </c>
      <c r="T1230">
        <v>1400.05686935476</v>
      </c>
      <c r="U1230">
        <v>675.708681019035</v>
      </c>
      <c r="V1230">
        <f t="shared" si="192"/>
        <v>121.046182371594</v>
      </c>
      <c r="W1230">
        <f t="shared" si="193"/>
        <v>147.64661551899451</v>
      </c>
      <c r="X1230">
        <f t="shared" si="194"/>
        <v>113.8125367059111</v>
      </c>
      <c r="Y1230">
        <f t="shared" si="195"/>
        <v>70542.409816812418</v>
      </c>
      <c r="Z1230">
        <f t="shared" si="196"/>
        <v>57541.565331433267</v>
      </c>
      <c r="AA1230">
        <f t="shared" si="197"/>
        <v>57441.899127012213</v>
      </c>
      <c r="AB1230">
        <f t="shared" si="198"/>
        <v>7978.4106324620034</v>
      </c>
      <c r="AC1230">
        <f t="shared" si="199"/>
        <v>12600.511824192839</v>
      </c>
      <c r="AD1230">
        <f t="shared" si="200"/>
        <v>6081.3781291713149</v>
      </c>
    </row>
    <row r="1231" spans="1:30" x14ac:dyDescent="0.25">
      <c r="A1231">
        <v>176</v>
      </c>
      <c r="B1231" t="s">
        <v>23</v>
      </c>
      <c r="C1231">
        <v>49</v>
      </c>
      <c r="D1231">
        <v>9</v>
      </c>
      <c r="E1231" t="s">
        <v>21</v>
      </c>
      <c r="F1231">
        <v>16766</v>
      </c>
      <c r="G1231">
        <v>1590</v>
      </c>
      <c r="H1231">
        <v>18</v>
      </c>
      <c r="I1231">
        <v>19448.652731917398</v>
      </c>
      <c r="J1231">
        <v>122226.783978783</v>
      </c>
      <c r="K1231">
        <v>194486.527319174</v>
      </c>
      <c r="L1231" t="b">
        <f t="shared" si="191"/>
        <v>1</v>
      </c>
      <c r="M1231">
        <v>13.449575819066</v>
      </c>
      <c r="N1231">
        <v>16.405179502110499</v>
      </c>
      <c r="O1231">
        <v>12.6458374117679</v>
      </c>
      <c r="P1231">
        <v>7838.0455352013796</v>
      </c>
      <c r="Q1231">
        <v>6393.5072590481404</v>
      </c>
      <c r="R1231">
        <v>6382.4332363346903</v>
      </c>
      <c r="S1231">
        <v>886.49007027355594</v>
      </c>
      <c r="T1231">
        <v>1400.05686935476</v>
      </c>
      <c r="U1231">
        <v>675.708681019035</v>
      </c>
      <c r="V1231">
        <f t="shared" si="192"/>
        <v>121.046182371594</v>
      </c>
      <c r="W1231">
        <f t="shared" si="193"/>
        <v>147.64661551899451</v>
      </c>
      <c r="X1231">
        <f t="shared" si="194"/>
        <v>113.8125367059111</v>
      </c>
      <c r="Y1231">
        <f t="shared" si="195"/>
        <v>70542.409816812418</v>
      </c>
      <c r="Z1231">
        <f t="shared" si="196"/>
        <v>57541.565331433267</v>
      </c>
      <c r="AA1231">
        <f t="shared" si="197"/>
        <v>57441.899127012213</v>
      </c>
      <c r="AB1231">
        <f t="shared" si="198"/>
        <v>7978.4106324620034</v>
      </c>
      <c r="AC1231">
        <f t="shared" si="199"/>
        <v>12600.511824192839</v>
      </c>
      <c r="AD1231">
        <f t="shared" si="200"/>
        <v>6081.3781291713149</v>
      </c>
    </row>
    <row r="1232" spans="1:30" x14ac:dyDescent="0.25">
      <c r="A1232">
        <v>176</v>
      </c>
      <c r="B1232" t="s">
        <v>26</v>
      </c>
      <c r="C1232">
        <v>49</v>
      </c>
      <c r="D1232">
        <v>9</v>
      </c>
      <c r="E1232" t="s">
        <v>21</v>
      </c>
      <c r="F1232">
        <v>41944</v>
      </c>
      <c r="G1232">
        <v>1019</v>
      </c>
      <c r="H1232">
        <v>14</v>
      </c>
      <c r="I1232">
        <v>36668.035193634802</v>
      </c>
      <c r="J1232">
        <v>122226.783978783</v>
      </c>
      <c r="K1232">
        <v>366680.35193634802</v>
      </c>
      <c r="L1232" t="b">
        <f t="shared" si="191"/>
        <v>1</v>
      </c>
      <c r="M1232">
        <v>13.449575819066</v>
      </c>
      <c r="N1232">
        <v>16.405179502110499</v>
      </c>
      <c r="O1232">
        <v>12.6458374117679</v>
      </c>
      <c r="P1232">
        <v>7838.0455352013796</v>
      </c>
      <c r="Q1232">
        <v>6393.5072590481404</v>
      </c>
      <c r="R1232">
        <v>6382.4332363346903</v>
      </c>
      <c r="S1232">
        <v>886.49007027355594</v>
      </c>
      <c r="T1232">
        <v>1400.05686935476</v>
      </c>
      <c r="U1232">
        <v>675.708681019035</v>
      </c>
      <c r="V1232">
        <f t="shared" si="192"/>
        <v>121.046182371594</v>
      </c>
      <c r="W1232">
        <f t="shared" si="193"/>
        <v>147.64661551899451</v>
      </c>
      <c r="X1232">
        <f t="shared" si="194"/>
        <v>113.8125367059111</v>
      </c>
      <c r="Y1232">
        <f t="shared" si="195"/>
        <v>70542.409816812418</v>
      </c>
      <c r="Z1232">
        <f t="shared" si="196"/>
        <v>57541.565331433267</v>
      </c>
      <c r="AA1232">
        <f t="shared" si="197"/>
        <v>57441.899127012213</v>
      </c>
      <c r="AB1232">
        <f t="shared" si="198"/>
        <v>7978.4106324620034</v>
      </c>
      <c r="AC1232">
        <f t="shared" si="199"/>
        <v>12600.511824192839</v>
      </c>
      <c r="AD1232">
        <f t="shared" si="200"/>
        <v>6081.3781291713149</v>
      </c>
    </row>
    <row r="1233" spans="1:30" x14ac:dyDescent="0.25">
      <c r="A1233">
        <v>176</v>
      </c>
      <c r="B1233" t="s">
        <v>22</v>
      </c>
      <c r="C1233">
        <v>49</v>
      </c>
      <c r="D1233">
        <v>9</v>
      </c>
      <c r="E1233" t="s">
        <v>21</v>
      </c>
      <c r="F1233">
        <v>24625</v>
      </c>
      <c r="G1233">
        <v>1816</v>
      </c>
      <c r="H1233">
        <v>27</v>
      </c>
      <c r="I1233">
        <v>36668.035193634802</v>
      </c>
      <c r="J1233">
        <v>122226.783978783</v>
      </c>
      <c r="K1233">
        <v>366680.35193634802</v>
      </c>
      <c r="L1233" t="b">
        <f t="shared" si="191"/>
        <v>1</v>
      </c>
      <c r="M1233">
        <v>13.449575819066</v>
      </c>
      <c r="N1233">
        <v>16.405179502110499</v>
      </c>
      <c r="O1233">
        <v>12.6458374117679</v>
      </c>
      <c r="P1233">
        <v>7838.0455352013796</v>
      </c>
      <c r="Q1233">
        <v>6393.5072590481404</v>
      </c>
      <c r="R1233">
        <v>6382.4332363346903</v>
      </c>
      <c r="S1233">
        <v>886.49007027355594</v>
      </c>
      <c r="T1233">
        <v>1400.05686935476</v>
      </c>
      <c r="U1233">
        <v>675.708681019035</v>
      </c>
      <c r="V1233">
        <f t="shared" si="192"/>
        <v>121.046182371594</v>
      </c>
      <c r="W1233">
        <f t="shared" si="193"/>
        <v>147.64661551899451</v>
      </c>
      <c r="X1233">
        <f t="shared" si="194"/>
        <v>113.8125367059111</v>
      </c>
      <c r="Y1233">
        <f t="shared" si="195"/>
        <v>70542.409816812418</v>
      </c>
      <c r="Z1233">
        <f t="shared" si="196"/>
        <v>57541.565331433267</v>
      </c>
      <c r="AA1233">
        <f t="shared" si="197"/>
        <v>57441.899127012213</v>
      </c>
      <c r="AB1233">
        <f t="shared" si="198"/>
        <v>7978.4106324620034</v>
      </c>
      <c r="AC1233">
        <f t="shared" si="199"/>
        <v>12600.511824192839</v>
      </c>
      <c r="AD1233">
        <f t="shared" si="200"/>
        <v>6081.3781291713149</v>
      </c>
    </row>
    <row r="1234" spans="1:30" x14ac:dyDescent="0.25">
      <c r="A1234">
        <v>177</v>
      </c>
      <c r="B1234" t="s">
        <v>24</v>
      </c>
      <c r="C1234">
        <v>49</v>
      </c>
      <c r="D1234">
        <v>9</v>
      </c>
      <c r="E1234" t="s">
        <v>21</v>
      </c>
      <c r="F1234">
        <v>19379</v>
      </c>
      <c r="G1234">
        <v>1656</v>
      </c>
      <c r="H1234">
        <v>21</v>
      </c>
      <c r="I1234">
        <v>19448.652731917398</v>
      </c>
      <c r="J1234">
        <v>163028.00316453099</v>
      </c>
      <c r="K1234">
        <v>194486.527319174</v>
      </c>
      <c r="L1234" t="b">
        <f t="shared" si="191"/>
        <v>1</v>
      </c>
      <c r="M1234">
        <v>19.3956657509971</v>
      </c>
      <c r="N1234">
        <v>19.455989322367198</v>
      </c>
      <c r="O1234">
        <v>17.265813177263801</v>
      </c>
      <c r="P1234">
        <v>11602.966258119301</v>
      </c>
      <c r="Q1234">
        <v>8404.9217619030005</v>
      </c>
      <c r="R1234">
        <v>7956.1342819797301</v>
      </c>
      <c r="S1234">
        <v>1235.1203313385199</v>
      </c>
      <c r="T1234">
        <v>1874.4140051541101</v>
      </c>
      <c r="U1234">
        <v>965.73033476891305</v>
      </c>
      <c r="V1234">
        <f t="shared" si="192"/>
        <v>174.5609917589739</v>
      </c>
      <c r="W1234">
        <f t="shared" si="193"/>
        <v>175.10390390130479</v>
      </c>
      <c r="X1234">
        <f t="shared" si="194"/>
        <v>155.39231859537421</v>
      </c>
      <c r="Y1234">
        <f t="shared" si="195"/>
        <v>104426.6963230737</v>
      </c>
      <c r="Z1234">
        <f t="shared" si="196"/>
        <v>75644.295857126999</v>
      </c>
      <c r="AA1234">
        <f t="shared" si="197"/>
        <v>71605.208537817569</v>
      </c>
      <c r="AB1234">
        <f t="shared" si="198"/>
        <v>11116.082982046679</v>
      </c>
      <c r="AC1234">
        <f t="shared" si="199"/>
        <v>16869.72604638699</v>
      </c>
      <c r="AD1234">
        <f t="shared" si="200"/>
        <v>8691.5730129202166</v>
      </c>
    </row>
    <row r="1235" spans="1:30" x14ac:dyDescent="0.25">
      <c r="A1235">
        <v>177</v>
      </c>
      <c r="B1235" t="s">
        <v>26</v>
      </c>
      <c r="C1235">
        <v>49</v>
      </c>
      <c r="D1235">
        <v>9</v>
      </c>
      <c r="E1235" t="s">
        <v>21</v>
      </c>
      <c r="F1235">
        <v>41944</v>
      </c>
      <c r="G1235">
        <v>1019</v>
      </c>
      <c r="H1235">
        <v>14</v>
      </c>
      <c r="I1235">
        <v>36668.035193634802</v>
      </c>
      <c r="J1235">
        <v>163028.00316453099</v>
      </c>
      <c r="K1235">
        <v>366680.35193634802</v>
      </c>
      <c r="L1235" t="b">
        <f t="shared" si="191"/>
        <v>1</v>
      </c>
      <c r="M1235">
        <v>19.3956657509971</v>
      </c>
      <c r="N1235">
        <v>19.455989322367198</v>
      </c>
      <c r="O1235">
        <v>17.265813177263801</v>
      </c>
      <c r="P1235">
        <v>11602.966258119301</v>
      </c>
      <c r="Q1235">
        <v>8404.9217619030005</v>
      </c>
      <c r="R1235">
        <v>7956.1342819797301</v>
      </c>
      <c r="S1235">
        <v>1235.1203313385199</v>
      </c>
      <c r="T1235">
        <v>1874.4140051541101</v>
      </c>
      <c r="U1235">
        <v>965.73033476891305</v>
      </c>
      <c r="V1235">
        <f t="shared" si="192"/>
        <v>174.5609917589739</v>
      </c>
      <c r="W1235">
        <f t="shared" si="193"/>
        <v>175.10390390130479</v>
      </c>
      <c r="X1235">
        <f t="shared" si="194"/>
        <v>155.39231859537421</v>
      </c>
      <c r="Y1235">
        <f t="shared" si="195"/>
        <v>104426.6963230737</v>
      </c>
      <c r="Z1235">
        <f t="shared" si="196"/>
        <v>75644.295857126999</v>
      </c>
      <c r="AA1235">
        <f t="shared" si="197"/>
        <v>71605.208537817569</v>
      </c>
      <c r="AB1235">
        <f t="shared" si="198"/>
        <v>11116.082982046679</v>
      </c>
      <c r="AC1235">
        <f t="shared" si="199"/>
        <v>16869.72604638699</v>
      </c>
      <c r="AD1235">
        <f t="shared" si="200"/>
        <v>8691.5730129202166</v>
      </c>
    </row>
    <row r="1236" spans="1:30" x14ac:dyDescent="0.25">
      <c r="A1236">
        <v>177</v>
      </c>
      <c r="B1236" t="s">
        <v>20</v>
      </c>
      <c r="C1236">
        <v>49</v>
      </c>
      <c r="D1236">
        <v>9</v>
      </c>
      <c r="E1236" t="s">
        <v>21</v>
      </c>
      <c r="F1236">
        <v>78057</v>
      </c>
      <c r="G1236">
        <v>1593</v>
      </c>
      <c r="H1236">
        <v>177</v>
      </c>
      <c r="I1236">
        <v>48908.400949359202</v>
      </c>
      <c r="J1236">
        <v>163028.00316453099</v>
      </c>
      <c r="K1236">
        <v>489084.00949359202</v>
      </c>
      <c r="L1236" t="b">
        <f t="shared" si="191"/>
        <v>1</v>
      </c>
      <c r="M1236">
        <v>19.3956657509971</v>
      </c>
      <c r="N1236">
        <v>19.455989322367198</v>
      </c>
      <c r="O1236">
        <v>17.265813177263801</v>
      </c>
      <c r="P1236">
        <v>11602.966258119301</v>
      </c>
      <c r="Q1236">
        <v>8404.9217619030005</v>
      </c>
      <c r="R1236">
        <v>7956.1342819797301</v>
      </c>
      <c r="S1236">
        <v>1235.1203313385199</v>
      </c>
      <c r="T1236">
        <v>1874.4140051541101</v>
      </c>
      <c r="U1236">
        <v>965.73033476891305</v>
      </c>
      <c r="V1236">
        <f t="shared" si="192"/>
        <v>174.5609917589739</v>
      </c>
      <c r="W1236">
        <f t="shared" si="193"/>
        <v>175.10390390130479</v>
      </c>
      <c r="X1236">
        <f t="shared" si="194"/>
        <v>155.39231859537421</v>
      </c>
      <c r="Y1236">
        <f t="shared" si="195"/>
        <v>104426.6963230737</v>
      </c>
      <c r="Z1236">
        <f t="shared" si="196"/>
        <v>75644.295857126999</v>
      </c>
      <c r="AA1236">
        <f t="shared" si="197"/>
        <v>71605.208537817569</v>
      </c>
      <c r="AB1236">
        <f t="shared" si="198"/>
        <v>11116.082982046679</v>
      </c>
      <c r="AC1236">
        <f t="shared" si="199"/>
        <v>16869.72604638699</v>
      </c>
      <c r="AD1236">
        <f t="shared" si="200"/>
        <v>8691.5730129202166</v>
      </c>
    </row>
    <row r="1237" spans="1:30" x14ac:dyDescent="0.25">
      <c r="A1237">
        <v>177</v>
      </c>
      <c r="B1237" t="s">
        <v>25</v>
      </c>
      <c r="C1237">
        <v>49</v>
      </c>
      <c r="D1237">
        <v>9</v>
      </c>
      <c r="E1237" t="s">
        <v>21</v>
      </c>
      <c r="F1237">
        <v>52626</v>
      </c>
      <c r="G1237">
        <v>1275</v>
      </c>
      <c r="H1237">
        <v>18</v>
      </c>
      <c r="I1237">
        <v>26196.752957618901</v>
      </c>
      <c r="J1237">
        <v>163028.00316453099</v>
      </c>
      <c r="K1237">
        <v>261967.529576189</v>
      </c>
      <c r="L1237" t="b">
        <f t="shared" si="191"/>
        <v>1</v>
      </c>
      <c r="M1237">
        <v>19.3956657509971</v>
      </c>
      <c r="N1237">
        <v>19.455989322367198</v>
      </c>
      <c r="O1237">
        <v>17.265813177263801</v>
      </c>
      <c r="P1237">
        <v>11602.966258119301</v>
      </c>
      <c r="Q1237">
        <v>8404.9217619030005</v>
      </c>
      <c r="R1237">
        <v>7956.1342819797301</v>
      </c>
      <c r="S1237">
        <v>1235.1203313385199</v>
      </c>
      <c r="T1237">
        <v>1874.4140051541101</v>
      </c>
      <c r="U1237">
        <v>965.73033476891305</v>
      </c>
      <c r="V1237">
        <f t="shared" si="192"/>
        <v>174.5609917589739</v>
      </c>
      <c r="W1237">
        <f t="shared" si="193"/>
        <v>175.10390390130479</v>
      </c>
      <c r="X1237">
        <f t="shared" si="194"/>
        <v>155.39231859537421</v>
      </c>
      <c r="Y1237">
        <f t="shared" si="195"/>
        <v>104426.6963230737</v>
      </c>
      <c r="Z1237">
        <f t="shared" si="196"/>
        <v>75644.295857126999</v>
      </c>
      <c r="AA1237">
        <f t="shared" si="197"/>
        <v>71605.208537817569</v>
      </c>
      <c r="AB1237">
        <f t="shared" si="198"/>
        <v>11116.082982046679</v>
      </c>
      <c r="AC1237">
        <f t="shared" si="199"/>
        <v>16869.72604638699</v>
      </c>
      <c r="AD1237">
        <f t="shared" si="200"/>
        <v>8691.5730129202166</v>
      </c>
    </row>
    <row r="1238" spans="1:30" x14ac:dyDescent="0.25">
      <c r="A1238">
        <v>177</v>
      </c>
      <c r="B1238" t="s">
        <v>22</v>
      </c>
      <c r="C1238">
        <v>49</v>
      </c>
      <c r="D1238">
        <v>9</v>
      </c>
      <c r="E1238" t="s">
        <v>21</v>
      </c>
      <c r="F1238">
        <v>24625</v>
      </c>
      <c r="G1238">
        <v>1816</v>
      </c>
      <c r="H1238">
        <v>27</v>
      </c>
      <c r="I1238">
        <v>36668.035193634802</v>
      </c>
      <c r="J1238">
        <v>163028.00316453099</v>
      </c>
      <c r="K1238">
        <v>366680.35193634802</v>
      </c>
      <c r="L1238" t="b">
        <f t="shared" si="191"/>
        <v>1</v>
      </c>
      <c r="M1238">
        <v>19.3956657509971</v>
      </c>
      <c r="N1238">
        <v>19.455989322367198</v>
      </c>
      <c r="O1238">
        <v>17.265813177263801</v>
      </c>
      <c r="P1238">
        <v>11602.966258119301</v>
      </c>
      <c r="Q1238">
        <v>8404.9217619030005</v>
      </c>
      <c r="R1238">
        <v>7956.1342819797301</v>
      </c>
      <c r="S1238">
        <v>1235.1203313385199</v>
      </c>
      <c r="T1238">
        <v>1874.4140051541101</v>
      </c>
      <c r="U1238">
        <v>965.73033476891305</v>
      </c>
      <c r="V1238">
        <f t="shared" si="192"/>
        <v>174.5609917589739</v>
      </c>
      <c r="W1238">
        <f t="shared" si="193"/>
        <v>175.10390390130479</v>
      </c>
      <c r="X1238">
        <f t="shared" si="194"/>
        <v>155.39231859537421</v>
      </c>
      <c r="Y1238">
        <f t="shared" si="195"/>
        <v>104426.6963230737</v>
      </c>
      <c r="Z1238">
        <f t="shared" si="196"/>
        <v>75644.295857126999</v>
      </c>
      <c r="AA1238">
        <f t="shared" si="197"/>
        <v>71605.208537817569</v>
      </c>
      <c r="AB1238">
        <f t="shared" si="198"/>
        <v>11116.082982046679</v>
      </c>
      <c r="AC1238">
        <f t="shared" si="199"/>
        <v>16869.72604638699</v>
      </c>
      <c r="AD1238">
        <f t="shared" si="200"/>
        <v>8691.5730129202166</v>
      </c>
    </row>
    <row r="1239" spans="1:30" x14ac:dyDescent="0.25">
      <c r="A1239">
        <v>177</v>
      </c>
      <c r="B1239" t="s">
        <v>27</v>
      </c>
      <c r="C1239">
        <v>49</v>
      </c>
      <c r="D1239">
        <v>9</v>
      </c>
      <c r="E1239" t="s">
        <v>21</v>
      </c>
      <c r="F1239">
        <v>12348</v>
      </c>
      <c r="G1239">
        <v>252</v>
      </c>
      <c r="H1239">
        <v>14</v>
      </c>
      <c r="I1239">
        <v>36668.035193634802</v>
      </c>
      <c r="J1239">
        <v>163028.00316453099</v>
      </c>
      <c r="K1239">
        <v>366680.35193634802</v>
      </c>
      <c r="L1239" t="b">
        <f t="shared" si="191"/>
        <v>1</v>
      </c>
      <c r="M1239">
        <v>19.3956657509971</v>
      </c>
      <c r="N1239">
        <v>19.455989322367198</v>
      </c>
      <c r="O1239">
        <v>17.265813177263801</v>
      </c>
      <c r="P1239">
        <v>11602.966258119301</v>
      </c>
      <c r="Q1239">
        <v>8404.9217619030005</v>
      </c>
      <c r="R1239">
        <v>7956.1342819797301</v>
      </c>
      <c r="S1239">
        <v>1235.1203313385199</v>
      </c>
      <c r="T1239">
        <v>1874.4140051541101</v>
      </c>
      <c r="U1239">
        <v>965.73033476891305</v>
      </c>
      <c r="V1239">
        <f t="shared" si="192"/>
        <v>174.5609917589739</v>
      </c>
      <c r="W1239">
        <f t="shared" si="193"/>
        <v>175.10390390130479</v>
      </c>
      <c r="X1239">
        <f t="shared" si="194"/>
        <v>155.39231859537421</v>
      </c>
      <c r="Y1239">
        <f t="shared" si="195"/>
        <v>104426.6963230737</v>
      </c>
      <c r="Z1239">
        <f t="shared" si="196"/>
        <v>75644.295857126999</v>
      </c>
      <c r="AA1239">
        <f t="shared" si="197"/>
        <v>71605.208537817569</v>
      </c>
      <c r="AB1239">
        <f t="shared" si="198"/>
        <v>11116.082982046679</v>
      </c>
      <c r="AC1239">
        <f t="shared" si="199"/>
        <v>16869.72604638699</v>
      </c>
      <c r="AD1239">
        <f t="shared" si="200"/>
        <v>8691.5730129202166</v>
      </c>
    </row>
    <row r="1240" spans="1:30" x14ac:dyDescent="0.25">
      <c r="A1240">
        <v>177</v>
      </c>
      <c r="B1240" t="s">
        <v>23</v>
      </c>
      <c r="C1240">
        <v>49</v>
      </c>
      <c r="D1240">
        <v>9</v>
      </c>
      <c r="E1240" t="s">
        <v>21</v>
      </c>
      <c r="F1240">
        <v>16778</v>
      </c>
      <c r="G1240">
        <v>1605</v>
      </c>
      <c r="H1240">
        <v>18</v>
      </c>
      <c r="I1240">
        <v>19448.652731917398</v>
      </c>
      <c r="J1240">
        <v>163028.00316453099</v>
      </c>
      <c r="K1240">
        <v>194486.527319174</v>
      </c>
      <c r="L1240" t="b">
        <f t="shared" si="191"/>
        <v>1</v>
      </c>
      <c r="M1240">
        <v>19.3956657509971</v>
      </c>
      <c r="N1240">
        <v>19.455989322367198</v>
      </c>
      <c r="O1240">
        <v>17.265813177263801</v>
      </c>
      <c r="P1240">
        <v>11602.966258119301</v>
      </c>
      <c r="Q1240">
        <v>8404.9217619030005</v>
      </c>
      <c r="R1240">
        <v>7956.1342819797301</v>
      </c>
      <c r="S1240">
        <v>1235.1203313385199</v>
      </c>
      <c r="T1240">
        <v>1874.4140051541101</v>
      </c>
      <c r="U1240">
        <v>965.73033476891305</v>
      </c>
      <c r="V1240">
        <f t="shared" si="192"/>
        <v>174.5609917589739</v>
      </c>
      <c r="W1240">
        <f t="shared" si="193"/>
        <v>175.10390390130479</v>
      </c>
      <c r="X1240">
        <f t="shared" si="194"/>
        <v>155.39231859537421</v>
      </c>
      <c r="Y1240">
        <f t="shared" si="195"/>
        <v>104426.6963230737</v>
      </c>
      <c r="Z1240">
        <f t="shared" si="196"/>
        <v>75644.295857126999</v>
      </c>
      <c r="AA1240">
        <f t="shared" si="197"/>
        <v>71605.208537817569</v>
      </c>
      <c r="AB1240">
        <f t="shared" si="198"/>
        <v>11116.082982046679</v>
      </c>
      <c r="AC1240">
        <f t="shared" si="199"/>
        <v>16869.72604638699</v>
      </c>
      <c r="AD1240">
        <f t="shared" si="200"/>
        <v>8691.5730129202166</v>
      </c>
    </row>
    <row r="1241" spans="1:30" x14ac:dyDescent="0.25">
      <c r="A1241">
        <v>178</v>
      </c>
      <c r="B1241" t="s">
        <v>20</v>
      </c>
      <c r="C1241">
        <v>49</v>
      </c>
      <c r="D1241">
        <v>9</v>
      </c>
      <c r="E1241" t="s">
        <v>21</v>
      </c>
      <c r="F1241">
        <v>78498</v>
      </c>
      <c r="G1241">
        <v>1602</v>
      </c>
      <c r="H1241">
        <v>178</v>
      </c>
      <c r="I1241">
        <v>62784.694128425101</v>
      </c>
      <c r="J1241">
        <v>209282.313761417</v>
      </c>
      <c r="K1241">
        <v>627846.94128425105</v>
      </c>
      <c r="L1241" t="b">
        <f t="shared" si="191"/>
        <v>1</v>
      </c>
      <c r="M1241">
        <v>23.905076004284201</v>
      </c>
      <c r="N1241">
        <v>27.219866152456198</v>
      </c>
      <c r="O1241">
        <v>22.697485256944098</v>
      </c>
      <c r="P1241">
        <v>15761.296222175501</v>
      </c>
      <c r="Q1241">
        <v>10513.860230607301</v>
      </c>
      <c r="R1241">
        <v>9903.4943040870894</v>
      </c>
      <c r="S1241">
        <v>1528.45349388922</v>
      </c>
      <c r="T1241">
        <v>2232.1976284142402</v>
      </c>
      <c r="U1241">
        <v>1371.35279064674</v>
      </c>
      <c r="V1241">
        <f t="shared" si="192"/>
        <v>215.14568403855782</v>
      </c>
      <c r="W1241">
        <f t="shared" si="193"/>
        <v>244.97879537210579</v>
      </c>
      <c r="X1241">
        <f t="shared" si="194"/>
        <v>204.27736731249689</v>
      </c>
      <c r="Y1241">
        <f t="shared" si="195"/>
        <v>141851.66599957951</v>
      </c>
      <c r="Z1241">
        <f t="shared" si="196"/>
        <v>94624.742075465707</v>
      </c>
      <c r="AA1241">
        <f t="shared" si="197"/>
        <v>89131.448736783801</v>
      </c>
      <c r="AB1241">
        <f t="shared" si="198"/>
        <v>13756.081445002979</v>
      </c>
      <c r="AC1241">
        <f t="shared" si="199"/>
        <v>20089.778655728162</v>
      </c>
      <c r="AD1241">
        <f t="shared" si="200"/>
        <v>12342.175115820661</v>
      </c>
    </row>
    <row r="1242" spans="1:30" x14ac:dyDescent="0.25">
      <c r="A1242">
        <v>178</v>
      </c>
      <c r="B1242" t="s">
        <v>27</v>
      </c>
      <c r="C1242">
        <v>49</v>
      </c>
      <c r="D1242">
        <v>9</v>
      </c>
      <c r="E1242" t="s">
        <v>21</v>
      </c>
      <c r="F1242">
        <v>12348</v>
      </c>
      <c r="G1242">
        <v>252</v>
      </c>
      <c r="H1242">
        <v>14</v>
      </c>
      <c r="I1242">
        <v>36668.035193634802</v>
      </c>
      <c r="J1242">
        <v>209282.313761417</v>
      </c>
      <c r="K1242">
        <v>366680.35193634802</v>
      </c>
      <c r="L1242" t="b">
        <f t="shared" si="191"/>
        <v>1</v>
      </c>
      <c r="M1242">
        <v>23.905076004284201</v>
      </c>
      <c r="N1242">
        <v>27.219866152456198</v>
      </c>
      <c r="O1242">
        <v>22.697485256944098</v>
      </c>
      <c r="P1242">
        <v>15761.296222175501</v>
      </c>
      <c r="Q1242">
        <v>10513.860230607301</v>
      </c>
      <c r="R1242">
        <v>9903.4943040870894</v>
      </c>
      <c r="S1242">
        <v>1528.45349388922</v>
      </c>
      <c r="T1242">
        <v>2232.1976284142402</v>
      </c>
      <c r="U1242">
        <v>1371.35279064674</v>
      </c>
      <c r="V1242">
        <f t="shared" si="192"/>
        <v>215.14568403855782</v>
      </c>
      <c r="W1242">
        <f t="shared" si="193"/>
        <v>244.97879537210579</v>
      </c>
      <c r="X1242">
        <f t="shared" si="194"/>
        <v>204.27736731249689</v>
      </c>
      <c r="Y1242">
        <f t="shared" si="195"/>
        <v>141851.66599957951</v>
      </c>
      <c r="Z1242">
        <f t="shared" si="196"/>
        <v>94624.742075465707</v>
      </c>
      <c r="AA1242">
        <f t="shared" si="197"/>
        <v>89131.448736783801</v>
      </c>
      <c r="AB1242">
        <f t="shared" si="198"/>
        <v>13756.081445002979</v>
      </c>
      <c r="AC1242">
        <f t="shared" si="199"/>
        <v>20089.778655728162</v>
      </c>
      <c r="AD1242">
        <f t="shared" si="200"/>
        <v>12342.175115820661</v>
      </c>
    </row>
    <row r="1243" spans="1:30" x14ac:dyDescent="0.25">
      <c r="A1243">
        <v>178</v>
      </c>
      <c r="B1243" t="s">
        <v>25</v>
      </c>
      <c r="C1243">
        <v>49</v>
      </c>
      <c r="D1243">
        <v>9</v>
      </c>
      <c r="E1243" t="s">
        <v>21</v>
      </c>
      <c r="F1243">
        <v>53214</v>
      </c>
      <c r="G1243">
        <v>1290</v>
      </c>
      <c r="H1243">
        <v>18</v>
      </c>
      <c r="I1243">
        <v>26196.752957618901</v>
      </c>
      <c r="J1243">
        <v>209282.313761417</v>
      </c>
      <c r="K1243">
        <v>261967.529576189</v>
      </c>
      <c r="L1243" t="b">
        <f t="shared" si="191"/>
        <v>1</v>
      </c>
      <c r="M1243">
        <v>23.905076004284201</v>
      </c>
      <c r="N1243">
        <v>27.219866152456198</v>
      </c>
      <c r="O1243">
        <v>22.697485256944098</v>
      </c>
      <c r="P1243">
        <v>15761.296222175501</v>
      </c>
      <c r="Q1243">
        <v>10513.860230607301</v>
      </c>
      <c r="R1243">
        <v>9903.4943040870894</v>
      </c>
      <c r="S1243">
        <v>1528.45349388922</v>
      </c>
      <c r="T1243">
        <v>2232.1976284142402</v>
      </c>
      <c r="U1243">
        <v>1371.35279064674</v>
      </c>
      <c r="V1243">
        <f t="shared" si="192"/>
        <v>215.14568403855782</v>
      </c>
      <c r="W1243">
        <f t="shared" si="193"/>
        <v>244.97879537210579</v>
      </c>
      <c r="X1243">
        <f t="shared" si="194"/>
        <v>204.27736731249689</v>
      </c>
      <c r="Y1243">
        <f t="shared" si="195"/>
        <v>141851.66599957951</v>
      </c>
      <c r="Z1243">
        <f t="shared" si="196"/>
        <v>94624.742075465707</v>
      </c>
      <c r="AA1243">
        <f t="shared" si="197"/>
        <v>89131.448736783801</v>
      </c>
      <c r="AB1243">
        <f t="shared" si="198"/>
        <v>13756.081445002979</v>
      </c>
      <c r="AC1243">
        <f t="shared" si="199"/>
        <v>20089.778655728162</v>
      </c>
      <c r="AD1243">
        <f t="shared" si="200"/>
        <v>12342.175115820661</v>
      </c>
    </row>
    <row r="1244" spans="1:30" x14ac:dyDescent="0.25">
      <c r="A1244">
        <v>178</v>
      </c>
      <c r="B1244" t="s">
        <v>24</v>
      </c>
      <c r="C1244">
        <v>49</v>
      </c>
      <c r="D1244">
        <v>9</v>
      </c>
      <c r="E1244" t="s">
        <v>21</v>
      </c>
      <c r="F1244">
        <v>20270</v>
      </c>
      <c r="G1244">
        <v>1693</v>
      </c>
      <c r="H1244">
        <v>22</v>
      </c>
      <c r="I1244">
        <v>62784.694128425101</v>
      </c>
      <c r="J1244">
        <v>209282.313761417</v>
      </c>
      <c r="K1244">
        <v>627846.94128425105</v>
      </c>
      <c r="L1244" t="b">
        <f t="shared" si="191"/>
        <v>1</v>
      </c>
      <c r="M1244">
        <v>23.905076004284201</v>
      </c>
      <c r="N1244">
        <v>27.219866152456198</v>
      </c>
      <c r="O1244">
        <v>22.697485256944098</v>
      </c>
      <c r="P1244">
        <v>15761.296222175501</v>
      </c>
      <c r="Q1244">
        <v>10513.860230607301</v>
      </c>
      <c r="R1244">
        <v>9903.4943040870894</v>
      </c>
      <c r="S1244">
        <v>1528.45349388922</v>
      </c>
      <c r="T1244">
        <v>2232.1976284142402</v>
      </c>
      <c r="U1244">
        <v>1371.35279064674</v>
      </c>
      <c r="V1244">
        <f t="shared" si="192"/>
        <v>215.14568403855782</v>
      </c>
      <c r="W1244">
        <f t="shared" si="193"/>
        <v>244.97879537210579</v>
      </c>
      <c r="X1244">
        <f t="shared" si="194"/>
        <v>204.27736731249689</v>
      </c>
      <c r="Y1244">
        <f t="shared" si="195"/>
        <v>141851.66599957951</v>
      </c>
      <c r="Z1244">
        <f t="shared" si="196"/>
        <v>94624.742075465707</v>
      </c>
      <c r="AA1244">
        <f t="shared" si="197"/>
        <v>89131.448736783801</v>
      </c>
      <c r="AB1244">
        <f t="shared" si="198"/>
        <v>13756.081445002979</v>
      </c>
      <c r="AC1244">
        <f t="shared" si="199"/>
        <v>20089.778655728162</v>
      </c>
      <c r="AD1244">
        <f t="shared" si="200"/>
        <v>12342.175115820661</v>
      </c>
    </row>
    <row r="1245" spans="1:30" x14ac:dyDescent="0.25">
      <c r="A1245">
        <v>178</v>
      </c>
      <c r="B1245" t="s">
        <v>26</v>
      </c>
      <c r="C1245">
        <v>49</v>
      </c>
      <c r="D1245">
        <v>9</v>
      </c>
      <c r="E1245" t="s">
        <v>21</v>
      </c>
      <c r="F1245">
        <v>42140</v>
      </c>
      <c r="G1245">
        <v>1024</v>
      </c>
      <c r="H1245">
        <v>14</v>
      </c>
      <c r="I1245">
        <v>36668.035193634802</v>
      </c>
      <c r="J1245">
        <v>209282.313761417</v>
      </c>
      <c r="K1245">
        <v>366680.35193634802</v>
      </c>
      <c r="L1245" t="b">
        <f t="shared" si="191"/>
        <v>1</v>
      </c>
      <c r="M1245">
        <v>23.905076004284201</v>
      </c>
      <c r="N1245">
        <v>27.219866152456198</v>
      </c>
      <c r="O1245">
        <v>22.697485256944098</v>
      </c>
      <c r="P1245">
        <v>15761.296222175501</v>
      </c>
      <c r="Q1245">
        <v>10513.860230607301</v>
      </c>
      <c r="R1245">
        <v>9903.4943040870894</v>
      </c>
      <c r="S1245">
        <v>1528.45349388922</v>
      </c>
      <c r="T1245">
        <v>2232.1976284142402</v>
      </c>
      <c r="U1245">
        <v>1371.35279064674</v>
      </c>
      <c r="V1245">
        <f t="shared" si="192"/>
        <v>215.14568403855782</v>
      </c>
      <c r="W1245">
        <f t="shared" si="193"/>
        <v>244.97879537210579</v>
      </c>
      <c r="X1245">
        <f t="shared" si="194"/>
        <v>204.27736731249689</v>
      </c>
      <c r="Y1245">
        <f t="shared" si="195"/>
        <v>141851.66599957951</v>
      </c>
      <c r="Z1245">
        <f t="shared" si="196"/>
        <v>94624.742075465707</v>
      </c>
      <c r="AA1245">
        <f t="shared" si="197"/>
        <v>89131.448736783801</v>
      </c>
      <c r="AB1245">
        <f t="shared" si="198"/>
        <v>13756.081445002979</v>
      </c>
      <c r="AC1245">
        <f t="shared" si="199"/>
        <v>20089.778655728162</v>
      </c>
      <c r="AD1245">
        <f t="shared" si="200"/>
        <v>12342.175115820661</v>
      </c>
    </row>
    <row r="1246" spans="1:30" x14ac:dyDescent="0.25">
      <c r="A1246">
        <v>178</v>
      </c>
      <c r="B1246" t="s">
        <v>22</v>
      </c>
      <c r="C1246">
        <v>49</v>
      </c>
      <c r="D1246">
        <v>9</v>
      </c>
      <c r="E1246" t="s">
        <v>21</v>
      </c>
      <c r="F1246">
        <v>24633</v>
      </c>
      <c r="G1246">
        <v>1827</v>
      </c>
      <c r="H1246">
        <v>27</v>
      </c>
      <c r="I1246">
        <v>36668.035193634802</v>
      </c>
      <c r="J1246">
        <v>209282.313761417</v>
      </c>
      <c r="K1246">
        <v>366680.35193634802</v>
      </c>
      <c r="L1246" t="b">
        <f t="shared" si="191"/>
        <v>1</v>
      </c>
      <c r="M1246">
        <v>23.905076004284201</v>
      </c>
      <c r="N1246">
        <v>27.219866152456198</v>
      </c>
      <c r="O1246">
        <v>22.697485256944098</v>
      </c>
      <c r="P1246">
        <v>15761.296222175501</v>
      </c>
      <c r="Q1246">
        <v>10513.860230607301</v>
      </c>
      <c r="R1246">
        <v>9903.4943040870894</v>
      </c>
      <c r="S1246">
        <v>1528.45349388922</v>
      </c>
      <c r="T1246">
        <v>2232.1976284142402</v>
      </c>
      <c r="U1246">
        <v>1371.35279064674</v>
      </c>
      <c r="V1246">
        <f t="shared" si="192"/>
        <v>215.14568403855782</v>
      </c>
      <c r="W1246">
        <f t="shared" si="193"/>
        <v>244.97879537210579</v>
      </c>
      <c r="X1246">
        <f t="shared" si="194"/>
        <v>204.27736731249689</v>
      </c>
      <c r="Y1246">
        <f t="shared" si="195"/>
        <v>141851.66599957951</v>
      </c>
      <c r="Z1246">
        <f t="shared" si="196"/>
        <v>94624.742075465707</v>
      </c>
      <c r="AA1246">
        <f t="shared" si="197"/>
        <v>89131.448736783801</v>
      </c>
      <c r="AB1246">
        <f t="shared" si="198"/>
        <v>13756.081445002979</v>
      </c>
      <c r="AC1246">
        <f t="shared" si="199"/>
        <v>20089.778655728162</v>
      </c>
      <c r="AD1246">
        <f t="shared" si="200"/>
        <v>12342.175115820661</v>
      </c>
    </row>
    <row r="1247" spans="1:30" x14ac:dyDescent="0.25">
      <c r="A1247">
        <v>178</v>
      </c>
      <c r="B1247" t="s">
        <v>23</v>
      </c>
      <c r="C1247">
        <v>49</v>
      </c>
      <c r="D1247">
        <v>9</v>
      </c>
      <c r="E1247" t="s">
        <v>21</v>
      </c>
      <c r="F1247">
        <v>17669</v>
      </c>
      <c r="G1247">
        <v>1646</v>
      </c>
      <c r="H1247">
        <v>19</v>
      </c>
      <c r="I1247">
        <v>62784.694128425101</v>
      </c>
      <c r="J1247">
        <v>209282.313761417</v>
      </c>
      <c r="K1247">
        <v>627846.94128425105</v>
      </c>
      <c r="L1247" t="b">
        <f t="shared" si="191"/>
        <v>1</v>
      </c>
      <c r="M1247">
        <v>23.905076004284201</v>
      </c>
      <c r="N1247">
        <v>27.219866152456198</v>
      </c>
      <c r="O1247">
        <v>22.697485256944098</v>
      </c>
      <c r="P1247">
        <v>15761.296222175501</v>
      </c>
      <c r="Q1247">
        <v>10513.860230607301</v>
      </c>
      <c r="R1247">
        <v>9903.4943040870894</v>
      </c>
      <c r="S1247">
        <v>1528.45349388922</v>
      </c>
      <c r="T1247">
        <v>2232.1976284142402</v>
      </c>
      <c r="U1247">
        <v>1371.35279064674</v>
      </c>
      <c r="V1247">
        <f t="shared" si="192"/>
        <v>215.14568403855782</v>
      </c>
      <c r="W1247">
        <f t="shared" si="193"/>
        <v>244.97879537210579</v>
      </c>
      <c r="X1247">
        <f t="shared" si="194"/>
        <v>204.27736731249689</v>
      </c>
      <c r="Y1247">
        <f t="shared" si="195"/>
        <v>141851.66599957951</v>
      </c>
      <c r="Z1247">
        <f t="shared" si="196"/>
        <v>94624.742075465707</v>
      </c>
      <c r="AA1247">
        <f t="shared" si="197"/>
        <v>89131.448736783801</v>
      </c>
      <c r="AB1247">
        <f t="shared" si="198"/>
        <v>13756.081445002979</v>
      </c>
      <c r="AC1247">
        <f t="shared" si="199"/>
        <v>20089.778655728162</v>
      </c>
      <c r="AD1247">
        <f t="shared" si="200"/>
        <v>12342.175115820661</v>
      </c>
    </row>
    <row r="1248" spans="1:30" x14ac:dyDescent="0.25">
      <c r="A1248">
        <v>179</v>
      </c>
      <c r="B1248" t="s">
        <v>24</v>
      </c>
      <c r="C1248">
        <v>49</v>
      </c>
      <c r="D1248">
        <v>9</v>
      </c>
      <c r="E1248" t="s">
        <v>21</v>
      </c>
      <c r="F1248">
        <v>20270</v>
      </c>
      <c r="G1248">
        <v>1693</v>
      </c>
      <c r="H1248">
        <v>22</v>
      </c>
      <c r="I1248">
        <v>62784.694128425101</v>
      </c>
      <c r="J1248">
        <v>264298.80835322</v>
      </c>
      <c r="K1248">
        <v>627846.94128425105</v>
      </c>
      <c r="L1248" t="b">
        <f t="shared" si="191"/>
        <v>1</v>
      </c>
      <c r="M1248">
        <v>34.895292276741998</v>
      </c>
      <c r="N1248">
        <v>37.984913983467798</v>
      </c>
      <c r="O1248">
        <v>28.191504282568701</v>
      </c>
      <c r="P1248">
        <v>19626.787164298501</v>
      </c>
      <c r="Q1248">
        <v>13717.380440602001</v>
      </c>
      <c r="R1248">
        <v>12856.2820440665</v>
      </c>
      <c r="S1248">
        <v>1722.5926906561399</v>
      </c>
      <c r="T1248">
        <v>2657.5497593103601</v>
      </c>
      <c r="U1248">
        <v>1613.2801854100501</v>
      </c>
      <c r="V1248">
        <f t="shared" si="192"/>
        <v>314.05763049067798</v>
      </c>
      <c r="W1248">
        <f t="shared" si="193"/>
        <v>341.86422585121016</v>
      </c>
      <c r="X1248">
        <f t="shared" si="194"/>
        <v>253.72353854311831</v>
      </c>
      <c r="Y1248">
        <f t="shared" si="195"/>
        <v>176641.08447868651</v>
      </c>
      <c r="Z1248">
        <f t="shared" si="196"/>
        <v>123456.42396541801</v>
      </c>
      <c r="AA1248">
        <f t="shared" si="197"/>
        <v>115706.53839659849</v>
      </c>
      <c r="AB1248">
        <f t="shared" si="198"/>
        <v>15503.334215905259</v>
      </c>
      <c r="AC1248">
        <f t="shared" si="199"/>
        <v>23917.947833793241</v>
      </c>
      <c r="AD1248">
        <f t="shared" si="200"/>
        <v>14519.521668690451</v>
      </c>
    </row>
    <row r="1249" spans="1:30" x14ac:dyDescent="0.25">
      <c r="A1249">
        <v>179</v>
      </c>
      <c r="B1249" t="s">
        <v>26</v>
      </c>
      <c r="C1249">
        <v>49</v>
      </c>
      <c r="D1249">
        <v>9</v>
      </c>
      <c r="E1249" t="s">
        <v>21</v>
      </c>
      <c r="F1249">
        <v>42630</v>
      </c>
      <c r="G1249">
        <v>1036</v>
      </c>
      <c r="H1249">
        <v>14</v>
      </c>
      <c r="I1249">
        <v>36668.035193634802</v>
      </c>
      <c r="J1249">
        <v>264298.80835322</v>
      </c>
      <c r="K1249">
        <v>366680.35193634802</v>
      </c>
      <c r="L1249" t="b">
        <f t="shared" si="191"/>
        <v>1</v>
      </c>
      <c r="M1249">
        <v>34.895292276741998</v>
      </c>
      <c r="N1249">
        <v>37.984913983467798</v>
      </c>
      <c r="O1249">
        <v>28.191504282568701</v>
      </c>
      <c r="P1249">
        <v>19626.787164298501</v>
      </c>
      <c r="Q1249">
        <v>13717.380440602001</v>
      </c>
      <c r="R1249">
        <v>12856.2820440665</v>
      </c>
      <c r="S1249">
        <v>1722.5926906561399</v>
      </c>
      <c r="T1249">
        <v>2657.5497593103601</v>
      </c>
      <c r="U1249">
        <v>1613.2801854100501</v>
      </c>
      <c r="V1249">
        <f t="shared" si="192"/>
        <v>314.05763049067798</v>
      </c>
      <c r="W1249">
        <f t="shared" si="193"/>
        <v>341.86422585121016</v>
      </c>
      <c r="X1249">
        <f t="shared" si="194"/>
        <v>253.72353854311831</v>
      </c>
      <c r="Y1249">
        <f t="shared" si="195"/>
        <v>176641.08447868651</v>
      </c>
      <c r="Z1249">
        <f t="shared" si="196"/>
        <v>123456.42396541801</v>
      </c>
      <c r="AA1249">
        <f t="shared" si="197"/>
        <v>115706.53839659849</v>
      </c>
      <c r="AB1249">
        <f t="shared" si="198"/>
        <v>15503.334215905259</v>
      </c>
      <c r="AC1249">
        <f t="shared" si="199"/>
        <v>23917.947833793241</v>
      </c>
      <c r="AD1249">
        <f t="shared" si="200"/>
        <v>14519.521668690451</v>
      </c>
    </row>
    <row r="1250" spans="1:30" x14ac:dyDescent="0.25">
      <c r="A1250">
        <v>179</v>
      </c>
      <c r="B1250" t="s">
        <v>20</v>
      </c>
      <c r="C1250">
        <v>49</v>
      </c>
      <c r="D1250">
        <v>9</v>
      </c>
      <c r="E1250" t="s">
        <v>21</v>
      </c>
      <c r="F1250">
        <v>78939</v>
      </c>
      <c r="G1250">
        <v>1611</v>
      </c>
      <c r="H1250">
        <v>179</v>
      </c>
      <c r="I1250">
        <v>79289.642505966098</v>
      </c>
      <c r="J1250">
        <v>264298.80835322</v>
      </c>
      <c r="K1250">
        <v>792896.42505966104</v>
      </c>
      <c r="L1250" t="b">
        <f t="shared" si="191"/>
        <v>1</v>
      </c>
      <c r="M1250">
        <v>34.895292276741998</v>
      </c>
      <c r="N1250">
        <v>37.984913983467798</v>
      </c>
      <c r="O1250">
        <v>28.191504282568701</v>
      </c>
      <c r="P1250">
        <v>19626.787164298501</v>
      </c>
      <c r="Q1250">
        <v>13717.380440602001</v>
      </c>
      <c r="R1250">
        <v>12856.2820440665</v>
      </c>
      <c r="S1250">
        <v>1722.5926906561399</v>
      </c>
      <c r="T1250">
        <v>2657.5497593103601</v>
      </c>
      <c r="U1250">
        <v>1613.2801854100501</v>
      </c>
      <c r="V1250">
        <f t="shared" si="192"/>
        <v>314.05763049067798</v>
      </c>
      <c r="W1250">
        <f t="shared" si="193"/>
        <v>341.86422585121016</v>
      </c>
      <c r="X1250">
        <f t="shared" si="194"/>
        <v>253.72353854311831</v>
      </c>
      <c r="Y1250">
        <f t="shared" si="195"/>
        <v>176641.08447868651</v>
      </c>
      <c r="Z1250">
        <f t="shared" si="196"/>
        <v>123456.42396541801</v>
      </c>
      <c r="AA1250">
        <f t="shared" si="197"/>
        <v>115706.53839659849</v>
      </c>
      <c r="AB1250">
        <f t="shared" si="198"/>
        <v>15503.334215905259</v>
      </c>
      <c r="AC1250">
        <f t="shared" si="199"/>
        <v>23917.947833793241</v>
      </c>
      <c r="AD1250">
        <f t="shared" si="200"/>
        <v>14519.521668690451</v>
      </c>
    </row>
    <row r="1251" spans="1:30" x14ac:dyDescent="0.25">
      <c r="A1251">
        <v>179</v>
      </c>
      <c r="B1251" t="s">
        <v>27</v>
      </c>
      <c r="C1251">
        <v>49</v>
      </c>
      <c r="D1251">
        <v>9</v>
      </c>
      <c r="E1251" t="s">
        <v>21</v>
      </c>
      <c r="F1251">
        <v>12348</v>
      </c>
      <c r="G1251">
        <v>252</v>
      </c>
      <c r="H1251">
        <v>14</v>
      </c>
      <c r="I1251">
        <v>36668.035193634802</v>
      </c>
      <c r="J1251">
        <v>264298.80835322</v>
      </c>
      <c r="K1251">
        <v>366680.35193634802</v>
      </c>
      <c r="L1251" t="b">
        <f t="shared" si="191"/>
        <v>1</v>
      </c>
      <c r="M1251">
        <v>34.895292276741998</v>
      </c>
      <c r="N1251">
        <v>37.984913983467798</v>
      </c>
      <c r="O1251">
        <v>28.191504282568701</v>
      </c>
      <c r="P1251">
        <v>19626.787164298501</v>
      </c>
      <c r="Q1251">
        <v>13717.380440602001</v>
      </c>
      <c r="R1251">
        <v>12856.2820440665</v>
      </c>
      <c r="S1251">
        <v>1722.5926906561399</v>
      </c>
      <c r="T1251">
        <v>2657.5497593103601</v>
      </c>
      <c r="U1251">
        <v>1613.2801854100501</v>
      </c>
      <c r="V1251">
        <f t="shared" si="192"/>
        <v>314.05763049067798</v>
      </c>
      <c r="W1251">
        <f t="shared" si="193"/>
        <v>341.86422585121016</v>
      </c>
      <c r="X1251">
        <f t="shared" si="194"/>
        <v>253.72353854311831</v>
      </c>
      <c r="Y1251">
        <f t="shared" si="195"/>
        <v>176641.08447868651</v>
      </c>
      <c r="Z1251">
        <f t="shared" si="196"/>
        <v>123456.42396541801</v>
      </c>
      <c r="AA1251">
        <f t="shared" si="197"/>
        <v>115706.53839659849</v>
      </c>
      <c r="AB1251">
        <f t="shared" si="198"/>
        <v>15503.334215905259</v>
      </c>
      <c r="AC1251">
        <f t="shared" si="199"/>
        <v>23917.947833793241</v>
      </c>
      <c r="AD1251">
        <f t="shared" si="200"/>
        <v>14519.521668690451</v>
      </c>
    </row>
    <row r="1252" spans="1:30" x14ac:dyDescent="0.25">
      <c r="A1252">
        <v>179</v>
      </c>
      <c r="B1252" t="s">
        <v>23</v>
      </c>
      <c r="C1252">
        <v>49</v>
      </c>
      <c r="D1252">
        <v>9</v>
      </c>
      <c r="E1252" t="s">
        <v>21</v>
      </c>
      <c r="F1252">
        <v>17669</v>
      </c>
      <c r="G1252">
        <v>1646</v>
      </c>
      <c r="H1252">
        <v>19</v>
      </c>
      <c r="I1252">
        <v>62784.694128425101</v>
      </c>
      <c r="J1252">
        <v>264298.80835322</v>
      </c>
      <c r="K1252">
        <v>627846.94128425105</v>
      </c>
      <c r="L1252" t="b">
        <f t="shared" si="191"/>
        <v>1</v>
      </c>
      <c r="M1252">
        <v>34.895292276741998</v>
      </c>
      <c r="N1252">
        <v>37.984913983467798</v>
      </c>
      <c r="O1252">
        <v>28.191504282568701</v>
      </c>
      <c r="P1252">
        <v>19626.787164298501</v>
      </c>
      <c r="Q1252">
        <v>13717.380440602001</v>
      </c>
      <c r="R1252">
        <v>12856.2820440665</v>
      </c>
      <c r="S1252">
        <v>1722.5926906561399</v>
      </c>
      <c r="T1252">
        <v>2657.5497593103601</v>
      </c>
      <c r="U1252">
        <v>1613.2801854100501</v>
      </c>
      <c r="V1252">
        <f t="shared" si="192"/>
        <v>314.05763049067798</v>
      </c>
      <c r="W1252">
        <f t="shared" si="193"/>
        <v>341.86422585121016</v>
      </c>
      <c r="X1252">
        <f t="shared" si="194"/>
        <v>253.72353854311831</v>
      </c>
      <c r="Y1252">
        <f t="shared" si="195"/>
        <v>176641.08447868651</v>
      </c>
      <c r="Z1252">
        <f t="shared" si="196"/>
        <v>123456.42396541801</v>
      </c>
      <c r="AA1252">
        <f t="shared" si="197"/>
        <v>115706.53839659849</v>
      </c>
      <c r="AB1252">
        <f t="shared" si="198"/>
        <v>15503.334215905259</v>
      </c>
      <c r="AC1252">
        <f t="shared" si="199"/>
        <v>23917.947833793241</v>
      </c>
      <c r="AD1252">
        <f t="shared" si="200"/>
        <v>14519.521668690451</v>
      </c>
    </row>
    <row r="1253" spans="1:30" x14ac:dyDescent="0.25">
      <c r="A1253">
        <v>179</v>
      </c>
      <c r="B1253" t="s">
        <v>25</v>
      </c>
      <c r="C1253">
        <v>49</v>
      </c>
      <c r="D1253">
        <v>9</v>
      </c>
      <c r="E1253" t="s">
        <v>21</v>
      </c>
      <c r="F1253">
        <v>54096</v>
      </c>
      <c r="G1253">
        <v>1313</v>
      </c>
      <c r="H1253">
        <v>19</v>
      </c>
      <c r="I1253">
        <v>79289.642505966098</v>
      </c>
      <c r="J1253">
        <v>264298.80835322</v>
      </c>
      <c r="K1253">
        <v>792896.42505966104</v>
      </c>
      <c r="L1253" t="b">
        <f t="shared" si="191"/>
        <v>1</v>
      </c>
      <c r="M1253">
        <v>34.895292276741998</v>
      </c>
      <c r="N1253">
        <v>37.984913983467798</v>
      </c>
      <c r="O1253">
        <v>28.191504282568701</v>
      </c>
      <c r="P1253">
        <v>19626.787164298501</v>
      </c>
      <c r="Q1253">
        <v>13717.380440602001</v>
      </c>
      <c r="R1253">
        <v>12856.2820440665</v>
      </c>
      <c r="S1253">
        <v>1722.5926906561399</v>
      </c>
      <c r="T1253">
        <v>2657.5497593103601</v>
      </c>
      <c r="U1253">
        <v>1613.2801854100501</v>
      </c>
      <c r="V1253">
        <f t="shared" si="192"/>
        <v>314.05763049067798</v>
      </c>
      <c r="W1253">
        <f t="shared" si="193"/>
        <v>341.86422585121016</v>
      </c>
      <c r="X1253">
        <f t="shared" si="194"/>
        <v>253.72353854311831</v>
      </c>
      <c r="Y1253">
        <f t="shared" si="195"/>
        <v>176641.08447868651</v>
      </c>
      <c r="Z1253">
        <f t="shared" si="196"/>
        <v>123456.42396541801</v>
      </c>
      <c r="AA1253">
        <f t="shared" si="197"/>
        <v>115706.53839659849</v>
      </c>
      <c r="AB1253">
        <f t="shared" si="198"/>
        <v>15503.334215905259</v>
      </c>
      <c r="AC1253">
        <f t="shared" si="199"/>
        <v>23917.947833793241</v>
      </c>
      <c r="AD1253">
        <f t="shared" si="200"/>
        <v>14519.521668690451</v>
      </c>
    </row>
    <row r="1254" spans="1:30" x14ac:dyDescent="0.25">
      <c r="A1254">
        <v>179</v>
      </c>
      <c r="B1254" t="s">
        <v>22</v>
      </c>
      <c r="C1254">
        <v>49</v>
      </c>
      <c r="D1254">
        <v>9</v>
      </c>
      <c r="E1254" t="s">
        <v>21</v>
      </c>
      <c r="F1254">
        <v>25524</v>
      </c>
      <c r="G1254">
        <v>1869</v>
      </c>
      <c r="H1254">
        <v>28</v>
      </c>
      <c r="I1254">
        <v>79289.642505966098</v>
      </c>
      <c r="J1254">
        <v>264298.80835322</v>
      </c>
      <c r="K1254">
        <v>792896.42505966104</v>
      </c>
      <c r="L1254" t="b">
        <f t="shared" si="191"/>
        <v>1</v>
      </c>
      <c r="M1254">
        <v>34.895292276741998</v>
      </c>
      <c r="N1254">
        <v>37.984913983467798</v>
      </c>
      <c r="O1254">
        <v>28.191504282568701</v>
      </c>
      <c r="P1254">
        <v>19626.787164298501</v>
      </c>
      <c r="Q1254">
        <v>13717.380440602001</v>
      </c>
      <c r="R1254">
        <v>12856.2820440665</v>
      </c>
      <c r="S1254">
        <v>1722.5926906561399</v>
      </c>
      <c r="T1254">
        <v>2657.5497593103601</v>
      </c>
      <c r="U1254">
        <v>1613.2801854100501</v>
      </c>
      <c r="V1254">
        <f t="shared" si="192"/>
        <v>314.05763049067798</v>
      </c>
      <c r="W1254">
        <f t="shared" si="193"/>
        <v>341.86422585121016</v>
      </c>
      <c r="X1254">
        <f t="shared" si="194"/>
        <v>253.72353854311831</v>
      </c>
      <c r="Y1254">
        <f t="shared" si="195"/>
        <v>176641.08447868651</v>
      </c>
      <c r="Z1254">
        <f t="shared" si="196"/>
        <v>123456.42396541801</v>
      </c>
      <c r="AA1254">
        <f t="shared" si="197"/>
        <v>115706.53839659849</v>
      </c>
      <c r="AB1254">
        <f t="shared" si="198"/>
        <v>15503.334215905259</v>
      </c>
      <c r="AC1254">
        <f t="shared" si="199"/>
        <v>23917.947833793241</v>
      </c>
      <c r="AD1254">
        <f t="shared" si="200"/>
        <v>14519.521668690451</v>
      </c>
    </row>
    <row r="1255" spans="1:30" x14ac:dyDescent="0.25">
      <c r="A1255">
        <v>180</v>
      </c>
      <c r="B1255" t="s">
        <v>24</v>
      </c>
      <c r="C1255">
        <v>49</v>
      </c>
      <c r="D1255">
        <v>9</v>
      </c>
      <c r="E1255" t="s">
        <v>21</v>
      </c>
      <c r="F1255">
        <v>20270</v>
      </c>
      <c r="G1255">
        <v>1693</v>
      </c>
      <c r="H1255">
        <v>22</v>
      </c>
      <c r="I1255">
        <v>62784.694128425101</v>
      </c>
      <c r="J1255">
        <v>341750.468569702</v>
      </c>
      <c r="K1255">
        <v>627846.94128425105</v>
      </c>
      <c r="L1255" t="b">
        <f t="shared" si="191"/>
        <v>1</v>
      </c>
      <c r="M1255">
        <v>49.406975414496202</v>
      </c>
      <c r="N1255">
        <v>52.7238830999462</v>
      </c>
      <c r="O1255">
        <v>42.406760923872703</v>
      </c>
      <c r="P1255">
        <v>24625.479550288801</v>
      </c>
      <c r="Q1255">
        <v>17668.035461993699</v>
      </c>
      <c r="R1255">
        <v>16709.564581748298</v>
      </c>
      <c r="S1255">
        <v>2000.60760618637</v>
      </c>
      <c r="T1255">
        <v>3367.5327235627001</v>
      </c>
      <c r="U1255">
        <v>2255.50172479103</v>
      </c>
      <c r="V1255">
        <f t="shared" si="192"/>
        <v>444.66277873046579</v>
      </c>
      <c r="W1255">
        <f t="shared" si="193"/>
        <v>474.51494789951579</v>
      </c>
      <c r="X1255">
        <f t="shared" si="194"/>
        <v>381.66084831485432</v>
      </c>
      <c r="Y1255">
        <f t="shared" si="195"/>
        <v>221629.31595259922</v>
      </c>
      <c r="Z1255">
        <f t="shared" si="196"/>
        <v>159012.3191579433</v>
      </c>
      <c r="AA1255">
        <f t="shared" si="197"/>
        <v>150386.08123573469</v>
      </c>
      <c r="AB1255">
        <f t="shared" si="198"/>
        <v>18005.468455677332</v>
      </c>
      <c r="AC1255">
        <f t="shared" si="199"/>
        <v>30307.794512064302</v>
      </c>
      <c r="AD1255">
        <f t="shared" si="200"/>
        <v>20299.515523119269</v>
      </c>
    </row>
    <row r="1256" spans="1:30" x14ac:dyDescent="0.25">
      <c r="A1256">
        <v>180</v>
      </c>
      <c r="B1256" t="s">
        <v>20</v>
      </c>
      <c r="C1256">
        <v>49</v>
      </c>
      <c r="D1256">
        <v>9</v>
      </c>
      <c r="E1256" t="s">
        <v>21</v>
      </c>
      <c r="F1256">
        <v>79380</v>
      </c>
      <c r="G1256">
        <v>1620</v>
      </c>
      <c r="H1256">
        <v>180</v>
      </c>
      <c r="I1256">
        <v>102525.140570911</v>
      </c>
      <c r="J1256">
        <v>341750.468569702</v>
      </c>
      <c r="K1256">
        <v>1025251.40570911</v>
      </c>
      <c r="L1256" t="b">
        <f t="shared" si="191"/>
        <v>1</v>
      </c>
      <c r="M1256">
        <v>49.406975414496202</v>
      </c>
      <c r="N1256">
        <v>52.7238830999462</v>
      </c>
      <c r="O1256">
        <v>42.406760923872703</v>
      </c>
      <c r="P1256">
        <v>24625.479550288801</v>
      </c>
      <c r="Q1256">
        <v>17668.035461993699</v>
      </c>
      <c r="R1256">
        <v>16709.564581748298</v>
      </c>
      <c r="S1256">
        <v>2000.60760618637</v>
      </c>
      <c r="T1256">
        <v>3367.5327235627001</v>
      </c>
      <c r="U1256">
        <v>2255.50172479103</v>
      </c>
      <c r="V1256">
        <f t="shared" si="192"/>
        <v>444.66277873046579</v>
      </c>
      <c r="W1256">
        <f t="shared" si="193"/>
        <v>474.51494789951579</v>
      </c>
      <c r="X1256">
        <f t="shared" si="194"/>
        <v>381.66084831485432</v>
      </c>
      <c r="Y1256">
        <f t="shared" si="195"/>
        <v>221629.31595259922</v>
      </c>
      <c r="Z1256">
        <f t="shared" si="196"/>
        <v>159012.3191579433</v>
      </c>
      <c r="AA1256">
        <f t="shared" si="197"/>
        <v>150386.08123573469</v>
      </c>
      <c r="AB1256">
        <f t="shared" si="198"/>
        <v>18005.468455677332</v>
      </c>
      <c r="AC1256">
        <f t="shared" si="199"/>
        <v>30307.794512064302</v>
      </c>
      <c r="AD1256">
        <f t="shared" si="200"/>
        <v>20299.515523119269</v>
      </c>
    </row>
    <row r="1257" spans="1:30" x14ac:dyDescent="0.25">
      <c r="A1257">
        <v>180</v>
      </c>
      <c r="B1257" t="s">
        <v>25</v>
      </c>
      <c r="C1257">
        <v>49</v>
      </c>
      <c r="D1257">
        <v>9</v>
      </c>
      <c r="E1257" t="s">
        <v>21</v>
      </c>
      <c r="F1257">
        <v>54096</v>
      </c>
      <c r="G1257">
        <v>1313</v>
      </c>
      <c r="H1257">
        <v>19</v>
      </c>
      <c r="I1257">
        <v>79289.642505966098</v>
      </c>
      <c r="J1257">
        <v>341750.468569702</v>
      </c>
      <c r="K1257">
        <v>792896.42505966104</v>
      </c>
      <c r="L1257" t="b">
        <f t="shared" si="191"/>
        <v>1</v>
      </c>
      <c r="M1257">
        <v>49.406975414496202</v>
      </c>
      <c r="N1257">
        <v>52.7238830999462</v>
      </c>
      <c r="O1257">
        <v>42.406760923872703</v>
      </c>
      <c r="P1257">
        <v>24625.479550288801</v>
      </c>
      <c r="Q1257">
        <v>17668.035461993699</v>
      </c>
      <c r="R1257">
        <v>16709.564581748298</v>
      </c>
      <c r="S1257">
        <v>2000.60760618637</v>
      </c>
      <c r="T1257">
        <v>3367.5327235627001</v>
      </c>
      <c r="U1257">
        <v>2255.50172479103</v>
      </c>
      <c r="V1257">
        <f t="shared" si="192"/>
        <v>444.66277873046579</v>
      </c>
      <c r="W1257">
        <f t="shared" si="193"/>
        <v>474.51494789951579</v>
      </c>
      <c r="X1257">
        <f t="shared" si="194"/>
        <v>381.66084831485432</v>
      </c>
      <c r="Y1257">
        <f t="shared" si="195"/>
        <v>221629.31595259922</v>
      </c>
      <c r="Z1257">
        <f t="shared" si="196"/>
        <v>159012.3191579433</v>
      </c>
      <c r="AA1257">
        <f t="shared" si="197"/>
        <v>150386.08123573469</v>
      </c>
      <c r="AB1257">
        <f t="shared" si="198"/>
        <v>18005.468455677332</v>
      </c>
      <c r="AC1257">
        <f t="shared" si="199"/>
        <v>30307.794512064302</v>
      </c>
      <c r="AD1257">
        <f t="shared" si="200"/>
        <v>20299.515523119269</v>
      </c>
    </row>
    <row r="1258" spans="1:30" x14ac:dyDescent="0.25">
      <c r="A1258">
        <v>180</v>
      </c>
      <c r="B1258" t="s">
        <v>26</v>
      </c>
      <c r="C1258">
        <v>49</v>
      </c>
      <c r="D1258">
        <v>9</v>
      </c>
      <c r="E1258" t="s">
        <v>21</v>
      </c>
      <c r="F1258">
        <v>43414</v>
      </c>
      <c r="G1258">
        <v>1055</v>
      </c>
      <c r="H1258">
        <v>14</v>
      </c>
      <c r="I1258">
        <v>36668.035193634802</v>
      </c>
      <c r="J1258">
        <v>341750.468569702</v>
      </c>
      <c r="K1258">
        <v>366680.35193634802</v>
      </c>
      <c r="L1258" t="b">
        <f t="shared" si="191"/>
        <v>1</v>
      </c>
      <c r="M1258">
        <v>49.406975414496202</v>
      </c>
      <c r="N1258">
        <v>52.7238830999462</v>
      </c>
      <c r="O1258">
        <v>42.406760923872703</v>
      </c>
      <c r="P1258">
        <v>24625.479550288801</v>
      </c>
      <c r="Q1258">
        <v>17668.035461993699</v>
      </c>
      <c r="R1258">
        <v>16709.564581748298</v>
      </c>
      <c r="S1258">
        <v>2000.60760618637</v>
      </c>
      <c r="T1258">
        <v>3367.5327235627001</v>
      </c>
      <c r="U1258">
        <v>2255.50172479103</v>
      </c>
      <c r="V1258">
        <f t="shared" si="192"/>
        <v>444.66277873046579</v>
      </c>
      <c r="W1258">
        <f t="shared" si="193"/>
        <v>474.51494789951579</v>
      </c>
      <c r="X1258">
        <f t="shared" si="194"/>
        <v>381.66084831485432</v>
      </c>
      <c r="Y1258">
        <f t="shared" si="195"/>
        <v>221629.31595259922</v>
      </c>
      <c r="Z1258">
        <f t="shared" si="196"/>
        <v>159012.3191579433</v>
      </c>
      <c r="AA1258">
        <f t="shared" si="197"/>
        <v>150386.08123573469</v>
      </c>
      <c r="AB1258">
        <f t="shared" si="198"/>
        <v>18005.468455677332</v>
      </c>
      <c r="AC1258">
        <f t="shared" si="199"/>
        <v>30307.794512064302</v>
      </c>
      <c r="AD1258">
        <f t="shared" si="200"/>
        <v>20299.515523119269</v>
      </c>
    </row>
    <row r="1259" spans="1:30" x14ac:dyDescent="0.25">
      <c r="A1259">
        <v>180</v>
      </c>
      <c r="B1259" t="s">
        <v>27</v>
      </c>
      <c r="C1259">
        <v>49</v>
      </c>
      <c r="D1259">
        <v>9</v>
      </c>
      <c r="E1259" t="s">
        <v>21</v>
      </c>
      <c r="F1259">
        <v>12348</v>
      </c>
      <c r="G1259">
        <v>252</v>
      </c>
      <c r="H1259">
        <v>14</v>
      </c>
      <c r="I1259">
        <v>36668.035193634802</v>
      </c>
      <c r="J1259">
        <v>341750.468569702</v>
      </c>
      <c r="K1259">
        <v>366680.35193634802</v>
      </c>
      <c r="L1259" t="b">
        <f t="shared" si="191"/>
        <v>1</v>
      </c>
      <c r="M1259">
        <v>49.406975414496202</v>
      </c>
      <c r="N1259">
        <v>52.7238830999462</v>
      </c>
      <c r="O1259">
        <v>42.406760923872703</v>
      </c>
      <c r="P1259">
        <v>24625.479550288801</v>
      </c>
      <c r="Q1259">
        <v>17668.035461993699</v>
      </c>
      <c r="R1259">
        <v>16709.564581748298</v>
      </c>
      <c r="S1259">
        <v>2000.60760618637</v>
      </c>
      <c r="T1259">
        <v>3367.5327235627001</v>
      </c>
      <c r="U1259">
        <v>2255.50172479103</v>
      </c>
      <c r="V1259">
        <f t="shared" si="192"/>
        <v>444.66277873046579</v>
      </c>
      <c r="W1259">
        <f t="shared" si="193"/>
        <v>474.51494789951579</v>
      </c>
      <c r="X1259">
        <f t="shared" si="194"/>
        <v>381.66084831485432</v>
      </c>
      <c r="Y1259">
        <f t="shared" si="195"/>
        <v>221629.31595259922</v>
      </c>
      <c r="Z1259">
        <f t="shared" si="196"/>
        <v>159012.3191579433</v>
      </c>
      <c r="AA1259">
        <f t="shared" si="197"/>
        <v>150386.08123573469</v>
      </c>
      <c r="AB1259">
        <f t="shared" si="198"/>
        <v>18005.468455677332</v>
      </c>
      <c r="AC1259">
        <f t="shared" si="199"/>
        <v>30307.794512064302</v>
      </c>
      <c r="AD1259">
        <f t="shared" si="200"/>
        <v>20299.515523119269</v>
      </c>
    </row>
    <row r="1260" spans="1:30" x14ac:dyDescent="0.25">
      <c r="A1260">
        <v>180</v>
      </c>
      <c r="B1260" t="s">
        <v>23</v>
      </c>
      <c r="C1260">
        <v>49</v>
      </c>
      <c r="D1260">
        <v>9</v>
      </c>
      <c r="E1260" t="s">
        <v>21</v>
      </c>
      <c r="F1260">
        <v>17669</v>
      </c>
      <c r="G1260">
        <v>1646</v>
      </c>
      <c r="H1260">
        <v>19</v>
      </c>
      <c r="I1260">
        <v>62784.694128425101</v>
      </c>
      <c r="J1260">
        <v>341750.468569702</v>
      </c>
      <c r="K1260">
        <v>627846.94128425105</v>
      </c>
      <c r="L1260" t="b">
        <f t="shared" si="191"/>
        <v>1</v>
      </c>
      <c r="M1260">
        <v>49.406975414496202</v>
      </c>
      <c r="N1260">
        <v>52.7238830999462</v>
      </c>
      <c r="O1260">
        <v>42.406760923872703</v>
      </c>
      <c r="P1260">
        <v>24625.479550288801</v>
      </c>
      <c r="Q1260">
        <v>17668.035461993699</v>
      </c>
      <c r="R1260">
        <v>16709.564581748298</v>
      </c>
      <c r="S1260">
        <v>2000.60760618637</v>
      </c>
      <c r="T1260">
        <v>3367.5327235627001</v>
      </c>
      <c r="U1260">
        <v>2255.50172479103</v>
      </c>
      <c r="V1260">
        <f t="shared" si="192"/>
        <v>444.66277873046579</v>
      </c>
      <c r="W1260">
        <f t="shared" si="193"/>
        <v>474.51494789951579</v>
      </c>
      <c r="X1260">
        <f t="shared" si="194"/>
        <v>381.66084831485432</v>
      </c>
      <c r="Y1260">
        <f t="shared" si="195"/>
        <v>221629.31595259922</v>
      </c>
      <c r="Z1260">
        <f t="shared" si="196"/>
        <v>159012.3191579433</v>
      </c>
      <c r="AA1260">
        <f t="shared" si="197"/>
        <v>150386.08123573469</v>
      </c>
      <c r="AB1260">
        <f t="shared" si="198"/>
        <v>18005.468455677332</v>
      </c>
      <c r="AC1260">
        <f t="shared" si="199"/>
        <v>30307.794512064302</v>
      </c>
      <c r="AD1260">
        <f t="shared" si="200"/>
        <v>20299.515523119269</v>
      </c>
    </row>
    <row r="1261" spans="1:30" x14ac:dyDescent="0.25">
      <c r="A1261">
        <v>180</v>
      </c>
      <c r="B1261" t="s">
        <v>22</v>
      </c>
      <c r="C1261">
        <v>49</v>
      </c>
      <c r="D1261">
        <v>9</v>
      </c>
      <c r="E1261" t="s">
        <v>21</v>
      </c>
      <c r="F1261">
        <v>25524</v>
      </c>
      <c r="G1261">
        <v>1869</v>
      </c>
      <c r="H1261">
        <v>28</v>
      </c>
      <c r="I1261">
        <v>79289.642505966098</v>
      </c>
      <c r="J1261">
        <v>341750.468569702</v>
      </c>
      <c r="K1261">
        <v>792896.42505966104</v>
      </c>
      <c r="L1261" t="b">
        <f t="shared" si="191"/>
        <v>1</v>
      </c>
      <c r="M1261">
        <v>49.406975414496202</v>
      </c>
      <c r="N1261">
        <v>52.7238830999462</v>
      </c>
      <c r="O1261">
        <v>42.406760923872703</v>
      </c>
      <c r="P1261">
        <v>24625.479550288801</v>
      </c>
      <c r="Q1261">
        <v>17668.035461993699</v>
      </c>
      <c r="R1261">
        <v>16709.564581748298</v>
      </c>
      <c r="S1261">
        <v>2000.60760618637</v>
      </c>
      <c r="T1261">
        <v>3367.5327235627001</v>
      </c>
      <c r="U1261">
        <v>2255.50172479103</v>
      </c>
      <c r="V1261">
        <f t="shared" si="192"/>
        <v>444.66277873046579</v>
      </c>
      <c r="W1261">
        <f t="shared" si="193"/>
        <v>474.51494789951579</v>
      </c>
      <c r="X1261">
        <f t="shared" si="194"/>
        <v>381.66084831485432</v>
      </c>
      <c r="Y1261">
        <f t="shared" si="195"/>
        <v>221629.31595259922</v>
      </c>
      <c r="Z1261">
        <f t="shared" si="196"/>
        <v>159012.3191579433</v>
      </c>
      <c r="AA1261">
        <f t="shared" si="197"/>
        <v>150386.08123573469</v>
      </c>
      <c r="AB1261">
        <f t="shared" si="198"/>
        <v>18005.468455677332</v>
      </c>
      <c r="AC1261">
        <f t="shared" si="199"/>
        <v>30307.794512064302</v>
      </c>
      <c r="AD1261">
        <f t="shared" si="200"/>
        <v>20299.515523119269</v>
      </c>
    </row>
    <row r="1262" spans="1:30" x14ac:dyDescent="0.25">
      <c r="A1262">
        <v>181</v>
      </c>
      <c r="B1262" t="s">
        <v>24</v>
      </c>
      <c r="C1262">
        <v>49</v>
      </c>
      <c r="D1262">
        <v>9</v>
      </c>
      <c r="E1262" t="s">
        <v>21</v>
      </c>
      <c r="F1262">
        <v>20282</v>
      </c>
      <c r="G1262">
        <v>1708</v>
      </c>
      <c r="H1262">
        <v>22</v>
      </c>
      <c r="I1262">
        <v>62784.694128425101</v>
      </c>
      <c r="J1262">
        <v>435473.27730521897</v>
      </c>
      <c r="K1262">
        <v>627846.94128425105</v>
      </c>
      <c r="L1262" t="b">
        <f t="shared" si="191"/>
        <v>1</v>
      </c>
      <c r="M1262">
        <v>61.848413065901703</v>
      </c>
      <c r="N1262">
        <v>68.262569651062194</v>
      </c>
      <c r="O1262">
        <v>54.846482828390499</v>
      </c>
      <c r="P1262">
        <v>33418.985093049101</v>
      </c>
      <c r="Q1262">
        <v>22399.024531789801</v>
      </c>
      <c r="R1262">
        <v>19758.099006719902</v>
      </c>
      <c r="S1262">
        <v>2700.0298535370198</v>
      </c>
      <c r="T1262">
        <v>4281.7855106393499</v>
      </c>
      <c r="U1262">
        <v>3136.2431114513302</v>
      </c>
      <c r="V1262">
        <f t="shared" si="192"/>
        <v>556.63571759311537</v>
      </c>
      <c r="W1262">
        <f t="shared" si="193"/>
        <v>614.36312685955977</v>
      </c>
      <c r="X1262">
        <f t="shared" si="194"/>
        <v>493.61834545551449</v>
      </c>
      <c r="Y1262">
        <f t="shared" si="195"/>
        <v>300770.86583744193</v>
      </c>
      <c r="Z1262">
        <f t="shared" si="196"/>
        <v>201591.2207861082</v>
      </c>
      <c r="AA1262">
        <f t="shared" si="197"/>
        <v>177822.8910604791</v>
      </c>
      <c r="AB1262">
        <f t="shared" si="198"/>
        <v>24300.268681833179</v>
      </c>
      <c r="AC1262">
        <f t="shared" si="199"/>
        <v>38536.069595754147</v>
      </c>
      <c r="AD1262">
        <f t="shared" si="200"/>
        <v>28226.188003061972</v>
      </c>
    </row>
    <row r="1263" spans="1:30" x14ac:dyDescent="0.25">
      <c r="A1263">
        <v>181</v>
      </c>
      <c r="B1263" t="s">
        <v>25</v>
      </c>
      <c r="C1263">
        <v>49</v>
      </c>
      <c r="D1263">
        <v>9</v>
      </c>
      <c r="E1263" t="s">
        <v>21</v>
      </c>
      <c r="F1263">
        <v>54292</v>
      </c>
      <c r="G1263">
        <v>1318</v>
      </c>
      <c r="H1263">
        <v>19</v>
      </c>
      <c r="I1263">
        <v>79289.642505966098</v>
      </c>
      <c r="J1263">
        <v>435473.27730521897</v>
      </c>
      <c r="K1263">
        <v>792896.42505966104</v>
      </c>
      <c r="L1263" t="b">
        <f t="shared" si="191"/>
        <v>1</v>
      </c>
      <c r="M1263">
        <v>61.848413065901703</v>
      </c>
      <c r="N1263">
        <v>68.262569651062194</v>
      </c>
      <c r="O1263">
        <v>54.846482828390499</v>
      </c>
      <c r="P1263">
        <v>33418.985093049101</v>
      </c>
      <c r="Q1263">
        <v>22399.024531789801</v>
      </c>
      <c r="R1263">
        <v>19758.099006719902</v>
      </c>
      <c r="S1263">
        <v>2700.0298535370198</v>
      </c>
      <c r="T1263">
        <v>4281.7855106393499</v>
      </c>
      <c r="U1263">
        <v>3136.2431114513302</v>
      </c>
      <c r="V1263">
        <f t="shared" si="192"/>
        <v>556.63571759311537</v>
      </c>
      <c r="W1263">
        <f t="shared" si="193"/>
        <v>614.36312685955977</v>
      </c>
      <c r="X1263">
        <f t="shared" si="194"/>
        <v>493.61834545551449</v>
      </c>
      <c r="Y1263">
        <f t="shared" si="195"/>
        <v>300770.86583744193</v>
      </c>
      <c r="Z1263">
        <f t="shared" si="196"/>
        <v>201591.2207861082</v>
      </c>
      <c r="AA1263">
        <f t="shared" si="197"/>
        <v>177822.8910604791</v>
      </c>
      <c r="AB1263">
        <f t="shared" si="198"/>
        <v>24300.268681833179</v>
      </c>
      <c r="AC1263">
        <f t="shared" si="199"/>
        <v>38536.069595754147</v>
      </c>
      <c r="AD1263">
        <f t="shared" si="200"/>
        <v>28226.188003061972</v>
      </c>
    </row>
    <row r="1264" spans="1:30" x14ac:dyDescent="0.25">
      <c r="A1264">
        <v>181</v>
      </c>
      <c r="B1264" t="s">
        <v>27</v>
      </c>
      <c r="C1264">
        <v>49</v>
      </c>
      <c r="D1264">
        <v>9</v>
      </c>
      <c r="E1264" t="s">
        <v>21</v>
      </c>
      <c r="F1264">
        <v>13230</v>
      </c>
      <c r="G1264">
        <v>270</v>
      </c>
      <c r="H1264">
        <v>15</v>
      </c>
      <c r="I1264">
        <v>130641.983191566</v>
      </c>
      <c r="J1264">
        <v>435473.27730521897</v>
      </c>
      <c r="K1264">
        <v>1306419.8319156601</v>
      </c>
      <c r="L1264" t="b">
        <f t="shared" si="191"/>
        <v>1</v>
      </c>
      <c r="M1264">
        <v>61.848413065901703</v>
      </c>
      <c r="N1264">
        <v>68.262569651062194</v>
      </c>
      <c r="O1264">
        <v>54.846482828390499</v>
      </c>
      <c r="P1264">
        <v>33418.985093049101</v>
      </c>
      <c r="Q1264">
        <v>22399.024531789801</v>
      </c>
      <c r="R1264">
        <v>19758.099006719902</v>
      </c>
      <c r="S1264">
        <v>2700.0298535370198</v>
      </c>
      <c r="T1264">
        <v>4281.7855106393499</v>
      </c>
      <c r="U1264">
        <v>3136.2431114513302</v>
      </c>
      <c r="V1264">
        <f t="shared" si="192"/>
        <v>556.63571759311537</v>
      </c>
      <c r="W1264">
        <f t="shared" si="193"/>
        <v>614.36312685955977</v>
      </c>
      <c r="X1264">
        <f t="shared" si="194"/>
        <v>493.61834545551449</v>
      </c>
      <c r="Y1264">
        <f t="shared" si="195"/>
        <v>300770.86583744193</v>
      </c>
      <c r="Z1264">
        <f t="shared" si="196"/>
        <v>201591.2207861082</v>
      </c>
      <c r="AA1264">
        <f t="shared" si="197"/>
        <v>177822.8910604791</v>
      </c>
      <c r="AB1264">
        <f t="shared" si="198"/>
        <v>24300.268681833179</v>
      </c>
      <c r="AC1264">
        <f t="shared" si="199"/>
        <v>38536.069595754147</v>
      </c>
      <c r="AD1264">
        <f t="shared" si="200"/>
        <v>28226.188003061972</v>
      </c>
    </row>
    <row r="1265" spans="1:30" x14ac:dyDescent="0.25">
      <c r="A1265">
        <v>181</v>
      </c>
      <c r="B1265" t="s">
        <v>23</v>
      </c>
      <c r="C1265">
        <v>49</v>
      </c>
      <c r="D1265">
        <v>9</v>
      </c>
      <c r="E1265" t="s">
        <v>21</v>
      </c>
      <c r="F1265">
        <v>17679</v>
      </c>
      <c r="G1265">
        <v>1658</v>
      </c>
      <c r="H1265">
        <v>19</v>
      </c>
      <c r="I1265">
        <v>62784.694128425101</v>
      </c>
      <c r="J1265">
        <v>435473.27730521897</v>
      </c>
      <c r="K1265">
        <v>627846.94128425105</v>
      </c>
      <c r="L1265" t="b">
        <f t="shared" si="191"/>
        <v>1</v>
      </c>
      <c r="M1265">
        <v>61.848413065901703</v>
      </c>
      <c r="N1265">
        <v>68.262569651062194</v>
      </c>
      <c r="O1265">
        <v>54.846482828390499</v>
      </c>
      <c r="P1265">
        <v>33418.985093049101</v>
      </c>
      <c r="Q1265">
        <v>22399.024531789801</v>
      </c>
      <c r="R1265">
        <v>19758.099006719902</v>
      </c>
      <c r="S1265">
        <v>2700.0298535370198</v>
      </c>
      <c r="T1265">
        <v>4281.7855106393499</v>
      </c>
      <c r="U1265">
        <v>3136.2431114513302</v>
      </c>
      <c r="V1265">
        <f t="shared" si="192"/>
        <v>556.63571759311537</v>
      </c>
      <c r="W1265">
        <f t="shared" si="193"/>
        <v>614.36312685955977</v>
      </c>
      <c r="X1265">
        <f t="shared" si="194"/>
        <v>493.61834545551449</v>
      </c>
      <c r="Y1265">
        <f t="shared" si="195"/>
        <v>300770.86583744193</v>
      </c>
      <c r="Z1265">
        <f t="shared" si="196"/>
        <v>201591.2207861082</v>
      </c>
      <c r="AA1265">
        <f t="shared" si="197"/>
        <v>177822.8910604791</v>
      </c>
      <c r="AB1265">
        <f t="shared" si="198"/>
        <v>24300.268681833179</v>
      </c>
      <c r="AC1265">
        <f t="shared" si="199"/>
        <v>38536.069595754147</v>
      </c>
      <c r="AD1265">
        <f t="shared" si="200"/>
        <v>28226.188003061972</v>
      </c>
    </row>
    <row r="1266" spans="1:30" x14ac:dyDescent="0.25">
      <c r="A1266">
        <v>181</v>
      </c>
      <c r="B1266" t="s">
        <v>20</v>
      </c>
      <c r="C1266">
        <v>49</v>
      </c>
      <c r="D1266">
        <v>9</v>
      </c>
      <c r="E1266" t="s">
        <v>21</v>
      </c>
      <c r="F1266">
        <v>79821</v>
      </c>
      <c r="G1266">
        <v>1629</v>
      </c>
      <c r="H1266">
        <v>181</v>
      </c>
      <c r="I1266">
        <v>130641.983191566</v>
      </c>
      <c r="J1266">
        <v>435473.27730521897</v>
      </c>
      <c r="K1266">
        <v>1306419.8319156601</v>
      </c>
      <c r="L1266" t="b">
        <f t="shared" si="191"/>
        <v>1</v>
      </c>
      <c r="M1266">
        <v>61.848413065901703</v>
      </c>
      <c r="N1266">
        <v>68.262569651062194</v>
      </c>
      <c r="O1266">
        <v>54.846482828390499</v>
      </c>
      <c r="P1266">
        <v>33418.985093049101</v>
      </c>
      <c r="Q1266">
        <v>22399.024531789801</v>
      </c>
      <c r="R1266">
        <v>19758.099006719902</v>
      </c>
      <c r="S1266">
        <v>2700.0298535370198</v>
      </c>
      <c r="T1266">
        <v>4281.7855106393499</v>
      </c>
      <c r="U1266">
        <v>3136.2431114513302</v>
      </c>
      <c r="V1266">
        <f t="shared" si="192"/>
        <v>556.63571759311537</v>
      </c>
      <c r="W1266">
        <f t="shared" si="193"/>
        <v>614.36312685955977</v>
      </c>
      <c r="X1266">
        <f t="shared" si="194"/>
        <v>493.61834545551449</v>
      </c>
      <c r="Y1266">
        <f t="shared" si="195"/>
        <v>300770.86583744193</v>
      </c>
      <c r="Z1266">
        <f t="shared" si="196"/>
        <v>201591.2207861082</v>
      </c>
      <c r="AA1266">
        <f t="shared" si="197"/>
        <v>177822.8910604791</v>
      </c>
      <c r="AB1266">
        <f t="shared" si="198"/>
        <v>24300.268681833179</v>
      </c>
      <c r="AC1266">
        <f t="shared" si="199"/>
        <v>38536.069595754147</v>
      </c>
      <c r="AD1266">
        <f t="shared" si="200"/>
        <v>28226.188003061972</v>
      </c>
    </row>
    <row r="1267" spans="1:30" x14ac:dyDescent="0.25">
      <c r="A1267">
        <v>181</v>
      </c>
      <c r="B1267" t="s">
        <v>26</v>
      </c>
      <c r="C1267">
        <v>49</v>
      </c>
      <c r="D1267">
        <v>9</v>
      </c>
      <c r="E1267" t="s">
        <v>21</v>
      </c>
      <c r="F1267">
        <v>44296</v>
      </c>
      <c r="G1267">
        <v>1077</v>
      </c>
      <c r="H1267">
        <v>15</v>
      </c>
      <c r="I1267">
        <v>130641.983191566</v>
      </c>
      <c r="J1267">
        <v>435473.27730521897</v>
      </c>
      <c r="K1267">
        <v>1306419.8319156601</v>
      </c>
      <c r="L1267" t="b">
        <f t="shared" si="191"/>
        <v>1</v>
      </c>
      <c r="M1267">
        <v>61.848413065901703</v>
      </c>
      <c r="N1267">
        <v>68.262569651062194</v>
      </c>
      <c r="O1267">
        <v>54.846482828390499</v>
      </c>
      <c r="P1267">
        <v>33418.985093049101</v>
      </c>
      <c r="Q1267">
        <v>22399.024531789801</v>
      </c>
      <c r="R1267">
        <v>19758.099006719902</v>
      </c>
      <c r="S1267">
        <v>2700.0298535370198</v>
      </c>
      <c r="T1267">
        <v>4281.7855106393499</v>
      </c>
      <c r="U1267">
        <v>3136.2431114513302</v>
      </c>
      <c r="V1267">
        <f t="shared" si="192"/>
        <v>556.63571759311537</v>
      </c>
      <c r="W1267">
        <f t="shared" si="193"/>
        <v>614.36312685955977</v>
      </c>
      <c r="X1267">
        <f t="shared" si="194"/>
        <v>493.61834545551449</v>
      </c>
      <c r="Y1267">
        <f t="shared" si="195"/>
        <v>300770.86583744193</v>
      </c>
      <c r="Z1267">
        <f t="shared" si="196"/>
        <v>201591.2207861082</v>
      </c>
      <c r="AA1267">
        <f t="shared" si="197"/>
        <v>177822.8910604791</v>
      </c>
      <c r="AB1267">
        <f t="shared" si="198"/>
        <v>24300.268681833179</v>
      </c>
      <c r="AC1267">
        <f t="shared" si="199"/>
        <v>38536.069595754147</v>
      </c>
      <c r="AD1267">
        <f t="shared" si="200"/>
        <v>28226.188003061972</v>
      </c>
    </row>
    <row r="1268" spans="1:30" x14ac:dyDescent="0.25">
      <c r="A1268">
        <v>181</v>
      </c>
      <c r="B1268" t="s">
        <v>22</v>
      </c>
      <c r="C1268">
        <v>49</v>
      </c>
      <c r="D1268">
        <v>9</v>
      </c>
      <c r="E1268" t="s">
        <v>21</v>
      </c>
      <c r="F1268">
        <v>25528</v>
      </c>
      <c r="G1268">
        <v>1874</v>
      </c>
      <c r="H1268">
        <v>28</v>
      </c>
      <c r="I1268">
        <v>79289.642505966098</v>
      </c>
      <c r="J1268">
        <v>435473.27730521897</v>
      </c>
      <c r="K1268">
        <v>792896.42505966104</v>
      </c>
      <c r="L1268" t="b">
        <f t="shared" si="191"/>
        <v>1</v>
      </c>
      <c r="M1268">
        <v>61.848413065901703</v>
      </c>
      <c r="N1268">
        <v>68.262569651062194</v>
      </c>
      <c r="O1268">
        <v>54.846482828390499</v>
      </c>
      <c r="P1268">
        <v>33418.985093049101</v>
      </c>
      <c r="Q1268">
        <v>22399.024531789801</v>
      </c>
      <c r="R1268">
        <v>19758.099006719902</v>
      </c>
      <c r="S1268">
        <v>2700.0298535370198</v>
      </c>
      <c r="T1268">
        <v>4281.7855106393499</v>
      </c>
      <c r="U1268">
        <v>3136.2431114513302</v>
      </c>
      <c r="V1268">
        <f t="shared" si="192"/>
        <v>556.63571759311537</v>
      </c>
      <c r="W1268">
        <f t="shared" si="193"/>
        <v>614.36312685955977</v>
      </c>
      <c r="X1268">
        <f t="shared" si="194"/>
        <v>493.61834545551449</v>
      </c>
      <c r="Y1268">
        <f t="shared" si="195"/>
        <v>300770.86583744193</v>
      </c>
      <c r="Z1268">
        <f t="shared" si="196"/>
        <v>201591.2207861082</v>
      </c>
      <c r="AA1268">
        <f t="shared" si="197"/>
        <v>177822.8910604791</v>
      </c>
      <c r="AB1268">
        <f t="shared" si="198"/>
        <v>24300.268681833179</v>
      </c>
      <c r="AC1268">
        <f t="shared" si="199"/>
        <v>38536.069595754147</v>
      </c>
      <c r="AD1268">
        <f t="shared" si="200"/>
        <v>28226.188003061972</v>
      </c>
    </row>
    <row r="1269" spans="1:30" x14ac:dyDescent="0.25">
      <c r="A1269">
        <v>182</v>
      </c>
      <c r="B1269" t="s">
        <v>26</v>
      </c>
      <c r="C1269">
        <v>49</v>
      </c>
      <c r="D1269">
        <v>9</v>
      </c>
      <c r="E1269" t="s">
        <v>21</v>
      </c>
      <c r="F1269">
        <v>44296</v>
      </c>
      <c r="G1269">
        <v>1077</v>
      </c>
      <c r="H1269">
        <v>15</v>
      </c>
      <c r="I1269">
        <v>130641.983191566</v>
      </c>
      <c r="J1269">
        <v>529015.42905257503</v>
      </c>
      <c r="K1269">
        <v>1306419.8319156601</v>
      </c>
      <c r="L1269" t="b">
        <f t="shared" si="191"/>
        <v>1</v>
      </c>
      <c r="M1269">
        <v>74.952819520314804</v>
      </c>
      <c r="N1269">
        <v>78.909206531316002</v>
      </c>
      <c r="O1269">
        <v>70.093895987965695</v>
      </c>
      <c r="P1269">
        <v>40532.491947756898</v>
      </c>
      <c r="Q1269">
        <v>27371.259660272601</v>
      </c>
      <c r="R1269">
        <v>24511.9904563444</v>
      </c>
      <c r="S1269">
        <v>3383.6151804566198</v>
      </c>
      <c r="T1269">
        <v>5357.6872956888901</v>
      </c>
      <c r="U1269">
        <v>3792.9536317828702</v>
      </c>
      <c r="V1269">
        <f t="shared" si="192"/>
        <v>674.57537568283328</v>
      </c>
      <c r="W1269">
        <f t="shared" si="193"/>
        <v>710.18285878184406</v>
      </c>
      <c r="X1269">
        <f t="shared" si="194"/>
        <v>630.84506389169121</v>
      </c>
      <c r="Y1269">
        <f t="shared" si="195"/>
        <v>364792.42752981209</v>
      </c>
      <c r="Z1269">
        <f t="shared" si="196"/>
        <v>246341.3369424534</v>
      </c>
      <c r="AA1269">
        <f t="shared" si="197"/>
        <v>220607.91410709958</v>
      </c>
      <c r="AB1269">
        <f t="shared" si="198"/>
        <v>30452.536624109576</v>
      </c>
      <c r="AC1269">
        <f t="shared" si="199"/>
        <v>48219.185661200012</v>
      </c>
      <c r="AD1269">
        <f t="shared" si="200"/>
        <v>34136.582686045833</v>
      </c>
    </row>
    <row r="1270" spans="1:30" x14ac:dyDescent="0.25">
      <c r="A1270">
        <v>182</v>
      </c>
      <c r="B1270" t="s">
        <v>25</v>
      </c>
      <c r="C1270">
        <v>49</v>
      </c>
      <c r="D1270">
        <v>9</v>
      </c>
      <c r="E1270" t="s">
        <v>21</v>
      </c>
      <c r="F1270">
        <v>54684</v>
      </c>
      <c r="G1270">
        <v>1327</v>
      </c>
      <c r="H1270">
        <v>19</v>
      </c>
      <c r="I1270">
        <v>79289.642505966098</v>
      </c>
      <c r="J1270">
        <v>529015.42905257503</v>
      </c>
      <c r="K1270">
        <v>792896.42505966104</v>
      </c>
      <c r="L1270" t="b">
        <f t="shared" si="191"/>
        <v>1</v>
      </c>
      <c r="M1270">
        <v>74.952819520314804</v>
      </c>
      <c r="N1270">
        <v>78.909206531316002</v>
      </c>
      <c r="O1270">
        <v>70.093895987965695</v>
      </c>
      <c r="P1270">
        <v>40532.491947756898</v>
      </c>
      <c r="Q1270">
        <v>27371.259660272601</v>
      </c>
      <c r="R1270">
        <v>24511.9904563444</v>
      </c>
      <c r="S1270">
        <v>3383.6151804566198</v>
      </c>
      <c r="T1270">
        <v>5357.6872956888901</v>
      </c>
      <c r="U1270">
        <v>3792.9536317828702</v>
      </c>
      <c r="V1270">
        <f t="shared" si="192"/>
        <v>674.57537568283328</v>
      </c>
      <c r="W1270">
        <f t="shared" si="193"/>
        <v>710.18285878184406</v>
      </c>
      <c r="X1270">
        <f t="shared" si="194"/>
        <v>630.84506389169121</v>
      </c>
      <c r="Y1270">
        <f t="shared" si="195"/>
        <v>364792.42752981209</v>
      </c>
      <c r="Z1270">
        <f t="shared" si="196"/>
        <v>246341.3369424534</v>
      </c>
      <c r="AA1270">
        <f t="shared" si="197"/>
        <v>220607.91410709958</v>
      </c>
      <c r="AB1270">
        <f t="shared" si="198"/>
        <v>30452.536624109576</v>
      </c>
      <c r="AC1270">
        <f t="shared" si="199"/>
        <v>48219.185661200012</v>
      </c>
      <c r="AD1270">
        <f t="shared" si="200"/>
        <v>34136.582686045833</v>
      </c>
    </row>
    <row r="1271" spans="1:30" x14ac:dyDescent="0.25">
      <c r="A1271">
        <v>182</v>
      </c>
      <c r="B1271" t="s">
        <v>20</v>
      </c>
      <c r="C1271">
        <v>49</v>
      </c>
      <c r="D1271">
        <v>9</v>
      </c>
      <c r="E1271" t="s">
        <v>21</v>
      </c>
      <c r="F1271">
        <v>80262</v>
      </c>
      <c r="G1271">
        <v>1638</v>
      </c>
      <c r="H1271">
        <v>182</v>
      </c>
      <c r="I1271">
        <v>158704.62871577201</v>
      </c>
      <c r="J1271">
        <v>529015.42905257503</v>
      </c>
      <c r="K1271">
        <v>1587046.28715772</v>
      </c>
      <c r="L1271" t="b">
        <f t="shared" si="191"/>
        <v>1</v>
      </c>
      <c r="M1271">
        <v>74.952819520314804</v>
      </c>
      <c r="N1271">
        <v>78.909206531316002</v>
      </c>
      <c r="O1271">
        <v>70.093895987965695</v>
      </c>
      <c r="P1271">
        <v>40532.491947756898</v>
      </c>
      <c r="Q1271">
        <v>27371.259660272601</v>
      </c>
      <c r="R1271">
        <v>24511.9904563444</v>
      </c>
      <c r="S1271">
        <v>3383.6151804566198</v>
      </c>
      <c r="T1271">
        <v>5357.6872956888901</v>
      </c>
      <c r="U1271">
        <v>3792.9536317828702</v>
      </c>
      <c r="V1271">
        <f t="shared" si="192"/>
        <v>674.57537568283328</v>
      </c>
      <c r="W1271">
        <f t="shared" si="193"/>
        <v>710.18285878184406</v>
      </c>
      <c r="X1271">
        <f t="shared" si="194"/>
        <v>630.84506389169121</v>
      </c>
      <c r="Y1271">
        <f t="shared" si="195"/>
        <v>364792.42752981209</v>
      </c>
      <c r="Z1271">
        <f t="shared" si="196"/>
        <v>246341.3369424534</v>
      </c>
      <c r="AA1271">
        <f t="shared" si="197"/>
        <v>220607.91410709958</v>
      </c>
      <c r="AB1271">
        <f t="shared" si="198"/>
        <v>30452.536624109576</v>
      </c>
      <c r="AC1271">
        <f t="shared" si="199"/>
        <v>48219.185661200012</v>
      </c>
      <c r="AD1271">
        <f t="shared" si="200"/>
        <v>34136.582686045833</v>
      </c>
    </row>
    <row r="1272" spans="1:30" x14ac:dyDescent="0.25">
      <c r="A1272">
        <v>182</v>
      </c>
      <c r="B1272" t="s">
        <v>22</v>
      </c>
      <c r="C1272">
        <v>49</v>
      </c>
      <c r="D1272">
        <v>9</v>
      </c>
      <c r="E1272" t="s">
        <v>21</v>
      </c>
      <c r="F1272">
        <v>25540</v>
      </c>
      <c r="G1272">
        <v>1889</v>
      </c>
      <c r="H1272">
        <v>28</v>
      </c>
      <c r="I1272">
        <v>79289.642505966098</v>
      </c>
      <c r="J1272">
        <v>529015.42905257503</v>
      </c>
      <c r="K1272">
        <v>792896.42505966104</v>
      </c>
      <c r="L1272" t="b">
        <f t="shared" si="191"/>
        <v>1</v>
      </c>
      <c r="M1272">
        <v>74.952819520314804</v>
      </c>
      <c r="N1272">
        <v>78.909206531316002</v>
      </c>
      <c r="O1272">
        <v>70.093895987965695</v>
      </c>
      <c r="P1272">
        <v>40532.491947756898</v>
      </c>
      <c r="Q1272">
        <v>27371.259660272601</v>
      </c>
      <c r="R1272">
        <v>24511.9904563444</v>
      </c>
      <c r="S1272">
        <v>3383.6151804566198</v>
      </c>
      <c r="T1272">
        <v>5357.6872956888901</v>
      </c>
      <c r="U1272">
        <v>3792.9536317828702</v>
      </c>
      <c r="V1272">
        <f t="shared" si="192"/>
        <v>674.57537568283328</v>
      </c>
      <c r="W1272">
        <f t="shared" si="193"/>
        <v>710.18285878184406</v>
      </c>
      <c r="X1272">
        <f t="shared" si="194"/>
        <v>630.84506389169121</v>
      </c>
      <c r="Y1272">
        <f t="shared" si="195"/>
        <v>364792.42752981209</v>
      </c>
      <c r="Z1272">
        <f t="shared" si="196"/>
        <v>246341.3369424534</v>
      </c>
      <c r="AA1272">
        <f t="shared" si="197"/>
        <v>220607.91410709958</v>
      </c>
      <c r="AB1272">
        <f t="shared" si="198"/>
        <v>30452.536624109576</v>
      </c>
      <c r="AC1272">
        <f t="shared" si="199"/>
        <v>48219.185661200012</v>
      </c>
      <c r="AD1272">
        <f t="shared" si="200"/>
        <v>34136.582686045833</v>
      </c>
    </row>
    <row r="1273" spans="1:30" x14ac:dyDescent="0.25">
      <c r="A1273">
        <v>182</v>
      </c>
      <c r="B1273" t="s">
        <v>24</v>
      </c>
      <c r="C1273">
        <v>49</v>
      </c>
      <c r="D1273">
        <v>9</v>
      </c>
      <c r="E1273" t="s">
        <v>21</v>
      </c>
      <c r="F1273">
        <v>20300</v>
      </c>
      <c r="G1273">
        <v>1730</v>
      </c>
      <c r="H1273">
        <v>22</v>
      </c>
      <c r="I1273">
        <v>62784.694128425101</v>
      </c>
      <c r="J1273">
        <v>529015.42905257503</v>
      </c>
      <c r="K1273">
        <v>627846.94128425105</v>
      </c>
      <c r="L1273" t="b">
        <f t="shared" si="191"/>
        <v>1</v>
      </c>
      <c r="M1273">
        <v>74.952819520314804</v>
      </c>
      <c r="N1273">
        <v>78.909206531316002</v>
      </c>
      <c r="O1273">
        <v>70.093895987965695</v>
      </c>
      <c r="P1273">
        <v>40532.491947756898</v>
      </c>
      <c r="Q1273">
        <v>27371.259660272601</v>
      </c>
      <c r="R1273">
        <v>24511.9904563444</v>
      </c>
      <c r="S1273">
        <v>3383.6151804566198</v>
      </c>
      <c r="T1273">
        <v>5357.6872956888901</v>
      </c>
      <c r="U1273">
        <v>3792.9536317828702</v>
      </c>
      <c r="V1273">
        <f t="shared" si="192"/>
        <v>674.57537568283328</v>
      </c>
      <c r="W1273">
        <f t="shared" si="193"/>
        <v>710.18285878184406</v>
      </c>
      <c r="X1273">
        <f t="shared" si="194"/>
        <v>630.84506389169121</v>
      </c>
      <c r="Y1273">
        <f t="shared" si="195"/>
        <v>364792.42752981209</v>
      </c>
      <c r="Z1273">
        <f t="shared" si="196"/>
        <v>246341.3369424534</v>
      </c>
      <c r="AA1273">
        <f t="shared" si="197"/>
        <v>220607.91410709958</v>
      </c>
      <c r="AB1273">
        <f t="shared" si="198"/>
        <v>30452.536624109576</v>
      </c>
      <c r="AC1273">
        <f t="shared" si="199"/>
        <v>48219.185661200012</v>
      </c>
      <c r="AD1273">
        <f t="shared" si="200"/>
        <v>34136.582686045833</v>
      </c>
    </row>
    <row r="1274" spans="1:30" x14ac:dyDescent="0.25">
      <c r="A1274">
        <v>182</v>
      </c>
      <c r="B1274" t="s">
        <v>27</v>
      </c>
      <c r="C1274">
        <v>49</v>
      </c>
      <c r="D1274">
        <v>9</v>
      </c>
      <c r="E1274" t="s">
        <v>21</v>
      </c>
      <c r="F1274">
        <v>13230</v>
      </c>
      <c r="G1274">
        <v>270</v>
      </c>
      <c r="H1274">
        <v>15</v>
      </c>
      <c r="I1274">
        <v>130641.983191566</v>
      </c>
      <c r="J1274">
        <v>529015.42905257503</v>
      </c>
      <c r="K1274">
        <v>1306419.8319156601</v>
      </c>
      <c r="L1274" t="b">
        <f t="shared" si="191"/>
        <v>1</v>
      </c>
      <c r="M1274">
        <v>74.952819520314804</v>
      </c>
      <c r="N1274">
        <v>78.909206531316002</v>
      </c>
      <c r="O1274">
        <v>70.093895987965695</v>
      </c>
      <c r="P1274">
        <v>40532.491947756898</v>
      </c>
      <c r="Q1274">
        <v>27371.259660272601</v>
      </c>
      <c r="R1274">
        <v>24511.9904563444</v>
      </c>
      <c r="S1274">
        <v>3383.6151804566198</v>
      </c>
      <c r="T1274">
        <v>5357.6872956888901</v>
      </c>
      <c r="U1274">
        <v>3792.9536317828702</v>
      </c>
      <c r="V1274">
        <f t="shared" si="192"/>
        <v>674.57537568283328</v>
      </c>
      <c r="W1274">
        <f t="shared" si="193"/>
        <v>710.18285878184406</v>
      </c>
      <c r="X1274">
        <f t="shared" si="194"/>
        <v>630.84506389169121</v>
      </c>
      <c r="Y1274">
        <f t="shared" si="195"/>
        <v>364792.42752981209</v>
      </c>
      <c r="Z1274">
        <f t="shared" si="196"/>
        <v>246341.3369424534</v>
      </c>
      <c r="AA1274">
        <f t="shared" si="197"/>
        <v>220607.91410709958</v>
      </c>
      <c r="AB1274">
        <f t="shared" si="198"/>
        <v>30452.536624109576</v>
      </c>
      <c r="AC1274">
        <f t="shared" si="199"/>
        <v>48219.185661200012</v>
      </c>
      <c r="AD1274">
        <f t="shared" si="200"/>
        <v>34136.582686045833</v>
      </c>
    </row>
    <row r="1275" spans="1:30" x14ac:dyDescent="0.25">
      <c r="A1275">
        <v>182</v>
      </c>
      <c r="B1275" t="s">
        <v>23</v>
      </c>
      <c r="C1275">
        <v>49</v>
      </c>
      <c r="D1275">
        <v>9</v>
      </c>
      <c r="E1275" t="s">
        <v>21</v>
      </c>
      <c r="F1275">
        <v>17695</v>
      </c>
      <c r="G1275">
        <v>1678</v>
      </c>
      <c r="H1275">
        <v>19</v>
      </c>
      <c r="I1275">
        <v>62784.694128425101</v>
      </c>
      <c r="J1275">
        <v>529015.42905257503</v>
      </c>
      <c r="K1275">
        <v>627846.94128425105</v>
      </c>
      <c r="L1275" t="b">
        <f t="shared" si="191"/>
        <v>1</v>
      </c>
      <c r="M1275">
        <v>74.952819520314804</v>
      </c>
      <c r="N1275">
        <v>78.909206531316002</v>
      </c>
      <c r="O1275">
        <v>70.093895987965695</v>
      </c>
      <c r="P1275">
        <v>40532.491947756898</v>
      </c>
      <c r="Q1275">
        <v>27371.259660272601</v>
      </c>
      <c r="R1275">
        <v>24511.9904563444</v>
      </c>
      <c r="S1275">
        <v>3383.6151804566198</v>
      </c>
      <c r="T1275">
        <v>5357.6872956888901</v>
      </c>
      <c r="U1275">
        <v>3792.9536317828702</v>
      </c>
      <c r="V1275">
        <f t="shared" si="192"/>
        <v>674.57537568283328</v>
      </c>
      <c r="W1275">
        <f t="shared" si="193"/>
        <v>710.18285878184406</v>
      </c>
      <c r="X1275">
        <f t="shared" si="194"/>
        <v>630.84506389169121</v>
      </c>
      <c r="Y1275">
        <f t="shared" si="195"/>
        <v>364792.42752981209</v>
      </c>
      <c r="Z1275">
        <f t="shared" si="196"/>
        <v>246341.3369424534</v>
      </c>
      <c r="AA1275">
        <f t="shared" si="197"/>
        <v>220607.91410709958</v>
      </c>
      <c r="AB1275">
        <f t="shared" si="198"/>
        <v>30452.536624109576</v>
      </c>
      <c r="AC1275">
        <f t="shared" si="199"/>
        <v>48219.185661200012</v>
      </c>
      <c r="AD1275">
        <f t="shared" si="200"/>
        <v>34136.582686045833</v>
      </c>
    </row>
    <row r="1276" spans="1:30" x14ac:dyDescent="0.25">
      <c r="A1276">
        <v>183</v>
      </c>
      <c r="B1276" t="s">
        <v>25</v>
      </c>
      <c r="C1276">
        <v>49</v>
      </c>
      <c r="D1276">
        <v>9</v>
      </c>
      <c r="E1276" t="s">
        <v>21</v>
      </c>
      <c r="F1276">
        <v>55272</v>
      </c>
      <c r="G1276">
        <v>1342</v>
      </c>
      <c r="H1276">
        <v>19</v>
      </c>
      <c r="I1276">
        <v>79289.642505966098</v>
      </c>
      <c r="J1276">
        <v>653652.317966801</v>
      </c>
      <c r="K1276">
        <v>792896.42505966104</v>
      </c>
      <c r="L1276" t="b">
        <f t="shared" si="191"/>
        <v>1</v>
      </c>
      <c r="M1276">
        <v>82.766489938723893</v>
      </c>
      <c r="N1276">
        <v>109.11918495616</v>
      </c>
      <c r="O1276">
        <v>83.498840992729797</v>
      </c>
      <c r="P1276">
        <v>52016.296920594301</v>
      </c>
      <c r="Q1276">
        <v>32741.587902083898</v>
      </c>
      <c r="R1276">
        <v>30795.047131095798</v>
      </c>
      <c r="S1276">
        <v>4133.9602344873201</v>
      </c>
      <c r="T1276">
        <v>6512.95397447695</v>
      </c>
      <c r="U1276">
        <v>4678.5134688043099</v>
      </c>
      <c r="V1276">
        <f t="shared" si="192"/>
        <v>744.89840944851505</v>
      </c>
      <c r="W1276">
        <f t="shared" si="193"/>
        <v>982.07266460543997</v>
      </c>
      <c r="X1276">
        <f t="shared" si="194"/>
        <v>751.48956893456818</v>
      </c>
      <c r="Y1276">
        <f t="shared" si="195"/>
        <v>468146.6722853487</v>
      </c>
      <c r="Z1276">
        <f t="shared" si="196"/>
        <v>294674.29111875506</v>
      </c>
      <c r="AA1276">
        <f t="shared" si="197"/>
        <v>277155.4241798622</v>
      </c>
      <c r="AB1276">
        <f t="shared" si="198"/>
        <v>37205.642110385881</v>
      </c>
      <c r="AC1276">
        <f t="shared" si="199"/>
        <v>58616.58577029255</v>
      </c>
      <c r="AD1276">
        <f t="shared" si="200"/>
        <v>42106.62121923879</v>
      </c>
    </row>
    <row r="1277" spans="1:30" x14ac:dyDescent="0.25">
      <c r="A1277">
        <v>183</v>
      </c>
      <c r="B1277" t="s">
        <v>27</v>
      </c>
      <c r="C1277">
        <v>49</v>
      </c>
      <c r="D1277">
        <v>9</v>
      </c>
      <c r="E1277" t="s">
        <v>21</v>
      </c>
      <c r="F1277">
        <v>13230</v>
      </c>
      <c r="G1277">
        <v>270</v>
      </c>
      <c r="H1277">
        <v>15</v>
      </c>
      <c r="I1277">
        <v>130641.983191566</v>
      </c>
      <c r="J1277">
        <v>653652.317966801</v>
      </c>
      <c r="K1277">
        <v>1306419.8319156601</v>
      </c>
      <c r="L1277" t="b">
        <f t="shared" si="191"/>
        <v>1</v>
      </c>
      <c r="M1277">
        <v>82.766489938723893</v>
      </c>
      <c r="N1277">
        <v>109.11918495616</v>
      </c>
      <c r="O1277">
        <v>83.498840992729797</v>
      </c>
      <c r="P1277">
        <v>52016.296920594301</v>
      </c>
      <c r="Q1277">
        <v>32741.587902083898</v>
      </c>
      <c r="R1277">
        <v>30795.047131095798</v>
      </c>
      <c r="S1277">
        <v>4133.9602344873201</v>
      </c>
      <c r="T1277">
        <v>6512.95397447695</v>
      </c>
      <c r="U1277">
        <v>4678.5134688043099</v>
      </c>
      <c r="V1277">
        <f t="shared" si="192"/>
        <v>744.89840944851505</v>
      </c>
      <c r="W1277">
        <f t="shared" si="193"/>
        <v>982.07266460543997</v>
      </c>
      <c r="X1277">
        <f t="shared" si="194"/>
        <v>751.48956893456818</v>
      </c>
      <c r="Y1277">
        <f t="shared" si="195"/>
        <v>468146.6722853487</v>
      </c>
      <c r="Z1277">
        <f t="shared" si="196"/>
        <v>294674.29111875506</v>
      </c>
      <c r="AA1277">
        <f t="shared" si="197"/>
        <v>277155.4241798622</v>
      </c>
      <c r="AB1277">
        <f t="shared" si="198"/>
        <v>37205.642110385881</v>
      </c>
      <c r="AC1277">
        <f t="shared" si="199"/>
        <v>58616.58577029255</v>
      </c>
      <c r="AD1277">
        <f t="shared" si="200"/>
        <v>42106.62121923879</v>
      </c>
    </row>
    <row r="1278" spans="1:30" x14ac:dyDescent="0.25">
      <c r="A1278">
        <v>183</v>
      </c>
      <c r="B1278" t="s">
        <v>24</v>
      </c>
      <c r="C1278">
        <v>49</v>
      </c>
      <c r="D1278">
        <v>9</v>
      </c>
      <c r="E1278" t="s">
        <v>21</v>
      </c>
      <c r="F1278">
        <v>21191</v>
      </c>
      <c r="G1278">
        <v>1766</v>
      </c>
      <c r="H1278">
        <v>23</v>
      </c>
      <c r="I1278">
        <v>196095.69539004</v>
      </c>
      <c r="J1278">
        <v>653652.317966801</v>
      </c>
      <c r="K1278">
        <v>1960956.9539004001</v>
      </c>
      <c r="L1278" t="b">
        <f t="shared" si="191"/>
        <v>1</v>
      </c>
      <c r="M1278">
        <v>82.766489938723893</v>
      </c>
      <c r="N1278">
        <v>109.11918495616</v>
      </c>
      <c r="O1278">
        <v>83.498840992729797</v>
      </c>
      <c r="P1278">
        <v>52016.296920594301</v>
      </c>
      <c r="Q1278">
        <v>32741.587902083898</v>
      </c>
      <c r="R1278">
        <v>30795.047131095798</v>
      </c>
      <c r="S1278">
        <v>4133.9602344873201</v>
      </c>
      <c r="T1278">
        <v>6512.95397447695</v>
      </c>
      <c r="U1278">
        <v>4678.5134688043099</v>
      </c>
      <c r="V1278">
        <f t="shared" si="192"/>
        <v>744.89840944851505</v>
      </c>
      <c r="W1278">
        <f t="shared" si="193"/>
        <v>982.07266460543997</v>
      </c>
      <c r="X1278">
        <f t="shared" si="194"/>
        <v>751.48956893456818</v>
      </c>
      <c r="Y1278">
        <f t="shared" si="195"/>
        <v>468146.6722853487</v>
      </c>
      <c r="Z1278">
        <f t="shared" si="196"/>
        <v>294674.29111875506</v>
      </c>
      <c r="AA1278">
        <f t="shared" si="197"/>
        <v>277155.4241798622</v>
      </c>
      <c r="AB1278">
        <f t="shared" si="198"/>
        <v>37205.642110385881</v>
      </c>
      <c r="AC1278">
        <f t="shared" si="199"/>
        <v>58616.58577029255</v>
      </c>
      <c r="AD1278">
        <f t="shared" si="200"/>
        <v>42106.62121923879</v>
      </c>
    </row>
    <row r="1279" spans="1:30" x14ac:dyDescent="0.25">
      <c r="A1279">
        <v>183</v>
      </c>
      <c r="B1279" t="s">
        <v>20</v>
      </c>
      <c r="C1279">
        <v>49</v>
      </c>
      <c r="D1279">
        <v>9</v>
      </c>
      <c r="E1279" t="s">
        <v>21</v>
      </c>
      <c r="F1279">
        <v>80703</v>
      </c>
      <c r="G1279">
        <v>1647</v>
      </c>
      <c r="H1279">
        <v>183</v>
      </c>
      <c r="I1279">
        <v>196095.69539004</v>
      </c>
      <c r="J1279">
        <v>653652.317966801</v>
      </c>
      <c r="K1279">
        <v>1960956.9539004001</v>
      </c>
      <c r="L1279" t="b">
        <f t="shared" si="191"/>
        <v>1</v>
      </c>
      <c r="M1279">
        <v>82.766489938723893</v>
      </c>
      <c r="N1279">
        <v>109.11918495616</v>
      </c>
      <c r="O1279">
        <v>83.498840992729797</v>
      </c>
      <c r="P1279">
        <v>52016.296920594301</v>
      </c>
      <c r="Q1279">
        <v>32741.587902083898</v>
      </c>
      <c r="R1279">
        <v>30795.047131095798</v>
      </c>
      <c r="S1279">
        <v>4133.9602344873201</v>
      </c>
      <c r="T1279">
        <v>6512.95397447695</v>
      </c>
      <c r="U1279">
        <v>4678.5134688043099</v>
      </c>
      <c r="V1279">
        <f t="shared" si="192"/>
        <v>744.89840944851505</v>
      </c>
      <c r="W1279">
        <f t="shared" si="193"/>
        <v>982.07266460543997</v>
      </c>
      <c r="X1279">
        <f t="shared" si="194"/>
        <v>751.48956893456818</v>
      </c>
      <c r="Y1279">
        <f t="shared" si="195"/>
        <v>468146.6722853487</v>
      </c>
      <c r="Z1279">
        <f t="shared" si="196"/>
        <v>294674.29111875506</v>
      </c>
      <c r="AA1279">
        <f t="shared" si="197"/>
        <v>277155.4241798622</v>
      </c>
      <c r="AB1279">
        <f t="shared" si="198"/>
        <v>37205.642110385881</v>
      </c>
      <c r="AC1279">
        <f t="shared" si="199"/>
        <v>58616.58577029255</v>
      </c>
      <c r="AD1279">
        <f t="shared" si="200"/>
        <v>42106.62121923879</v>
      </c>
    </row>
    <row r="1280" spans="1:30" x14ac:dyDescent="0.25">
      <c r="A1280">
        <v>183</v>
      </c>
      <c r="B1280" t="s">
        <v>23</v>
      </c>
      <c r="C1280">
        <v>49</v>
      </c>
      <c r="D1280">
        <v>9</v>
      </c>
      <c r="E1280" t="s">
        <v>21</v>
      </c>
      <c r="F1280">
        <v>18586</v>
      </c>
      <c r="G1280">
        <v>1716</v>
      </c>
      <c r="H1280">
        <v>20</v>
      </c>
      <c r="I1280">
        <v>196095.69539004</v>
      </c>
      <c r="J1280">
        <v>653652.317966801</v>
      </c>
      <c r="K1280">
        <v>1960956.9539004001</v>
      </c>
      <c r="L1280" t="b">
        <f t="shared" si="191"/>
        <v>1</v>
      </c>
      <c r="M1280">
        <v>82.766489938723893</v>
      </c>
      <c r="N1280">
        <v>109.11918495616</v>
      </c>
      <c r="O1280">
        <v>83.498840992729797</v>
      </c>
      <c r="P1280">
        <v>52016.296920594301</v>
      </c>
      <c r="Q1280">
        <v>32741.587902083898</v>
      </c>
      <c r="R1280">
        <v>30795.047131095798</v>
      </c>
      <c r="S1280">
        <v>4133.9602344873201</v>
      </c>
      <c r="T1280">
        <v>6512.95397447695</v>
      </c>
      <c r="U1280">
        <v>4678.5134688043099</v>
      </c>
      <c r="V1280">
        <f t="shared" si="192"/>
        <v>744.89840944851505</v>
      </c>
      <c r="W1280">
        <f t="shared" si="193"/>
        <v>982.07266460543997</v>
      </c>
      <c r="X1280">
        <f t="shared" si="194"/>
        <v>751.48956893456818</v>
      </c>
      <c r="Y1280">
        <f t="shared" si="195"/>
        <v>468146.6722853487</v>
      </c>
      <c r="Z1280">
        <f t="shared" si="196"/>
        <v>294674.29111875506</v>
      </c>
      <c r="AA1280">
        <f t="shared" si="197"/>
        <v>277155.4241798622</v>
      </c>
      <c r="AB1280">
        <f t="shared" si="198"/>
        <v>37205.642110385881</v>
      </c>
      <c r="AC1280">
        <f t="shared" si="199"/>
        <v>58616.58577029255</v>
      </c>
      <c r="AD1280">
        <f t="shared" si="200"/>
        <v>42106.62121923879</v>
      </c>
    </row>
    <row r="1281" spans="1:30" x14ac:dyDescent="0.25">
      <c r="A1281">
        <v>183</v>
      </c>
      <c r="B1281" t="s">
        <v>26</v>
      </c>
      <c r="C1281">
        <v>49</v>
      </c>
      <c r="D1281">
        <v>9</v>
      </c>
      <c r="E1281" t="s">
        <v>21</v>
      </c>
      <c r="F1281">
        <v>44296</v>
      </c>
      <c r="G1281">
        <v>1077</v>
      </c>
      <c r="H1281">
        <v>15</v>
      </c>
      <c r="I1281">
        <v>130641.983191566</v>
      </c>
      <c r="J1281">
        <v>653652.317966801</v>
      </c>
      <c r="K1281">
        <v>1306419.8319156601</v>
      </c>
      <c r="L1281" t="b">
        <f t="shared" si="191"/>
        <v>1</v>
      </c>
      <c r="M1281">
        <v>82.766489938723893</v>
      </c>
      <c r="N1281">
        <v>109.11918495616</v>
      </c>
      <c r="O1281">
        <v>83.498840992729797</v>
      </c>
      <c r="P1281">
        <v>52016.296920594301</v>
      </c>
      <c r="Q1281">
        <v>32741.587902083898</v>
      </c>
      <c r="R1281">
        <v>30795.047131095798</v>
      </c>
      <c r="S1281">
        <v>4133.9602344873201</v>
      </c>
      <c r="T1281">
        <v>6512.95397447695</v>
      </c>
      <c r="U1281">
        <v>4678.5134688043099</v>
      </c>
      <c r="V1281">
        <f t="shared" si="192"/>
        <v>744.89840944851505</v>
      </c>
      <c r="W1281">
        <f t="shared" si="193"/>
        <v>982.07266460543997</v>
      </c>
      <c r="X1281">
        <f t="shared" si="194"/>
        <v>751.48956893456818</v>
      </c>
      <c r="Y1281">
        <f t="shared" si="195"/>
        <v>468146.6722853487</v>
      </c>
      <c r="Z1281">
        <f t="shared" si="196"/>
        <v>294674.29111875506</v>
      </c>
      <c r="AA1281">
        <f t="shared" si="197"/>
        <v>277155.4241798622</v>
      </c>
      <c r="AB1281">
        <f t="shared" si="198"/>
        <v>37205.642110385881</v>
      </c>
      <c r="AC1281">
        <f t="shared" si="199"/>
        <v>58616.58577029255</v>
      </c>
      <c r="AD1281">
        <f t="shared" si="200"/>
        <v>42106.62121923879</v>
      </c>
    </row>
    <row r="1282" spans="1:30" x14ac:dyDescent="0.25">
      <c r="A1282">
        <v>183</v>
      </c>
      <c r="B1282" t="s">
        <v>22</v>
      </c>
      <c r="C1282">
        <v>49</v>
      </c>
      <c r="D1282">
        <v>9</v>
      </c>
      <c r="E1282" t="s">
        <v>21</v>
      </c>
      <c r="F1282">
        <v>26431</v>
      </c>
      <c r="G1282">
        <v>1929</v>
      </c>
      <c r="H1282">
        <v>29</v>
      </c>
      <c r="I1282">
        <v>196095.69539004</v>
      </c>
      <c r="J1282">
        <v>653652.317966801</v>
      </c>
      <c r="K1282">
        <v>1960956.9539004001</v>
      </c>
      <c r="L1282" t="b">
        <f t="shared" si="191"/>
        <v>1</v>
      </c>
      <c r="M1282">
        <v>82.766489938723893</v>
      </c>
      <c r="N1282">
        <v>109.11918495616</v>
      </c>
      <c r="O1282">
        <v>83.498840992729797</v>
      </c>
      <c r="P1282">
        <v>52016.296920594301</v>
      </c>
      <c r="Q1282">
        <v>32741.587902083898</v>
      </c>
      <c r="R1282">
        <v>30795.047131095798</v>
      </c>
      <c r="S1282">
        <v>4133.9602344873201</v>
      </c>
      <c r="T1282">
        <v>6512.95397447695</v>
      </c>
      <c r="U1282">
        <v>4678.5134688043099</v>
      </c>
      <c r="V1282">
        <f t="shared" si="192"/>
        <v>744.89840944851505</v>
      </c>
      <c r="W1282">
        <f t="shared" si="193"/>
        <v>982.07266460543997</v>
      </c>
      <c r="X1282">
        <f t="shared" si="194"/>
        <v>751.48956893456818</v>
      </c>
      <c r="Y1282">
        <f t="shared" si="195"/>
        <v>468146.6722853487</v>
      </c>
      <c r="Z1282">
        <f t="shared" si="196"/>
        <v>294674.29111875506</v>
      </c>
      <c r="AA1282">
        <f t="shared" si="197"/>
        <v>277155.4241798622</v>
      </c>
      <c r="AB1282">
        <f t="shared" si="198"/>
        <v>37205.642110385881</v>
      </c>
      <c r="AC1282">
        <f t="shared" si="199"/>
        <v>58616.58577029255</v>
      </c>
      <c r="AD1282">
        <f t="shared" si="200"/>
        <v>42106.62121923879</v>
      </c>
    </row>
    <row r="1283" spans="1:30" x14ac:dyDescent="0.25">
      <c r="A1283">
        <v>184</v>
      </c>
      <c r="B1283" t="s">
        <v>26</v>
      </c>
      <c r="C1283">
        <v>49</v>
      </c>
      <c r="D1283">
        <v>9</v>
      </c>
      <c r="E1283" t="s">
        <v>21</v>
      </c>
      <c r="F1283">
        <v>44492</v>
      </c>
      <c r="G1283">
        <v>1082</v>
      </c>
      <c r="H1283">
        <v>15</v>
      </c>
      <c r="I1283">
        <v>130641.983191566</v>
      </c>
      <c r="J1283">
        <v>807196.69816359598</v>
      </c>
      <c r="K1283">
        <v>1306419.8319156601</v>
      </c>
      <c r="L1283" t="b">
        <f t="shared" ref="L1283:L1346" si="201">AND(K1283&gt;=J1283,J1283&gt;=I1283)</f>
        <v>1</v>
      </c>
      <c r="M1283">
        <v>101.36651986375099</v>
      </c>
      <c r="N1283">
        <v>123.92311345117</v>
      </c>
      <c r="O1283">
        <v>102.173037199981</v>
      </c>
      <c r="P1283">
        <v>65924.790843844297</v>
      </c>
      <c r="Q1283">
        <v>40604.516989411597</v>
      </c>
      <c r="R1283">
        <v>36619.789734953498</v>
      </c>
      <c r="S1283">
        <v>5138.3440654761998</v>
      </c>
      <c r="T1283">
        <v>7761.2949285157501</v>
      </c>
      <c r="U1283">
        <v>6025.4147526045599</v>
      </c>
      <c r="V1283">
        <f t="shared" ref="V1283:V1346" si="202">M1283*9</f>
        <v>912.29867877375898</v>
      </c>
      <c r="W1283">
        <f t="shared" ref="W1283:W1346" si="203">N1283*9</f>
        <v>1115.3080210605299</v>
      </c>
      <c r="X1283">
        <f t="shared" ref="X1283:X1346" si="204">O1283*9</f>
        <v>919.55733479982894</v>
      </c>
      <c r="Y1283">
        <f t="shared" ref="Y1283:Y1346" si="205">P1283*9</f>
        <v>593323.11759459868</v>
      </c>
      <c r="Z1283">
        <f t="shared" ref="Z1283:Z1346" si="206">Q1283*9</f>
        <v>365440.65290470439</v>
      </c>
      <c r="AA1283">
        <f t="shared" ref="AA1283:AA1346" si="207">R1283*9</f>
        <v>329578.10761458147</v>
      </c>
      <c r="AB1283">
        <f t="shared" ref="AB1283:AB1346" si="208">S1283*9</f>
        <v>46245.0965892858</v>
      </c>
      <c r="AC1283">
        <f t="shared" ref="AC1283:AC1346" si="209">T1283*9</f>
        <v>69851.654356641753</v>
      </c>
      <c r="AD1283">
        <f t="shared" ref="AD1283:AD1346" si="210">U1283*9</f>
        <v>54228.732773441036</v>
      </c>
    </row>
    <row r="1284" spans="1:30" x14ac:dyDescent="0.25">
      <c r="A1284">
        <v>184</v>
      </c>
      <c r="B1284" t="s">
        <v>25</v>
      </c>
      <c r="C1284">
        <v>49</v>
      </c>
      <c r="D1284">
        <v>9</v>
      </c>
      <c r="E1284" t="s">
        <v>21</v>
      </c>
      <c r="F1284">
        <v>56154</v>
      </c>
      <c r="G1284">
        <v>1364</v>
      </c>
      <c r="H1284">
        <v>20</v>
      </c>
      <c r="I1284">
        <v>242159.00944907899</v>
      </c>
      <c r="J1284">
        <v>807196.69816359598</v>
      </c>
      <c r="K1284">
        <v>2421590.0944907898</v>
      </c>
      <c r="L1284" t="b">
        <f t="shared" si="201"/>
        <v>1</v>
      </c>
      <c r="M1284">
        <v>101.36651986375099</v>
      </c>
      <c r="N1284">
        <v>123.92311345117</v>
      </c>
      <c r="O1284">
        <v>102.173037199981</v>
      </c>
      <c r="P1284">
        <v>65924.790843844297</v>
      </c>
      <c r="Q1284">
        <v>40604.516989411597</v>
      </c>
      <c r="R1284">
        <v>36619.789734953498</v>
      </c>
      <c r="S1284">
        <v>5138.3440654761998</v>
      </c>
      <c r="T1284">
        <v>7761.2949285157501</v>
      </c>
      <c r="U1284">
        <v>6025.4147526045599</v>
      </c>
      <c r="V1284">
        <f t="shared" si="202"/>
        <v>912.29867877375898</v>
      </c>
      <c r="W1284">
        <f t="shared" si="203"/>
        <v>1115.3080210605299</v>
      </c>
      <c r="X1284">
        <f t="shared" si="204"/>
        <v>919.55733479982894</v>
      </c>
      <c r="Y1284">
        <f t="shared" si="205"/>
        <v>593323.11759459868</v>
      </c>
      <c r="Z1284">
        <f t="shared" si="206"/>
        <v>365440.65290470439</v>
      </c>
      <c r="AA1284">
        <f t="shared" si="207"/>
        <v>329578.10761458147</v>
      </c>
      <c r="AB1284">
        <f t="shared" si="208"/>
        <v>46245.0965892858</v>
      </c>
      <c r="AC1284">
        <f t="shared" si="209"/>
        <v>69851.654356641753</v>
      </c>
      <c r="AD1284">
        <f t="shared" si="210"/>
        <v>54228.732773441036</v>
      </c>
    </row>
    <row r="1285" spans="1:30" x14ac:dyDescent="0.25">
      <c r="A1285">
        <v>184</v>
      </c>
      <c r="B1285" t="s">
        <v>20</v>
      </c>
      <c r="C1285">
        <v>49</v>
      </c>
      <c r="D1285">
        <v>9</v>
      </c>
      <c r="E1285" t="s">
        <v>21</v>
      </c>
      <c r="F1285">
        <v>81144</v>
      </c>
      <c r="G1285">
        <v>1656</v>
      </c>
      <c r="H1285">
        <v>184</v>
      </c>
      <c r="I1285">
        <v>242159.00944907899</v>
      </c>
      <c r="J1285">
        <v>807196.69816359598</v>
      </c>
      <c r="K1285">
        <v>2421590.0944907898</v>
      </c>
      <c r="L1285" t="b">
        <f t="shared" si="201"/>
        <v>1</v>
      </c>
      <c r="M1285">
        <v>101.36651986375099</v>
      </c>
      <c r="N1285">
        <v>123.92311345117</v>
      </c>
      <c r="O1285">
        <v>102.173037199981</v>
      </c>
      <c r="P1285">
        <v>65924.790843844297</v>
      </c>
      <c r="Q1285">
        <v>40604.516989411597</v>
      </c>
      <c r="R1285">
        <v>36619.789734953498</v>
      </c>
      <c r="S1285">
        <v>5138.3440654761998</v>
      </c>
      <c r="T1285">
        <v>7761.2949285157501</v>
      </c>
      <c r="U1285">
        <v>6025.4147526045599</v>
      </c>
      <c r="V1285">
        <f t="shared" si="202"/>
        <v>912.29867877375898</v>
      </c>
      <c r="W1285">
        <f t="shared" si="203"/>
        <v>1115.3080210605299</v>
      </c>
      <c r="X1285">
        <f t="shared" si="204"/>
        <v>919.55733479982894</v>
      </c>
      <c r="Y1285">
        <f t="shared" si="205"/>
        <v>593323.11759459868</v>
      </c>
      <c r="Z1285">
        <f t="shared" si="206"/>
        <v>365440.65290470439</v>
      </c>
      <c r="AA1285">
        <f t="shared" si="207"/>
        <v>329578.10761458147</v>
      </c>
      <c r="AB1285">
        <f t="shared" si="208"/>
        <v>46245.0965892858</v>
      </c>
      <c r="AC1285">
        <f t="shared" si="209"/>
        <v>69851.654356641753</v>
      </c>
      <c r="AD1285">
        <f t="shared" si="210"/>
        <v>54228.732773441036</v>
      </c>
    </row>
    <row r="1286" spans="1:30" x14ac:dyDescent="0.25">
      <c r="A1286">
        <v>184</v>
      </c>
      <c r="B1286" t="s">
        <v>22</v>
      </c>
      <c r="C1286">
        <v>49</v>
      </c>
      <c r="D1286">
        <v>9</v>
      </c>
      <c r="E1286" t="s">
        <v>21</v>
      </c>
      <c r="F1286">
        <v>26431</v>
      </c>
      <c r="G1286">
        <v>1929</v>
      </c>
      <c r="H1286">
        <v>29</v>
      </c>
      <c r="I1286">
        <v>196095.69539004</v>
      </c>
      <c r="J1286">
        <v>807196.69816359598</v>
      </c>
      <c r="K1286">
        <v>1960956.9539004001</v>
      </c>
      <c r="L1286" t="b">
        <f t="shared" si="201"/>
        <v>1</v>
      </c>
      <c r="M1286">
        <v>101.36651986375099</v>
      </c>
      <c r="N1286">
        <v>123.92311345117</v>
      </c>
      <c r="O1286">
        <v>102.173037199981</v>
      </c>
      <c r="P1286">
        <v>65924.790843844297</v>
      </c>
      <c r="Q1286">
        <v>40604.516989411597</v>
      </c>
      <c r="R1286">
        <v>36619.789734953498</v>
      </c>
      <c r="S1286">
        <v>5138.3440654761998</v>
      </c>
      <c r="T1286">
        <v>7761.2949285157501</v>
      </c>
      <c r="U1286">
        <v>6025.4147526045599</v>
      </c>
      <c r="V1286">
        <f t="shared" si="202"/>
        <v>912.29867877375898</v>
      </c>
      <c r="W1286">
        <f t="shared" si="203"/>
        <v>1115.3080210605299</v>
      </c>
      <c r="X1286">
        <f t="shared" si="204"/>
        <v>919.55733479982894</v>
      </c>
      <c r="Y1286">
        <f t="shared" si="205"/>
        <v>593323.11759459868</v>
      </c>
      <c r="Z1286">
        <f t="shared" si="206"/>
        <v>365440.65290470439</v>
      </c>
      <c r="AA1286">
        <f t="shared" si="207"/>
        <v>329578.10761458147</v>
      </c>
      <c r="AB1286">
        <f t="shared" si="208"/>
        <v>46245.0965892858</v>
      </c>
      <c r="AC1286">
        <f t="shared" si="209"/>
        <v>69851.654356641753</v>
      </c>
      <c r="AD1286">
        <f t="shared" si="210"/>
        <v>54228.732773441036</v>
      </c>
    </row>
    <row r="1287" spans="1:30" x14ac:dyDescent="0.25">
      <c r="A1287">
        <v>184</v>
      </c>
      <c r="B1287" t="s">
        <v>24</v>
      </c>
      <c r="C1287">
        <v>49</v>
      </c>
      <c r="D1287">
        <v>9</v>
      </c>
      <c r="E1287" t="s">
        <v>21</v>
      </c>
      <c r="F1287">
        <v>21191</v>
      </c>
      <c r="G1287">
        <v>1766</v>
      </c>
      <c r="H1287">
        <v>23</v>
      </c>
      <c r="I1287">
        <v>196095.69539004</v>
      </c>
      <c r="J1287">
        <v>807196.69816359598</v>
      </c>
      <c r="K1287">
        <v>1960956.9539004001</v>
      </c>
      <c r="L1287" t="b">
        <f t="shared" si="201"/>
        <v>1</v>
      </c>
      <c r="M1287">
        <v>101.36651986375099</v>
      </c>
      <c r="N1287">
        <v>123.92311345117</v>
      </c>
      <c r="O1287">
        <v>102.173037199981</v>
      </c>
      <c r="P1287">
        <v>65924.790843844297</v>
      </c>
      <c r="Q1287">
        <v>40604.516989411597</v>
      </c>
      <c r="R1287">
        <v>36619.789734953498</v>
      </c>
      <c r="S1287">
        <v>5138.3440654761998</v>
      </c>
      <c r="T1287">
        <v>7761.2949285157501</v>
      </c>
      <c r="U1287">
        <v>6025.4147526045599</v>
      </c>
      <c r="V1287">
        <f t="shared" si="202"/>
        <v>912.29867877375898</v>
      </c>
      <c r="W1287">
        <f t="shared" si="203"/>
        <v>1115.3080210605299</v>
      </c>
      <c r="X1287">
        <f t="shared" si="204"/>
        <v>919.55733479982894</v>
      </c>
      <c r="Y1287">
        <f t="shared" si="205"/>
        <v>593323.11759459868</v>
      </c>
      <c r="Z1287">
        <f t="shared" si="206"/>
        <v>365440.65290470439</v>
      </c>
      <c r="AA1287">
        <f t="shared" si="207"/>
        <v>329578.10761458147</v>
      </c>
      <c r="AB1287">
        <f t="shared" si="208"/>
        <v>46245.0965892858</v>
      </c>
      <c r="AC1287">
        <f t="shared" si="209"/>
        <v>69851.654356641753</v>
      </c>
      <c r="AD1287">
        <f t="shared" si="210"/>
        <v>54228.732773441036</v>
      </c>
    </row>
    <row r="1288" spans="1:30" x14ac:dyDescent="0.25">
      <c r="A1288">
        <v>184</v>
      </c>
      <c r="B1288" t="s">
        <v>27</v>
      </c>
      <c r="C1288">
        <v>49</v>
      </c>
      <c r="D1288">
        <v>9</v>
      </c>
      <c r="E1288" t="s">
        <v>21</v>
      </c>
      <c r="F1288">
        <v>13230</v>
      </c>
      <c r="G1288">
        <v>270</v>
      </c>
      <c r="H1288">
        <v>15</v>
      </c>
      <c r="I1288">
        <v>130641.983191566</v>
      </c>
      <c r="J1288">
        <v>807196.69816359598</v>
      </c>
      <c r="K1288">
        <v>1306419.8319156601</v>
      </c>
      <c r="L1288" t="b">
        <f t="shared" si="201"/>
        <v>1</v>
      </c>
      <c r="M1288">
        <v>101.36651986375099</v>
      </c>
      <c r="N1288">
        <v>123.92311345117</v>
      </c>
      <c r="O1288">
        <v>102.173037199981</v>
      </c>
      <c r="P1288">
        <v>65924.790843844297</v>
      </c>
      <c r="Q1288">
        <v>40604.516989411597</v>
      </c>
      <c r="R1288">
        <v>36619.789734953498</v>
      </c>
      <c r="S1288">
        <v>5138.3440654761998</v>
      </c>
      <c r="T1288">
        <v>7761.2949285157501</v>
      </c>
      <c r="U1288">
        <v>6025.4147526045599</v>
      </c>
      <c r="V1288">
        <f t="shared" si="202"/>
        <v>912.29867877375898</v>
      </c>
      <c r="W1288">
        <f t="shared" si="203"/>
        <v>1115.3080210605299</v>
      </c>
      <c r="X1288">
        <f t="shared" si="204"/>
        <v>919.55733479982894</v>
      </c>
      <c r="Y1288">
        <f t="shared" si="205"/>
        <v>593323.11759459868</v>
      </c>
      <c r="Z1288">
        <f t="shared" si="206"/>
        <v>365440.65290470439</v>
      </c>
      <c r="AA1288">
        <f t="shared" si="207"/>
        <v>329578.10761458147</v>
      </c>
      <c r="AB1288">
        <f t="shared" si="208"/>
        <v>46245.0965892858</v>
      </c>
      <c r="AC1288">
        <f t="shared" si="209"/>
        <v>69851.654356641753</v>
      </c>
      <c r="AD1288">
        <f t="shared" si="210"/>
        <v>54228.732773441036</v>
      </c>
    </row>
    <row r="1289" spans="1:30" x14ac:dyDescent="0.25">
      <c r="A1289">
        <v>184</v>
      </c>
      <c r="B1289" t="s">
        <v>23</v>
      </c>
      <c r="C1289">
        <v>49</v>
      </c>
      <c r="D1289">
        <v>9</v>
      </c>
      <c r="E1289" t="s">
        <v>21</v>
      </c>
      <c r="F1289">
        <v>18586</v>
      </c>
      <c r="G1289">
        <v>1716</v>
      </c>
      <c r="H1289">
        <v>20</v>
      </c>
      <c r="I1289">
        <v>196095.69539004</v>
      </c>
      <c r="J1289">
        <v>807196.69816359598</v>
      </c>
      <c r="K1289">
        <v>1960956.9539004001</v>
      </c>
      <c r="L1289" t="b">
        <f t="shared" si="201"/>
        <v>1</v>
      </c>
      <c r="M1289">
        <v>101.36651986375099</v>
      </c>
      <c r="N1289">
        <v>123.92311345117</v>
      </c>
      <c r="O1289">
        <v>102.173037199981</v>
      </c>
      <c r="P1289">
        <v>65924.790843844297</v>
      </c>
      <c r="Q1289">
        <v>40604.516989411597</v>
      </c>
      <c r="R1289">
        <v>36619.789734953498</v>
      </c>
      <c r="S1289">
        <v>5138.3440654761998</v>
      </c>
      <c r="T1289">
        <v>7761.2949285157501</v>
      </c>
      <c r="U1289">
        <v>6025.4147526045599</v>
      </c>
      <c r="V1289">
        <f t="shared" si="202"/>
        <v>912.29867877375898</v>
      </c>
      <c r="W1289">
        <f t="shared" si="203"/>
        <v>1115.3080210605299</v>
      </c>
      <c r="X1289">
        <f t="shared" si="204"/>
        <v>919.55733479982894</v>
      </c>
      <c r="Y1289">
        <f t="shared" si="205"/>
        <v>593323.11759459868</v>
      </c>
      <c r="Z1289">
        <f t="shared" si="206"/>
        <v>365440.65290470439</v>
      </c>
      <c r="AA1289">
        <f t="shared" si="207"/>
        <v>329578.10761458147</v>
      </c>
      <c r="AB1289">
        <f t="shared" si="208"/>
        <v>46245.0965892858</v>
      </c>
      <c r="AC1289">
        <f t="shared" si="209"/>
        <v>69851.654356641753</v>
      </c>
      <c r="AD1289">
        <f t="shared" si="210"/>
        <v>54228.732773441036</v>
      </c>
    </row>
    <row r="1290" spans="1:30" x14ac:dyDescent="0.25">
      <c r="A1290">
        <v>185</v>
      </c>
      <c r="B1290" t="s">
        <v>24</v>
      </c>
      <c r="C1290">
        <v>49</v>
      </c>
      <c r="D1290">
        <v>9</v>
      </c>
      <c r="E1290" t="s">
        <v>21</v>
      </c>
      <c r="F1290">
        <v>21191</v>
      </c>
      <c r="G1290">
        <v>1766</v>
      </c>
      <c r="H1290">
        <v>23</v>
      </c>
      <c r="I1290">
        <v>196095.69539004</v>
      </c>
      <c r="J1290">
        <v>964543.91016113095</v>
      </c>
      <c r="K1290">
        <v>1960956.9539004001</v>
      </c>
      <c r="L1290" t="b">
        <f t="shared" si="201"/>
        <v>1</v>
      </c>
      <c r="M1290">
        <v>111.898720502771</v>
      </c>
      <c r="N1290">
        <v>137.523515410334</v>
      </c>
      <c r="O1290">
        <v>123.84503350849199</v>
      </c>
      <c r="P1290">
        <v>81081.066387940504</v>
      </c>
      <c r="Q1290">
        <v>47498.5496368596</v>
      </c>
      <c r="R1290">
        <v>44977.257027114298</v>
      </c>
      <c r="S1290">
        <v>6209.3233335746199</v>
      </c>
      <c r="T1290">
        <v>9260.1403785399507</v>
      </c>
      <c r="U1290">
        <v>7084.2548170771397</v>
      </c>
      <c r="V1290">
        <f t="shared" si="202"/>
        <v>1007.088484524939</v>
      </c>
      <c r="W1290">
        <f t="shared" si="203"/>
        <v>1237.7116386930061</v>
      </c>
      <c r="X1290">
        <f t="shared" si="204"/>
        <v>1114.605301576428</v>
      </c>
      <c r="Y1290">
        <f t="shared" si="205"/>
        <v>729729.59749146458</v>
      </c>
      <c r="Z1290">
        <f t="shared" si="206"/>
        <v>427486.94673173642</v>
      </c>
      <c r="AA1290">
        <f t="shared" si="207"/>
        <v>404795.31324402866</v>
      </c>
      <c r="AB1290">
        <f t="shared" si="208"/>
        <v>55883.910002171579</v>
      </c>
      <c r="AC1290">
        <f t="shared" si="209"/>
        <v>83341.263406859551</v>
      </c>
      <c r="AD1290">
        <f t="shared" si="210"/>
        <v>63758.293353694258</v>
      </c>
    </row>
    <row r="1291" spans="1:30" x14ac:dyDescent="0.25">
      <c r="A1291">
        <v>185</v>
      </c>
      <c r="B1291" t="s">
        <v>26</v>
      </c>
      <c r="C1291">
        <v>49</v>
      </c>
      <c r="D1291">
        <v>9</v>
      </c>
      <c r="E1291" t="s">
        <v>21</v>
      </c>
      <c r="F1291">
        <v>44982</v>
      </c>
      <c r="G1291">
        <v>1094</v>
      </c>
      <c r="H1291">
        <v>15</v>
      </c>
      <c r="I1291">
        <v>130641.983191566</v>
      </c>
      <c r="J1291">
        <v>964543.91016113095</v>
      </c>
      <c r="K1291">
        <v>1306419.8319156601</v>
      </c>
      <c r="L1291" t="b">
        <f t="shared" si="201"/>
        <v>1</v>
      </c>
      <c r="M1291">
        <v>111.898720502771</v>
      </c>
      <c r="N1291">
        <v>137.523515410334</v>
      </c>
      <c r="O1291">
        <v>123.84503350849199</v>
      </c>
      <c r="P1291">
        <v>81081.066387940504</v>
      </c>
      <c r="Q1291">
        <v>47498.5496368596</v>
      </c>
      <c r="R1291">
        <v>44977.257027114298</v>
      </c>
      <c r="S1291">
        <v>6209.3233335746199</v>
      </c>
      <c r="T1291">
        <v>9260.1403785399507</v>
      </c>
      <c r="U1291">
        <v>7084.2548170771397</v>
      </c>
      <c r="V1291">
        <f t="shared" si="202"/>
        <v>1007.088484524939</v>
      </c>
      <c r="W1291">
        <f t="shared" si="203"/>
        <v>1237.7116386930061</v>
      </c>
      <c r="X1291">
        <f t="shared" si="204"/>
        <v>1114.605301576428</v>
      </c>
      <c r="Y1291">
        <f t="shared" si="205"/>
        <v>729729.59749146458</v>
      </c>
      <c r="Z1291">
        <f t="shared" si="206"/>
        <v>427486.94673173642</v>
      </c>
      <c r="AA1291">
        <f t="shared" si="207"/>
        <v>404795.31324402866</v>
      </c>
      <c r="AB1291">
        <f t="shared" si="208"/>
        <v>55883.910002171579</v>
      </c>
      <c r="AC1291">
        <f t="shared" si="209"/>
        <v>83341.263406859551</v>
      </c>
      <c r="AD1291">
        <f t="shared" si="210"/>
        <v>63758.293353694258</v>
      </c>
    </row>
    <row r="1292" spans="1:30" x14ac:dyDescent="0.25">
      <c r="A1292">
        <v>185</v>
      </c>
      <c r="B1292" t="s">
        <v>25</v>
      </c>
      <c r="C1292">
        <v>49</v>
      </c>
      <c r="D1292">
        <v>9</v>
      </c>
      <c r="E1292" t="s">
        <v>21</v>
      </c>
      <c r="F1292">
        <v>56154</v>
      </c>
      <c r="G1292">
        <v>1364</v>
      </c>
      <c r="H1292">
        <v>20</v>
      </c>
      <c r="I1292">
        <v>242159.00944907899</v>
      </c>
      <c r="J1292">
        <v>964543.91016113095</v>
      </c>
      <c r="K1292">
        <v>2421590.0944907898</v>
      </c>
      <c r="L1292" t="b">
        <f t="shared" si="201"/>
        <v>1</v>
      </c>
      <c r="M1292">
        <v>111.898720502771</v>
      </c>
      <c r="N1292">
        <v>137.523515410334</v>
      </c>
      <c r="O1292">
        <v>123.84503350849199</v>
      </c>
      <c r="P1292">
        <v>81081.066387940504</v>
      </c>
      <c r="Q1292">
        <v>47498.5496368596</v>
      </c>
      <c r="R1292">
        <v>44977.257027114298</v>
      </c>
      <c r="S1292">
        <v>6209.3233335746199</v>
      </c>
      <c r="T1292">
        <v>9260.1403785399507</v>
      </c>
      <c r="U1292">
        <v>7084.2548170771397</v>
      </c>
      <c r="V1292">
        <f t="shared" si="202"/>
        <v>1007.088484524939</v>
      </c>
      <c r="W1292">
        <f t="shared" si="203"/>
        <v>1237.7116386930061</v>
      </c>
      <c r="X1292">
        <f t="shared" si="204"/>
        <v>1114.605301576428</v>
      </c>
      <c r="Y1292">
        <f t="shared" si="205"/>
        <v>729729.59749146458</v>
      </c>
      <c r="Z1292">
        <f t="shared" si="206"/>
        <v>427486.94673173642</v>
      </c>
      <c r="AA1292">
        <f t="shared" si="207"/>
        <v>404795.31324402866</v>
      </c>
      <c r="AB1292">
        <f t="shared" si="208"/>
        <v>55883.910002171579</v>
      </c>
      <c r="AC1292">
        <f t="shared" si="209"/>
        <v>83341.263406859551</v>
      </c>
      <c r="AD1292">
        <f t="shared" si="210"/>
        <v>63758.293353694258</v>
      </c>
    </row>
    <row r="1293" spans="1:30" x14ac:dyDescent="0.25">
      <c r="A1293">
        <v>185</v>
      </c>
      <c r="B1293" t="s">
        <v>27</v>
      </c>
      <c r="C1293">
        <v>49</v>
      </c>
      <c r="D1293">
        <v>9</v>
      </c>
      <c r="E1293" t="s">
        <v>21</v>
      </c>
      <c r="F1293">
        <v>13230</v>
      </c>
      <c r="G1293">
        <v>270</v>
      </c>
      <c r="H1293">
        <v>15</v>
      </c>
      <c r="I1293">
        <v>130641.983191566</v>
      </c>
      <c r="J1293">
        <v>964543.91016113095</v>
      </c>
      <c r="K1293">
        <v>1306419.8319156601</v>
      </c>
      <c r="L1293" t="b">
        <f t="shared" si="201"/>
        <v>1</v>
      </c>
      <c r="M1293">
        <v>111.898720502771</v>
      </c>
      <c r="N1293">
        <v>137.523515410334</v>
      </c>
      <c r="O1293">
        <v>123.84503350849199</v>
      </c>
      <c r="P1293">
        <v>81081.066387940504</v>
      </c>
      <c r="Q1293">
        <v>47498.5496368596</v>
      </c>
      <c r="R1293">
        <v>44977.257027114298</v>
      </c>
      <c r="S1293">
        <v>6209.3233335746199</v>
      </c>
      <c r="T1293">
        <v>9260.1403785399507</v>
      </c>
      <c r="U1293">
        <v>7084.2548170771397</v>
      </c>
      <c r="V1293">
        <f t="shared" si="202"/>
        <v>1007.088484524939</v>
      </c>
      <c r="W1293">
        <f t="shared" si="203"/>
        <v>1237.7116386930061</v>
      </c>
      <c r="X1293">
        <f t="shared" si="204"/>
        <v>1114.605301576428</v>
      </c>
      <c r="Y1293">
        <f t="shared" si="205"/>
        <v>729729.59749146458</v>
      </c>
      <c r="Z1293">
        <f t="shared" si="206"/>
        <v>427486.94673173642</v>
      </c>
      <c r="AA1293">
        <f t="shared" si="207"/>
        <v>404795.31324402866</v>
      </c>
      <c r="AB1293">
        <f t="shared" si="208"/>
        <v>55883.910002171579</v>
      </c>
      <c r="AC1293">
        <f t="shared" si="209"/>
        <v>83341.263406859551</v>
      </c>
      <c r="AD1293">
        <f t="shared" si="210"/>
        <v>63758.293353694258</v>
      </c>
    </row>
    <row r="1294" spans="1:30" x14ac:dyDescent="0.25">
      <c r="A1294">
        <v>185</v>
      </c>
      <c r="B1294" t="s">
        <v>20</v>
      </c>
      <c r="C1294">
        <v>49</v>
      </c>
      <c r="D1294">
        <v>9</v>
      </c>
      <c r="E1294" t="s">
        <v>21</v>
      </c>
      <c r="F1294">
        <v>81585</v>
      </c>
      <c r="G1294">
        <v>1665</v>
      </c>
      <c r="H1294">
        <v>185</v>
      </c>
      <c r="I1294">
        <v>289363.17304833903</v>
      </c>
      <c r="J1294">
        <v>964543.91016113095</v>
      </c>
      <c r="K1294">
        <v>2893631.7304833899</v>
      </c>
      <c r="L1294" t="b">
        <f t="shared" si="201"/>
        <v>1</v>
      </c>
      <c r="M1294">
        <v>111.898720502771</v>
      </c>
      <c r="N1294">
        <v>137.523515410334</v>
      </c>
      <c r="O1294">
        <v>123.84503350849199</v>
      </c>
      <c r="P1294">
        <v>81081.066387940504</v>
      </c>
      <c r="Q1294">
        <v>47498.5496368596</v>
      </c>
      <c r="R1294">
        <v>44977.257027114298</v>
      </c>
      <c r="S1294">
        <v>6209.3233335746199</v>
      </c>
      <c r="T1294">
        <v>9260.1403785399507</v>
      </c>
      <c r="U1294">
        <v>7084.2548170771397</v>
      </c>
      <c r="V1294">
        <f t="shared" si="202"/>
        <v>1007.088484524939</v>
      </c>
      <c r="W1294">
        <f t="shared" si="203"/>
        <v>1237.7116386930061</v>
      </c>
      <c r="X1294">
        <f t="shared" si="204"/>
        <v>1114.605301576428</v>
      </c>
      <c r="Y1294">
        <f t="shared" si="205"/>
        <v>729729.59749146458</v>
      </c>
      <c r="Z1294">
        <f t="shared" si="206"/>
        <v>427486.94673173642</v>
      </c>
      <c r="AA1294">
        <f t="shared" si="207"/>
        <v>404795.31324402866</v>
      </c>
      <c r="AB1294">
        <f t="shared" si="208"/>
        <v>55883.910002171579</v>
      </c>
      <c r="AC1294">
        <f t="shared" si="209"/>
        <v>83341.263406859551</v>
      </c>
      <c r="AD1294">
        <f t="shared" si="210"/>
        <v>63758.293353694258</v>
      </c>
    </row>
    <row r="1295" spans="1:30" x14ac:dyDescent="0.25">
      <c r="A1295">
        <v>185</v>
      </c>
      <c r="B1295" t="s">
        <v>22</v>
      </c>
      <c r="C1295">
        <v>49</v>
      </c>
      <c r="D1295">
        <v>9</v>
      </c>
      <c r="E1295" t="s">
        <v>21</v>
      </c>
      <c r="F1295">
        <v>26431</v>
      </c>
      <c r="G1295">
        <v>1929</v>
      </c>
      <c r="H1295">
        <v>29</v>
      </c>
      <c r="I1295">
        <v>196095.69539004</v>
      </c>
      <c r="J1295">
        <v>964543.91016113095</v>
      </c>
      <c r="K1295">
        <v>1960956.9539004001</v>
      </c>
      <c r="L1295" t="b">
        <f t="shared" si="201"/>
        <v>1</v>
      </c>
      <c r="M1295">
        <v>111.898720502771</v>
      </c>
      <c r="N1295">
        <v>137.523515410334</v>
      </c>
      <c r="O1295">
        <v>123.84503350849199</v>
      </c>
      <c r="P1295">
        <v>81081.066387940504</v>
      </c>
      <c r="Q1295">
        <v>47498.5496368596</v>
      </c>
      <c r="R1295">
        <v>44977.257027114298</v>
      </c>
      <c r="S1295">
        <v>6209.3233335746199</v>
      </c>
      <c r="T1295">
        <v>9260.1403785399507</v>
      </c>
      <c r="U1295">
        <v>7084.2548170771397</v>
      </c>
      <c r="V1295">
        <f t="shared" si="202"/>
        <v>1007.088484524939</v>
      </c>
      <c r="W1295">
        <f t="shared" si="203"/>
        <v>1237.7116386930061</v>
      </c>
      <c r="X1295">
        <f t="shared" si="204"/>
        <v>1114.605301576428</v>
      </c>
      <c r="Y1295">
        <f t="shared" si="205"/>
        <v>729729.59749146458</v>
      </c>
      <c r="Z1295">
        <f t="shared" si="206"/>
        <v>427486.94673173642</v>
      </c>
      <c r="AA1295">
        <f t="shared" si="207"/>
        <v>404795.31324402866</v>
      </c>
      <c r="AB1295">
        <f t="shared" si="208"/>
        <v>55883.910002171579</v>
      </c>
      <c r="AC1295">
        <f t="shared" si="209"/>
        <v>83341.263406859551</v>
      </c>
      <c r="AD1295">
        <f t="shared" si="210"/>
        <v>63758.293353694258</v>
      </c>
    </row>
    <row r="1296" spans="1:30" x14ac:dyDescent="0.25">
      <c r="A1296">
        <v>185</v>
      </c>
      <c r="B1296" t="s">
        <v>23</v>
      </c>
      <c r="C1296">
        <v>49</v>
      </c>
      <c r="D1296">
        <v>9</v>
      </c>
      <c r="E1296" t="s">
        <v>21</v>
      </c>
      <c r="F1296">
        <v>18586</v>
      </c>
      <c r="G1296">
        <v>1716</v>
      </c>
      <c r="H1296">
        <v>20</v>
      </c>
      <c r="I1296">
        <v>196095.69539004</v>
      </c>
      <c r="J1296">
        <v>964543.91016113095</v>
      </c>
      <c r="K1296">
        <v>1960956.9539004001</v>
      </c>
      <c r="L1296" t="b">
        <f t="shared" si="201"/>
        <v>1</v>
      </c>
      <c r="M1296">
        <v>111.898720502771</v>
      </c>
      <c r="N1296">
        <v>137.523515410334</v>
      </c>
      <c r="O1296">
        <v>123.84503350849199</v>
      </c>
      <c r="P1296">
        <v>81081.066387940504</v>
      </c>
      <c r="Q1296">
        <v>47498.5496368596</v>
      </c>
      <c r="R1296">
        <v>44977.257027114298</v>
      </c>
      <c r="S1296">
        <v>6209.3233335746199</v>
      </c>
      <c r="T1296">
        <v>9260.1403785399507</v>
      </c>
      <c r="U1296">
        <v>7084.2548170771397</v>
      </c>
      <c r="V1296">
        <f t="shared" si="202"/>
        <v>1007.088484524939</v>
      </c>
      <c r="W1296">
        <f t="shared" si="203"/>
        <v>1237.7116386930061</v>
      </c>
      <c r="X1296">
        <f t="shared" si="204"/>
        <v>1114.605301576428</v>
      </c>
      <c r="Y1296">
        <f t="shared" si="205"/>
        <v>729729.59749146458</v>
      </c>
      <c r="Z1296">
        <f t="shared" si="206"/>
        <v>427486.94673173642</v>
      </c>
      <c r="AA1296">
        <f t="shared" si="207"/>
        <v>404795.31324402866</v>
      </c>
      <c r="AB1296">
        <f t="shared" si="208"/>
        <v>55883.910002171579</v>
      </c>
      <c r="AC1296">
        <f t="shared" si="209"/>
        <v>83341.263406859551</v>
      </c>
      <c r="AD1296">
        <f t="shared" si="210"/>
        <v>63758.293353694258</v>
      </c>
    </row>
    <row r="1297" spans="1:30" x14ac:dyDescent="0.25">
      <c r="A1297">
        <v>186</v>
      </c>
      <c r="B1297" t="s">
        <v>25</v>
      </c>
      <c r="C1297">
        <v>49</v>
      </c>
      <c r="D1297">
        <v>9</v>
      </c>
      <c r="E1297" t="s">
        <v>21</v>
      </c>
      <c r="F1297">
        <v>56154</v>
      </c>
      <c r="G1297">
        <v>1364</v>
      </c>
      <c r="H1297">
        <v>20</v>
      </c>
      <c r="I1297">
        <v>242159.00944907899</v>
      </c>
      <c r="J1297">
        <v>1168981.3238715201</v>
      </c>
      <c r="K1297">
        <v>2421590.0944907898</v>
      </c>
      <c r="L1297" t="b">
        <f t="shared" si="201"/>
        <v>1</v>
      </c>
      <c r="M1297">
        <v>127.77696737396801</v>
      </c>
      <c r="N1297">
        <v>170.392121981972</v>
      </c>
      <c r="O1297">
        <v>162.31198418452601</v>
      </c>
      <c r="P1297">
        <v>99044.484058151997</v>
      </c>
      <c r="Q1297">
        <v>55793.882495148297</v>
      </c>
      <c r="R1297">
        <v>53776.9321010618</v>
      </c>
      <c r="S1297">
        <v>7098.0951525548398</v>
      </c>
      <c r="T1297">
        <v>11465.2294189028</v>
      </c>
      <c r="U1297">
        <v>8213.2465977848806</v>
      </c>
      <c r="V1297">
        <f t="shared" si="202"/>
        <v>1149.9927063657121</v>
      </c>
      <c r="W1297">
        <f t="shared" si="203"/>
        <v>1533.5290978377479</v>
      </c>
      <c r="X1297">
        <f t="shared" si="204"/>
        <v>1460.807857660734</v>
      </c>
      <c r="Y1297">
        <f t="shared" si="205"/>
        <v>891400.35652336793</v>
      </c>
      <c r="Z1297">
        <f t="shared" si="206"/>
        <v>502144.94245633465</v>
      </c>
      <c r="AA1297">
        <f t="shared" si="207"/>
        <v>483992.3889095562</v>
      </c>
      <c r="AB1297">
        <f t="shared" si="208"/>
        <v>63882.856372993556</v>
      </c>
      <c r="AC1297">
        <f t="shared" si="209"/>
        <v>103187.0647701252</v>
      </c>
      <c r="AD1297">
        <f t="shared" si="210"/>
        <v>73919.219380063922</v>
      </c>
    </row>
    <row r="1298" spans="1:30" x14ac:dyDescent="0.25">
      <c r="A1298">
        <v>186</v>
      </c>
      <c r="B1298" t="s">
        <v>20</v>
      </c>
      <c r="C1298">
        <v>49</v>
      </c>
      <c r="D1298">
        <v>9</v>
      </c>
      <c r="E1298" t="s">
        <v>21</v>
      </c>
      <c r="F1298">
        <v>82026</v>
      </c>
      <c r="G1298">
        <v>1674</v>
      </c>
      <c r="H1298">
        <v>186</v>
      </c>
      <c r="I1298">
        <v>350694.397161456</v>
      </c>
      <c r="J1298">
        <v>1168981.3238715201</v>
      </c>
      <c r="K1298">
        <v>3506943.9716145601</v>
      </c>
      <c r="L1298" t="b">
        <f t="shared" si="201"/>
        <v>1</v>
      </c>
      <c r="M1298">
        <v>127.77696737396801</v>
      </c>
      <c r="N1298">
        <v>170.392121981972</v>
      </c>
      <c r="O1298">
        <v>162.31198418452601</v>
      </c>
      <c r="P1298">
        <v>99044.484058151997</v>
      </c>
      <c r="Q1298">
        <v>55793.882495148297</v>
      </c>
      <c r="R1298">
        <v>53776.9321010618</v>
      </c>
      <c r="S1298">
        <v>7098.0951525548398</v>
      </c>
      <c r="T1298">
        <v>11465.2294189028</v>
      </c>
      <c r="U1298">
        <v>8213.2465977848806</v>
      </c>
      <c r="V1298">
        <f t="shared" si="202"/>
        <v>1149.9927063657121</v>
      </c>
      <c r="W1298">
        <f t="shared" si="203"/>
        <v>1533.5290978377479</v>
      </c>
      <c r="X1298">
        <f t="shared" si="204"/>
        <v>1460.807857660734</v>
      </c>
      <c r="Y1298">
        <f t="shared" si="205"/>
        <v>891400.35652336793</v>
      </c>
      <c r="Z1298">
        <f t="shared" si="206"/>
        <v>502144.94245633465</v>
      </c>
      <c r="AA1298">
        <f t="shared" si="207"/>
        <v>483992.3889095562</v>
      </c>
      <c r="AB1298">
        <f t="shared" si="208"/>
        <v>63882.856372993556</v>
      </c>
      <c r="AC1298">
        <f t="shared" si="209"/>
        <v>103187.0647701252</v>
      </c>
      <c r="AD1298">
        <f t="shared" si="210"/>
        <v>73919.219380063922</v>
      </c>
    </row>
    <row r="1299" spans="1:30" x14ac:dyDescent="0.25">
      <c r="A1299">
        <v>186</v>
      </c>
      <c r="B1299" t="s">
        <v>27</v>
      </c>
      <c r="C1299">
        <v>49</v>
      </c>
      <c r="D1299">
        <v>9</v>
      </c>
      <c r="E1299" t="s">
        <v>21</v>
      </c>
      <c r="F1299">
        <v>13230</v>
      </c>
      <c r="G1299">
        <v>270</v>
      </c>
      <c r="H1299">
        <v>15</v>
      </c>
      <c r="I1299">
        <v>130641.983191566</v>
      </c>
      <c r="J1299">
        <v>1168981.3238715201</v>
      </c>
      <c r="K1299">
        <v>1306419.8319156601</v>
      </c>
      <c r="L1299" t="b">
        <f t="shared" si="201"/>
        <v>1</v>
      </c>
      <c r="M1299">
        <v>127.77696737396801</v>
      </c>
      <c r="N1299">
        <v>170.392121981972</v>
      </c>
      <c r="O1299">
        <v>162.31198418452601</v>
      </c>
      <c r="P1299">
        <v>99044.484058151997</v>
      </c>
      <c r="Q1299">
        <v>55793.882495148297</v>
      </c>
      <c r="R1299">
        <v>53776.9321010618</v>
      </c>
      <c r="S1299">
        <v>7098.0951525548398</v>
      </c>
      <c r="T1299">
        <v>11465.2294189028</v>
      </c>
      <c r="U1299">
        <v>8213.2465977848806</v>
      </c>
      <c r="V1299">
        <f t="shared" si="202"/>
        <v>1149.9927063657121</v>
      </c>
      <c r="W1299">
        <f t="shared" si="203"/>
        <v>1533.5290978377479</v>
      </c>
      <c r="X1299">
        <f t="shared" si="204"/>
        <v>1460.807857660734</v>
      </c>
      <c r="Y1299">
        <f t="shared" si="205"/>
        <v>891400.35652336793</v>
      </c>
      <c r="Z1299">
        <f t="shared" si="206"/>
        <v>502144.94245633465</v>
      </c>
      <c r="AA1299">
        <f t="shared" si="207"/>
        <v>483992.3889095562</v>
      </c>
      <c r="AB1299">
        <f t="shared" si="208"/>
        <v>63882.856372993556</v>
      </c>
      <c r="AC1299">
        <f t="shared" si="209"/>
        <v>103187.0647701252</v>
      </c>
      <c r="AD1299">
        <f t="shared" si="210"/>
        <v>73919.219380063922</v>
      </c>
    </row>
    <row r="1300" spans="1:30" x14ac:dyDescent="0.25">
      <c r="A1300">
        <v>186</v>
      </c>
      <c r="B1300" t="s">
        <v>24</v>
      </c>
      <c r="C1300">
        <v>49</v>
      </c>
      <c r="D1300">
        <v>9</v>
      </c>
      <c r="E1300" t="s">
        <v>21</v>
      </c>
      <c r="F1300">
        <v>21195</v>
      </c>
      <c r="G1300">
        <v>1771</v>
      </c>
      <c r="H1300">
        <v>23</v>
      </c>
      <c r="I1300">
        <v>196095.69539004</v>
      </c>
      <c r="J1300">
        <v>1168981.3238715201</v>
      </c>
      <c r="K1300">
        <v>1960956.9539004001</v>
      </c>
      <c r="L1300" t="b">
        <f t="shared" si="201"/>
        <v>1</v>
      </c>
      <c r="M1300">
        <v>127.77696737396801</v>
      </c>
      <c r="N1300">
        <v>170.392121981972</v>
      </c>
      <c r="O1300">
        <v>162.31198418452601</v>
      </c>
      <c r="P1300">
        <v>99044.484058151997</v>
      </c>
      <c r="Q1300">
        <v>55793.882495148297</v>
      </c>
      <c r="R1300">
        <v>53776.9321010618</v>
      </c>
      <c r="S1300">
        <v>7098.0951525548398</v>
      </c>
      <c r="T1300">
        <v>11465.2294189028</v>
      </c>
      <c r="U1300">
        <v>8213.2465977848806</v>
      </c>
      <c r="V1300">
        <f t="shared" si="202"/>
        <v>1149.9927063657121</v>
      </c>
      <c r="W1300">
        <f t="shared" si="203"/>
        <v>1533.5290978377479</v>
      </c>
      <c r="X1300">
        <f t="shared" si="204"/>
        <v>1460.807857660734</v>
      </c>
      <c r="Y1300">
        <f t="shared" si="205"/>
        <v>891400.35652336793</v>
      </c>
      <c r="Z1300">
        <f t="shared" si="206"/>
        <v>502144.94245633465</v>
      </c>
      <c r="AA1300">
        <f t="shared" si="207"/>
        <v>483992.3889095562</v>
      </c>
      <c r="AB1300">
        <f t="shared" si="208"/>
        <v>63882.856372993556</v>
      </c>
      <c r="AC1300">
        <f t="shared" si="209"/>
        <v>103187.0647701252</v>
      </c>
      <c r="AD1300">
        <f t="shared" si="210"/>
        <v>73919.219380063922</v>
      </c>
    </row>
    <row r="1301" spans="1:30" x14ac:dyDescent="0.25">
      <c r="A1301">
        <v>186</v>
      </c>
      <c r="B1301" t="s">
        <v>26</v>
      </c>
      <c r="C1301">
        <v>49</v>
      </c>
      <c r="D1301">
        <v>9</v>
      </c>
      <c r="E1301" t="s">
        <v>21</v>
      </c>
      <c r="F1301">
        <v>45766</v>
      </c>
      <c r="G1301">
        <v>1113</v>
      </c>
      <c r="H1301">
        <v>15</v>
      </c>
      <c r="I1301">
        <v>130641.983191566</v>
      </c>
      <c r="J1301">
        <v>1168981.3238715201</v>
      </c>
      <c r="K1301">
        <v>1306419.8319156601</v>
      </c>
      <c r="L1301" t="b">
        <f t="shared" si="201"/>
        <v>1</v>
      </c>
      <c r="M1301">
        <v>127.77696737396801</v>
      </c>
      <c r="N1301">
        <v>170.392121981972</v>
      </c>
      <c r="O1301">
        <v>162.31198418452601</v>
      </c>
      <c r="P1301">
        <v>99044.484058151997</v>
      </c>
      <c r="Q1301">
        <v>55793.882495148297</v>
      </c>
      <c r="R1301">
        <v>53776.9321010618</v>
      </c>
      <c r="S1301">
        <v>7098.0951525548398</v>
      </c>
      <c r="T1301">
        <v>11465.2294189028</v>
      </c>
      <c r="U1301">
        <v>8213.2465977848806</v>
      </c>
      <c r="V1301">
        <f t="shared" si="202"/>
        <v>1149.9927063657121</v>
      </c>
      <c r="W1301">
        <f t="shared" si="203"/>
        <v>1533.5290978377479</v>
      </c>
      <c r="X1301">
        <f t="shared" si="204"/>
        <v>1460.807857660734</v>
      </c>
      <c r="Y1301">
        <f t="shared" si="205"/>
        <v>891400.35652336793</v>
      </c>
      <c r="Z1301">
        <f t="shared" si="206"/>
        <v>502144.94245633465</v>
      </c>
      <c r="AA1301">
        <f t="shared" si="207"/>
        <v>483992.3889095562</v>
      </c>
      <c r="AB1301">
        <f t="shared" si="208"/>
        <v>63882.856372993556</v>
      </c>
      <c r="AC1301">
        <f t="shared" si="209"/>
        <v>103187.0647701252</v>
      </c>
      <c r="AD1301">
        <f t="shared" si="210"/>
        <v>73919.219380063922</v>
      </c>
    </row>
    <row r="1302" spans="1:30" x14ac:dyDescent="0.25">
      <c r="A1302">
        <v>186</v>
      </c>
      <c r="B1302" t="s">
        <v>22</v>
      </c>
      <c r="C1302">
        <v>49</v>
      </c>
      <c r="D1302">
        <v>9</v>
      </c>
      <c r="E1302" t="s">
        <v>21</v>
      </c>
      <c r="F1302">
        <v>26439</v>
      </c>
      <c r="G1302">
        <v>1940</v>
      </c>
      <c r="H1302">
        <v>29</v>
      </c>
      <c r="I1302">
        <v>196095.69539004</v>
      </c>
      <c r="J1302">
        <v>1168981.3238715201</v>
      </c>
      <c r="K1302">
        <v>1960956.9539004001</v>
      </c>
      <c r="L1302" t="b">
        <f t="shared" si="201"/>
        <v>1</v>
      </c>
      <c r="M1302">
        <v>127.77696737396801</v>
      </c>
      <c r="N1302">
        <v>170.392121981972</v>
      </c>
      <c r="O1302">
        <v>162.31198418452601</v>
      </c>
      <c r="P1302">
        <v>99044.484058151997</v>
      </c>
      <c r="Q1302">
        <v>55793.882495148297</v>
      </c>
      <c r="R1302">
        <v>53776.9321010618</v>
      </c>
      <c r="S1302">
        <v>7098.0951525548398</v>
      </c>
      <c r="T1302">
        <v>11465.2294189028</v>
      </c>
      <c r="U1302">
        <v>8213.2465977848806</v>
      </c>
      <c r="V1302">
        <f t="shared" si="202"/>
        <v>1149.9927063657121</v>
      </c>
      <c r="W1302">
        <f t="shared" si="203"/>
        <v>1533.5290978377479</v>
      </c>
      <c r="X1302">
        <f t="shared" si="204"/>
        <v>1460.807857660734</v>
      </c>
      <c r="Y1302">
        <f t="shared" si="205"/>
        <v>891400.35652336793</v>
      </c>
      <c r="Z1302">
        <f t="shared" si="206"/>
        <v>502144.94245633465</v>
      </c>
      <c r="AA1302">
        <f t="shared" si="207"/>
        <v>483992.3889095562</v>
      </c>
      <c r="AB1302">
        <f t="shared" si="208"/>
        <v>63882.856372993556</v>
      </c>
      <c r="AC1302">
        <f t="shared" si="209"/>
        <v>103187.0647701252</v>
      </c>
      <c r="AD1302">
        <f t="shared" si="210"/>
        <v>73919.219380063922</v>
      </c>
    </row>
    <row r="1303" spans="1:30" x14ac:dyDescent="0.25">
      <c r="A1303">
        <v>186</v>
      </c>
      <c r="B1303" t="s">
        <v>23</v>
      </c>
      <c r="C1303">
        <v>49</v>
      </c>
      <c r="D1303">
        <v>9</v>
      </c>
      <c r="E1303" t="s">
        <v>21</v>
      </c>
      <c r="F1303">
        <v>18592</v>
      </c>
      <c r="G1303">
        <v>1724</v>
      </c>
      <c r="H1303">
        <v>20</v>
      </c>
      <c r="I1303">
        <v>196095.69539004</v>
      </c>
      <c r="J1303">
        <v>1168981.3238715201</v>
      </c>
      <c r="K1303">
        <v>1960956.9539004001</v>
      </c>
      <c r="L1303" t="b">
        <f t="shared" si="201"/>
        <v>1</v>
      </c>
      <c r="M1303">
        <v>127.77696737396801</v>
      </c>
      <c r="N1303">
        <v>170.392121981972</v>
      </c>
      <c r="O1303">
        <v>162.31198418452601</v>
      </c>
      <c r="P1303">
        <v>99044.484058151997</v>
      </c>
      <c r="Q1303">
        <v>55793.882495148297</v>
      </c>
      <c r="R1303">
        <v>53776.9321010618</v>
      </c>
      <c r="S1303">
        <v>7098.0951525548398</v>
      </c>
      <c r="T1303">
        <v>11465.2294189028</v>
      </c>
      <c r="U1303">
        <v>8213.2465977848806</v>
      </c>
      <c r="V1303">
        <f t="shared" si="202"/>
        <v>1149.9927063657121</v>
      </c>
      <c r="W1303">
        <f t="shared" si="203"/>
        <v>1533.5290978377479</v>
      </c>
      <c r="X1303">
        <f t="shared" si="204"/>
        <v>1460.807857660734</v>
      </c>
      <c r="Y1303">
        <f t="shared" si="205"/>
        <v>891400.35652336793</v>
      </c>
      <c r="Z1303">
        <f t="shared" si="206"/>
        <v>502144.94245633465</v>
      </c>
      <c r="AA1303">
        <f t="shared" si="207"/>
        <v>483992.3889095562</v>
      </c>
      <c r="AB1303">
        <f t="shared" si="208"/>
        <v>63882.856372993556</v>
      </c>
      <c r="AC1303">
        <f t="shared" si="209"/>
        <v>103187.0647701252</v>
      </c>
      <c r="AD1303">
        <f t="shared" si="210"/>
        <v>73919.219380063922</v>
      </c>
    </row>
    <row r="1304" spans="1:30" x14ac:dyDescent="0.25">
      <c r="A1304">
        <v>187</v>
      </c>
      <c r="B1304" t="s">
        <v>20</v>
      </c>
      <c r="C1304">
        <v>49</v>
      </c>
      <c r="D1304">
        <v>9</v>
      </c>
      <c r="E1304" t="s">
        <v>21</v>
      </c>
      <c r="F1304">
        <v>82467</v>
      </c>
      <c r="G1304">
        <v>1683</v>
      </c>
      <c r="H1304">
        <v>187</v>
      </c>
      <c r="I1304">
        <v>403398.22345761501</v>
      </c>
      <c r="J1304">
        <v>1344660.7448587201</v>
      </c>
      <c r="K1304">
        <v>4033982.2345761498</v>
      </c>
      <c r="L1304" t="b">
        <f t="shared" si="201"/>
        <v>1</v>
      </c>
      <c r="M1304">
        <v>149.45162834279199</v>
      </c>
      <c r="N1304">
        <v>192.12194747751201</v>
      </c>
      <c r="O1304">
        <v>195.607579071327</v>
      </c>
      <c r="P1304">
        <v>111881.911183758</v>
      </c>
      <c r="Q1304">
        <v>64677.147965691998</v>
      </c>
      <c r="R1304">
        <v>61229.607163688001</v>
      </c>
      <c r="S1304">
        <v>8464.8581251154592</v>
      </c>
      <c r="T1304">
        <v>13668.433662298399</v>
      </c>
      <c r="U1304">
        <v>9796.9185353905705</v>
      </c>
      <c r="V1304">
        <f t="shared" si="202"/>
        <v>1345.0646550851279</v>
      </c>
      <c r="W1304">
        <f t="shared" si="203"/>
        <v>1729.0975272976082</v>
      </c>
      <c r="X1304">
        <f t="shared" si="204"/>
        <v>1760.4682116419431</v>
      </c>
      <c r="Y1304">
        <f t="shared" si="205"/>
        <v>1006937.2006538219</v>
      </c>
      <c r="Z1304">
        <f t="shared" si="206"/>
        <v>582094.33169122797</v>
      </c>
      <c r="AA1304">
        <f t="shared" si="207"/>
        <v>551066.464473192</v>
      </c>
      <c r="AB1304">
        <f t="shared" si="208"/>
        <v>76183.723126039127</v>
      </c>
      <c r="AC1304">
        <f t="shared" si="209"/>
        <v>123015.90296068559</v>
      </c>
      <c r="AD1304">
        <f t="shared" si="210"/>
        <v>88172.266818515141</v>
      </c>
    </row>
    <row r="1305" spans="1:30" x14ac:dyDescent="0.25">
      <c r="A1305">
        <v>187</v>
      </c>
      <c r="B1305" t="s">
        <v>22</v>
      </c>
      <c r="C1305">
        <v>49</v>
      </c>
      <c r="D1305">
        <v>9</v>
      </c>
      <c r="E1305" t="s">
        <v>21</v>
      </c>
      <c r="F1305">
        <v>26453</v>
      </c>
      <c r="G1305">
        <v>1957</v>
      </c>
      <c r="H1305">
        <v>29</v>
      </c>
      <c r="I1305">
        <v>196095.69539004</v>
      </c>
      <c r="J1305">
        <v>1344660.7448587201</v>
      </c>
      <c r="K1305">
        <v>1960956.9539004001</v>
      </c>
      <c r="L1305" t="b">
        <f t="shared" si="201"/>
        <v>1</v>
      </c>
      <c r="M1305">
        <v>149.45162834279199</v>
      </c>
      <c r="N1305">
        <v>192.12194747751201</v>
      </c>
      <c r="O1305">
        <v>195.607579071327</v>
      </c>
      <c r="P1305">
        <v>111881.911183758</v>
      </c>
      <c r="Q1305">
        <v>64677.147965691998</v>
      </c>
      <c r="R1305">
        <v>61229.607163688001</v>
      </c>
      <c r="S1305">
        <v>8464.8581251154592</v>
      </c>
      <c r="T1305">
        <v>13668.433662298399</v>
      </c>
      <c r="U1305">
        <v>9796.9185353905705</v>
      </c>
      <c r="V1305">
        <f t="shared" si="202"/>
        <v>1345.0646550851279</v>
      </c>
      <c r="W1305">
        <f t="shared" si="203"/>
        <v>1729.0975272976082</v>
      </c>
      <c r="X1305">
        <f t="shared" si="204"/>
        <v>1760.4682116419431</v>
      </c>
      <c r="Y1305">
        <f t="shared" si="205"/>
        <v>1006937.2006538219</v>
      </c>
      <c r="Z1305">
        <f t="shared" si="206"/>
        <v>582094.33169122797</v>
      </c>
      <c r="AA1305">
        <f t="shared" si="207"/>
        <v>551066.464473192</v>
      </c>
      <c r="AB1305">
        <f t="shared" si="208"/>
        <v>76183.723126039127</v>
      </c>
      <c r="AC1305">
        <f t="shared" si="209"/>
        <v>123015.90296068559</v>
      </c>
      <c r="AD1305">
        <f t="shared" si="210"/>
        <v>88172.266818515141</v>
      </c>
    </row>
    <row r="1306" spans="1:30" x14ac:dyDescent="0.25">
      <c r="A1306">
        <v>187</v>
      </c>
      <c r="B1306" t="s">
        <v>24</v>
      </c>
      <c r="C1306">
        <v>49</v>
      </c>
      <c r="D1306">
        <v>9</v>
      </c>
      <c r="E1306" t="s">
        <v>21</v>
      </c>
      <c r="F1306">
        <v>21203</v>
      </c>
      <c r="G1306">
        <v>1780</v>
      </c>
      <c r="H1306">
        <v>23</v>
      </c>
      <c r="I1306">
        <v>196095.69539004</v>
      </c>
      <c r="J1306">
        <v>1344660.7448587201</v>
      </c>
      <c r="K1306">
        <v>1960956.9539004001</v>
      </c>
      <c r="L1306" t="b">
        <f t="shared" si="201"/>
        <v>1</v>
      </c>
      <c r="M1306">
        <v>149.45162834279199</v>
      </c>
      <c r="N1306">
        <v>192.12194747751201</v>
      </c>
      <c r="O1306">
        <v>195.607579071327</v>
      </c>
      <c r="P1306">
        <v>111881.911183758</v>
      </c>
      <c r="Q1306">
        <v>64677.147965691998</v>
      </c>
      <c r="R1306">
        <v>61229.607163688001</v>
      </c>
      <c r="S1306">
        <v>8464.8581251154592</v>
      </c>
      <c r="T1306">
        <v>13668.433662298399</v>
      </c>
      <c r="U1306">
        <v>9796.9185353905705</v>
      </c>
      <c r="V1306">
        <f t="shared" si="202"/>
        <v>1345.0646550851279</v>
      </c>
      <c r="W1306">
        <f t="shared" si="203"/>
        <v>1729.0975272976082</v>
      </c>
      <c r="X1306">
        <f t="shared" si="204"/>
        <v>1760.4682116419431</v>
      </c>
      <c r="Y1306">
        <f t="shared" si="205"/>
        <v>1006937.2006538219</v>
      </c>
      <c r="Z1306">
        <f t="shared" si="206"/>
        <v>582094.33169122797</v>
      </c>
      <c r="AA1306">
        <f t="shared" si="207"/>
        <v>551066.464473192</v>
      </c>
      <c r="AB1306">
        <f t="shared" si="208"/>
        <v>76183.723126039127</v>
      </c>
      <c r="AC1306">
        <f t="shared" si="209"/>
        <v>123015.90296068559</v>
      </c>
      <c r="AD1306">
        <f t="shared" si="210"/>
        <v>88172.266818515141</v>
      </c>
    </row>
    <row r="1307" spans="1:30" x14ac:dyDescent="0.25">
      <c r="A1307">
        <v>187</v>
      </c>
      <c r="B1307" t="s">
        <v>25</v>
      </c>
      <c r="C1307">
        <v>49</v>
      </c>
      <c r="D1307">
        <v>9</v>
      </c>
      <c r="E1307" t="s">
        <v>21</v>
      </c>
      <c r="F1307">
        <v>56350</v>
      </c>
      <c r="G1307">
        <v>1369</v>
      </c>
      <c r="H1307">
        <v>20</v>
      </c>
      <c r="I1307">
        <v>242159.00944907899</v>
      </c>
      <c r="J1307">
        <v>1344660.7448587201</v>
      </c>
      <c r="K1307">
        <v>2421590.0944907898</v>
      </c>
      <c r="L1307" t="b">
        <f t="shared" si="201"/>
        <v>1</v>
      </c>
      <c r="M1307">
        <v>149.45162834279199</v>
      </c>
      <c r="N1307">
        <v>192.12194747751201</v>
      </c>
      <c r="O1307">
        <v>195.607579071327</v>
      </c>
      <c r="P1307">
        <v>111881.911183758</v>
      </c>
      <c r="Q1307">
        <v>64677.147965691998</v>
      </c>
      <c r="R1307">
        <v>61229.607163688001</v>
      </c>
      <c r="S1307">
        <v>8464.8581251154592</v>
      </c>
      <c r="T1307">
        <v>13668.433662298399</v>
      </c>
      <c r="U1307">
        <v>9796.9185353905705</v>
      </c>
      <c r="V1307">
        <f t="shared" si="202"/>
        <v>1345.0646550851279</v>
      </c>
      <c r="W1307">
        <f t="shared" si="203"/>
        <v>1729.0975272976082</v>
      </c>
      <c r="X1307">
        <f t="shared" si="204"/>
        <v>1760.4682116419431</v>
      </c>
      <c r="Y1307">
        <f t="shared" si="205"/>
        <v>1006937.2006538219</v>
      </c>
      <c r="Z1307">
        <f t="shared" si="206"/>
        <v>582094.33169122797</v>
      </c>
      <c r="AA1307">
        <f t="shared" si="207"/>
        <v>551066.464473192</v>
      </c>
      <c r="AB1307">
        <f t="shared" si="208"/>
        <v>76183.723126039127</v>
      </c>
      <c r="AC1307">
        <f t="shared" si="209"/>
        <v>123015.90296068559</v>
      </c>
      <c r="AD1307">
        <f t="shared" si="210"/>
        <v>88172.266818515141</v>
      </c>
    </row>
    <row r="1308" spans="1:30" x14ac:dyDescent="0.25">
      <c r="A1308">
        <v>187</v>
      </c>
      <c r="B1308" t="s">
        <v>27</v>
      </c>
      <c r="C1308">
        <v>49</v>
      </c>
      <c r="D1308">
        <v>9</v>
      </c>
      <c r="E1308" t="s">
        <v>21</v>
      </c>
      <c r="F1308">
        <v>14112</v>
      </c>
      <c r="G1308">
        <v>288</v>
      </c>
      <c r="H1308">
        <v>16</v>
      </c>
      <c r="I1308">
        <v>403398.22345761501</v>
      </c>
      <c r="J1308">
        <v>1344660.7448587201</v>
      </c>
      <c r="K1308">
        <v>4033982.2345761498</v>
      </c>
      <c r="L1308" t="b">
        <f t="shared" si="201"/>
        <v>1</v>
      </c>
      <c r="M1308">
        <v>149.45162834279199</v>
      </c>
      <c r="N1308">
        <v>192.12194747751201</v>
      </c>
      <c r="O1308">
        <v>195.607579071327</v>
      </c>
      <c r="P1308">
        <v>111881.911183758</v>
      </c>
      <c r="Q1308">
        <v>64677.147965691998</v>
      </c>
      <c r="R1308">
        <v>61229.607163688001</v>
      </c>
      <c r="S1308">
        <v>8464.8581251154592</v>
      </c>
      <c r="T1308">
        <v>13668.433662298399</v>
      </c>
      <c r="U1308">
        <v>9796.9185353905705</v>
      </c>
      <c r="V1308">
        <f t="shared" si="202"/>
        <v>1345.0646550851279</v>
      </c>
      <c r="W1308">
        <f t="shared" si="203"/>
        <v>1729.0975272976082</v>
      </c>
      <c r="X1308">
        <f t="shared" si="204"/>
        <v>1760.4682116419431</v>
      </c>
      <c r="Y1308">
        <f t="shared" si="205"/>
        <v>1006937.2006538219</v>
      </c>
      <c r="Z1308">
        <f t="shared" si="206"/>
        <v>582094.33169122797</v>
      </c>
      <c r="AA1308">
        <f t="shared" si="207"/>
        <v>551066.464473192</v>
      </c>
      <c r="AB1308">
        <f t="shared" si="208"/>
        <v>76183.723126039127</v>
      </c>
      <c r="AC1308">
        <f t="shared" si="209"/>
        <v>123015.90296068559</v>
      </c>
      <c r="AD1308">
        <f t="shared" si="210"/>
        <v>88172.266818515141</v>
      </c>
    </row>
    <row r="1309" spans="1:30" x14ac:dyDescent="0.25">
      <c r="A1309">
        <v>187</v>
      </c>
      <c r="B1309" t="s">
        <v>23</v>
      </c>
      <c r="C1309">
        <v>49</v>
      </c>
      <c r="D1309">
        <v>9</v>
      </c>
      <c r="E1309" t="s">
        <v>21</v>
      </c>
      <c r="F1309">
        <v>18600</v>
      </c>
      <c r="G1309">
        <v>1733</v>
      </c>
      <c r="H1309">
        <v>20</v>
      </c>
      <c r="I1309">
        <v>196095.69539004</v>
      </c>
      <c r="J1309">
        <v>1344660.7448587201</v>
      </c>
      <c r="K1309">
        <v>1960956.9539004001</v>
      </c>
      <c r="L1309" t="b">
        <f t="shared" si="201"/>
        <v>1</v>
      </c>
      <c r="M1309">
        <v>149.45162834279199</v>
      </c>
      <c r="N1309">
        <v>192.12194747751201</v>
      </c>
      <c r="O1309">
        <v>195.607579071327</v>
      </c>
      <c r="P1309">
        <v>111881.911183758</v>
      </c>
      <c r="Q1309">
        <v>64677.147965691998</v>
      </c>
      <c r="R1309">
        <v>61229.607163688001</v>
      </c>
      <c r="S1309">
        <v>8464.8581251154592</v>
      </c>
      <c r="T1309">
        <v>13668.433662298399</v>
      </c>
      <c r="U1309">
        <v>9796.9185353905705</v>
      </c>
      <c r="V1309">
        <f t="shared" si="202"/>
        <v>1345.0646550851279</v>
      </c>
      <c r="W1309">
        <f t="shared" si="203"/>
        <v>1729.0975272976082</v>
      </c>
      <c r="X1309">
        <f t="shared" si="204"/>
        <v>1760.4682116419431</v>
      </c>
      <c r="Y1309">
        <f t="shared" si="205"/>
        <v>1006937.2006538219</v>
      </c>
      <c r="Z1309">
        <f t="shared" si="206"/>
        <v>582094.33169122797</v>
      </c>
      <c r="AA1309">
        <f t="shared" si="207"/>
        <v>551066.464473192</v>
      </c>
      <c r="AB1309">
        <f t="shared" si="208"/>
        <v>76183.723126039127</v>
      </c>
      <c r="AC1309">
        <f t="shared" si="209"/>
        <v>123015.90296068559</v>
      </c>
      <c r="AD1309">
        <f t="shared" si="210"/>
        <v>88172.266818515141</v>
      </c>
    </row>
    <row r="1310" spans="1:30" x14ac:dyDescent="0.25">
      <c r="A1310">
        <v>187</v>
      </c>
      <c r="B1310" t="s">
        <v>26</v>
      </c>
      <c r="C1310">
        <v>49</v>
      </c>
      <c r="D1310">
        <v>9</v>
      </c>
      <c r="E1310" t="s">
        <v>21</v>
      </c>
      <c r="F1310">
        <v>46648</v>
      </c>
      <c r="G1310">
        <v>1135</v>
      </c>
      <c r="H1310">
        <v>16</v>
      </c>
      <c r="I1310">
        <v>403398.22345761501</v>
      </c>
      <c r="J1310">
        <v>1344660.7448587201</v>
      </c>
      <c r="K1310">
        <v>4033982.2345761498</v>
      </c>
      <c r="L1310" t="b">
        <f t="shared" si="201"/>
        <v>1</v>
      </c>
      <c r="M1310">
        <v>149.45162834279199</v>
      </c>
      <c r="N1310">
        <v>192.12194747751201</v>
      </c>
      <c r="O1310">
        <v>195.607579071327</v>
      </c>
      <c r="P1310">
        <v>111881.911183758</v>
      </c>
      <c r="Q1310">
        <v>64677.147965691998</v>
      </c>
      <c r="R1310">
        <v>61229.607163688001</v>
      </c>
      <c r="S1310">
        <v>8464.8581251154592</v>
      </c>
      <c r="T1310">
        <v>13668.433662298399</v>
      </c>
      <c r="U1310">
        <v>9796.9185353905705</v>
      </c>
      <c r="V1310">
        <f t="shared" si="202"/>
        <v>1345.0646550851279</v>
      </c>
      <c r="W1310">
        <f t="shared" si="203"/>
        <v>1729.0975272976082</v>
      </c>
      <c r="X1310">
        <f t="shared" si="204"/>
        <v>1760.4682116419431</v>
      </c>
      <c r="Y1310">
        <f t="shared" si="205"/>
        <v>1006937.2006538219</v>
      </c>
      <c r="Z1310">
        <f t="shared" si="206"/>
        <v>582094.33169122797</v>
      </c>
      <c r="AA1310">
        <f t="shared" si="207"/>
        <v>551066.464473192</v>
      </c>
      <c r="AB1310">
        <f t="shared" si="208"/>
        <v>76183.723126039127</v>
      </c>
      <c r="AC1310">
        <f t="shared" si="209"/>
        <v>123015.90296068559</v>
      </c>
      <c r="AD1310">
        <f t="shared" si="210"/>
        <v>88172.266818515141</v>
      </c>
    </row>
    <row r="1311" spans="1:30" x14ac:dyDescent="0.25">
      <c r="A1311">
        <v>188</v>
      </c>
      <c r="B1311" t="s">
        <v>24</v>
      </c>
      <c r="C1311">
        <v>49</v>
      </c>
      <c r="D1311">
        <v>9</v>
      </c>
      <c r="E1311" t="s">
        <v>21</v>
      </c>
      <c r="F1311">
        <v>21215</v>
      </c>
      <c r="G1311">
        <v>1794</v>
      </c>
      <c r="H1311">
        <v>23</v>
      </c>
      <c r="I1311">
        <v>196095.69539004</v>
      </c>
      <c r="J1311">
        <v>1552513.79876263</v>
      </c>
      <c r="K1311">
        <v>1960956.9539004001</v>
      </c>
      <c r="L1311" t="b">
        <f t="shared" si="201"/>
        <v>1</v>
      </c>
      <c r="M1311">
        <v>165.93181832643899</v>
      </c>
      <c r="N1311">
        <v>221.72434731799001</v>
      </c>
      <c r="O1311">
        <v>239.76517411827299</v>
      </c>
      <c r="P1311">
        <v>126719.98637083299</v>
      </c>
      <c r="Q1311">
        <v>76358.305450543296</v>
      </c>
      <c r="R1311">
        <v>72436.770701673406</v>
      </c>
      <c r="S1311">
        <v>10281.048342013701</v>
      </c>
      <c r="T1311">
        <v>15789.7123969562</v>
      </c>
      <c r="U1311">
        <v>11261.6954505043</v>
      </c>
      <c r="V1311">
        <f t="shared" si="202"/>
        <v>1493.3863649379509</v>
      </c>
      <c r="W1311">
        <f t="shared" si="203"/>
        <v>1995.5191258619102</v>
      </c>
      <c r="X1311">
        <f t="shared" si="204"/>
        <v>2157.8865670644568</v>
      </c>
      <c r="Y1311">
        <f t="shared" si="205"/>
        <v>1140479.877337497</v>
      </c>
      <c r="Z1311">
        <f t="shared" si="206"/>
        <v>687224.74905488966</v>
      </c>
      <c r="AA1311">
        <f t="shared" si="207"/>
        <v>651930.93631506059</v>
      </c>
      <c r="AB1311">
        <f t="shared" si="208"/>
        <v>92529.435078123308</v>
      </c>
      <c r="AC1311">
        <f t="shared" si="209"/>
        <v>142107.41157260581</v>
      </c>
      <c r="AD1311">
        <f t="shared" si="210"/>
        <v>101355.25905453869</v>
      </c>
    </row>
    <row r="1312" spans="1:30" x14ac:dyDescent="0.25">
      <c r="A1312">
        <v>188</v>
      </c>
      <c r="B1312" t="s">
        <v>20</v>
      </c>
      <c r="C1312">
        <v>49</v>
      </c>
      <c r="D1312">
        <v>9</v>
      </c>
      <c r="E1312" t="s">
        <v>21</v>
      </c>
      <c r="F1312">
        <v>82908</v>
      </c>
      <c r="G1312">
        <v>1692</v>
      </c>
      <c r="H1312">
        <v>188</v>
      </c>
      <c r="I1312">
        <v>465754.13962879003</v>
      </c>
      <c r="J1312">
        <v>1552513.79876263</v>
      </c>
      <c r="K1312">
        <v>4657541.3962879004</v>
      </c>
      <c r="L1312" t="b">
        <f t="shared" si="201"/>
        <v>1</v>
      </c>
      <c r="M1312">
        <v>165.93181832643899</v>
      </c>
      <c r="N1312">
        <v>221.72434731799001</v>
      </c>
      <c r="O1312">
        <v>239.76517411827299</v>
      </c>
      <c r="P1312">
        <v>126719.98637083299</v>
      </c>
      <c r="Q1312">
        <v>76358.305450543296</v>
      </c>
      <c r="R1312">
        <v>72436.770701673406</v>
      </c>
      <c r="S1312">
        <v>10281.048342013701</v>
      </c>
      <c r="T1312">
        <v>15789.7123969562</v>
      </c>
      <c r="U1312">
        <v>11261.6954505043</v>
      </c>
      <c r="V1312">
        <f t="shared" si="202"/>
        <v>1493.3863649379509</v>
      </c>
      <c r="W1312">
        <f t="shared" si="203"/>
        <v>1995.5191258619102</v>
      </c>
      <c r="X1312">
        <f t="shared" si="204"/>
        <v>2157.8865670644568</v>
      </c>
      <c r="Y1312">
        <f t="shared" si="205"/>
        <v>1140479.877337497</v>
      </c>
      <c r="Z1312">
        <f t="shared" si="206"/>
        <v>687224.74905488966</v>
      </c>
      <c r="AA1312">
        <f t="shared" si="207"/>
        <v>651930.93631506059</v>
      </c>
      <c r="AB1312">
        <f t="shared" si="208"/>
        <v>92529.435078123308</v>
      </c>
      <c r="AC1312">
        <f t="shared" si="209"/>
        <v>142107.41157260581</v>
      </c>
      <c r="AD1312">
        <f t="shared" si="210"/>
        <v>101355.25905453869</v>
      </c>
    </row>
    <row r="1313" spans="1:30" x14ac:dyDescent="0.25">
      <c r="A1313">
        <v>188</v>
      </c>
      <c r="B1313" t="s">
        <v>26</v>
      </c>
      <c r="C1313">
        <v>49</v>
      </c>
      <c r="D1313">
        <v>9</v>
      </c>
      <c r="E1313" t="s">
        <v>21</v>
      </c>
      <c r="F1313">
        <v>46648</v>
      </c>
      <c r="G1313">
        <v>1135</v>
      </c>
      <c r="H1313">
        <v>16</v>
      </c>
      <c r="I1313">
        <v>403398.22345761501</v>
      </c>
      <c r="J1313">
        <v>1552513.79876263</v>
      </c>
      <c r="K1313">
        <v>4033982.2345761498</v>
      </c>
      <c r="L1313" t="b">
        <f t="shared" si="201"/>
        <v>1</v>
      </c>
      <c r="M1313">
        <v>165.93181832643899</v>
      </c>
      <c r="N1313">
        <v>221.72434731799001</v>
      </c>
      <c r="O1313">
        <v>239.76517411827299</v>
      </c>
      <c r="P1313">
        <v>126719.98637083299</v>
      </c>
      <c r="Q1313">
        <v>76358.305450543296</v>
      </c>
      <c r="R1313">
        <v>72436.770701673406</v>
      </c>
      <c r="S1313">
        <v>10281.048342013701</v>
      </c>
      <c r="T1313">
        <v>15789.7123969562</v>
      </c>
      <c r="U1313">
        <v>11261.6954505043</v>
      </c>
      <c r="V1313">
        <f t="shared" si="202"/>
        <v>1493.3863649379509</v>
      </c>
      <c r="W1313">
        <f t="shared" si="203"/>
        <v>1995.5191258619102</v>
      </c>
      <c r="X1313">
        <f t="shared" si="204"/>
        <v>2157.8865670644568</v>
      </c>
      <c r="Y1313">
        <f t="shared" si="205"/>
        <v>1140479.877337497</v>
      </c>
      <c r="Z1313">
        <f t="shared" si="206"/>
        <v>687224.74905488966</v>
      </c>
      <c r="AA1313">
        <f t="shared" si="207"/>
        <v>651930.93631506059</v>
      </c>
      <c r="AB1313">
        <f t="shared" si="208"/>
        <v>92529.435078123308</v>
      </c>
      <c r="AC1313">
        <f t="shared" si="209"/>
        <v>142107.41157260581</v>
      </c>
      <c r="AD1313">
        <f t="shared" si="210"/>
        <v>101355.25905453869</v>
      </c>
    </row>
    <row r="1314" spans="1:30" x14ac:dyDescent="0.25">
      <c r="A1314">
        <v>188</v>
      </c>
      <c r="B1314" t="s">
        <v>25</v>
      </c>
      <c r="C1314">
        <v>49</v>
      </c>
      <c r="D1314">
        <v>9</v>
      </c>
      <c r="E1314" t="s">
        <v>21</v>
      </c>
      <c r="F1314">
        <v>56644</v>
      </c>
      <c r="G1314">
        <v>1376</v>
      </c>
      <c r="H1314">
        <v>20</v>
      </c>
      <c r="I1314">
        <v>242159.00944907899</v>
      </c>
      <c r="J1314">
        <v>1552513.79876263</v>
      </c>
      <c r="K1314">
        <v>2421590.0944907898</v>
      </c>
      <c r="L1314" t="b">
        <f t="shared" si="201"/>
        <v>1</v>
      </c>
      <c r="M1314">
        <v>165.93181832643899</v>
      </c>
      <c r="N1314">
        <v>221.72434731799001</v>
      </c>
      <c r="O1314">
        <v>239.76517411827299</v>
      </c>
      <c r="P1314">
        <v>126719.98637083299</v>
      </c>
      <c r="Q1314">
        <v>76358.305450543296</v>
      </c>
      <c r="R1314">
        <v>72436.770701673406</v>
      </c>
      <c r="S1314">
        <v>10281.048342013701</v>
      </c>
      <c r="T1314">
        <v>15789.7123969562</v>
      </c>
      <c r="U1314">
        <v>11261.6954505043</v>
      </c>
      <c r="V1314">
        <f t="shared" si="202"/>
        <v>1493.3863649379509</v>
      </c>
      <c r="W1314">
        <f t="shared" si="203"/>
        <v>1995.5191258619102</v>
      </c>
      <c r="X1314">
        <f t="shared" si="204"/>
        <v>2157.8865670644568</v>
      </c>
      <c r="Y1314">
        <f t="shared" si="205"/>
        <v>1140479.877337497</v>
      </c>
      <c r="Z1314">
        <f t="shared" si="206"/>
        <v>687224.74905488966</v>
      </c>
      <c r="AA1314">
        <f t="shared" si="207"/>
        <v>651930.93631506059</v>
      </c>
      <c r="AB1314">
        <f t="shared" si="208"/>
        <v>92529.435078123308</v>
      </c>
      <c r="AC1314">
        <f t="shared" si="209"/>
        <v>142107.41157260581</v>
      </c>
      <c r="AD1314">
        <f t="shared" si="210"/>
        <v>101355.25905453869</v>
      </c>
    </row>
    <row r="1315" spans="1:30" x14ac:dyDescent="0.25">
      <c r="A1315">
        <v>188</v>
      </c>
      <c r="B1315" t="s">
        <v>23</v>
      </c>
      <c r="C1315">
        <v>49</v>
      </c>
      <c r="D1315">
        <v>9</v>
      </c>
      <c r="E1315" t="s">
        <v>21</v>
      </c>
      <c r="F1315">
        <v>18614</v>
      </c>
      <c r="G1315">
        <v>1750</v>
      </c>
      <c r="H1315">
        <v>20</v>
      </c>
      <c r="I1315">
        <v>196095.69539004</v>
      </c>
      <c r="J1315">
        <v>1552513.79876263</v>
      </c>
      <c r="K1315">
        <v>1960956.9539004001</v>
      </c>
      <c r="L1315" t="b">
        <f t="shared" si="201"/>
        <v>1</v>
      </c>
      <c r="M1315">
        <v>165.93181832643899</v>
      </c>
      <c r="N1315">
        <v>221.72434731799001</v>
      </c>
      <c r="O1315">
        <v>239.76517411827299</v>
      </c>
      <c r="P1315">
        <v>126719.98637083299</v>
      </c>
      <c r="Q1315">
        <v>76358.305450543296</v>
      </c>
      <c r="R1315">
        <v>72436.770701673406</v>
      </c>
      <c r="S1315">
        <v>10281.048342013701</v>
      </c>
      <c r="T1315">
        <v>15789.7123969562</v>
      </c>
      <c r="U1315">
        <v>11261.6954505043</v>
      </c>
      <c r="V1315">
        <f t="shared" si="202"/>
        <v>1493.3863649379509</v>
      </c>
      <c r="W1315">
        <f t="shared" si="203"/>
        <v>1995.5191258619102</v>
      </c>
      <c r="X1315">
        <f t="shared" si="204"/>
        <v>2157.8865670644568</v>
      </c>
      <c r="Y1315">
        <f t="shared" si="205"/>
        <v>1140479.877337497</v>
      </c>
      <c r="Z1315">
        <f t="shared" si="206"/>
        <v>687224.74905488966</v>
      </c>
      <c r="AA1315">
        <f t="shared" si="207"/>
        <v>651930.93631506059</v>
      </c>
      <c r="AB1315">
        <f t="shared" si="208"/>
        <v>92529.435078123308</v>
      </c>
      <c r="AC1315">
        <f t="shared" si="209"/>
        <v>142107.41157260581</v>
      </c>
      <c r="AD1315">
        <f t="shared" si="210"/>
        <v>101355.25905453869</v>
      </c>
    </row>
    <row r="1316" spans="1:30" x14ac:dyDescent="0.25">
      <c r="A1316">
        <v>188</v>
      </c>
      <c r="B1316" t="s">
        <v>27</v>
      </c>
      <c r="C1316">
        <v>49</v>
      </c>
      <c r="D1316">
        <v>9</v>
      </c>
      <c r="E1316" t="s">
        <v>21</v>
      </c>
      <c r="F1316">
        <v>14112</v>
      </c>
      <c r="G1316">
        <v>288</v>
      </c>
      <c r="H1316">
        <v>16</v>
      </c>
      <c r="I1316">
        <v>403398.22345761501</v>
      </c>
      <c r="J1316">
        <v>1552513.79876263</v>
      </c>
      <c r="K1316">
        <v>4033982.2345761498</v>
      </c>
      <c r="L1316" t="b">
        <f t="shared" si="201"/>
        <v>1</v>
      </c>
      <c r="M1316">
        <v>165.93181832643899</v>
      </c>
      <c r="N1316">
        <v>221.72434731799001</v>
      </c>
      <c r="O1316">
        <v>239.76517411827299</v>
      </c>
      <c r="P1316">
        <v>126719.98637083299</v>
      </c>
      <c r="Q1316">
        <v>76358.305450543296</v>
      </c>
      <c r="R1316">
        <v>72436.770701673406</v>
      </c>
      <c r="S1316">
        <v>10281.048342013701</v>
      </c>
      <c r="T1316">
        <v>15789.7123969562</v>
      </c>
      <c r="U1316">
        <v>11261.6954505043</v>
      </c>
      <c r="V1316">
        <f t="shared" si="202"/>
        <v>1493.3863649379509</v>
      </c>
      <c r="W1316">
        <f t="shared" si="203"/>
        <v>1995.5191258619102</v>
      </c>
      <c r="X1316">
        <f t="shared" si="204"/>
        <v>2157.8865670644568</v>
      </c>
      <c r="Y1316">
        <f t="shared" si="205"/>
        <v>1140479.877337497</v>
      </c>
      <c r="Z1316">
        <f t="shared" si="206"/>
        <v>687224.74905488966</v>
      </c>
      <c r="AA1316">
        <f t="shared" si="207"/>
        <v>651930.93631506059</v>
      </c>
      <c r="AB1316">
        <f t="shared" si="208"/>
        <v>92529.435078123308</v>
      </c>
      <c r="AC1316">
        <f t="shared" si="209"/>
        <v>142107.41157260581</v>
      </c>
      <c r="AD1316">
        <f t="shared" si="210"/>
        <v>101355.25905453869</v>
      </c>
    </row>
    <row r="1317" spans="1:30" x14ac:dyDescent="0.25">
      <c r="A1317">
        <v>188</v>
      </c>
      <c r="B1317" t="s">
        <v>22</v>
      </c>
      <c r="C1317">
        <v>49</v>
      </c>
      <c r="D1317">
        <v>9</v>
      </c>
      <c r="E1317" t="s">
        <v>21</v>
      </c>
      <c r="F1317">
        <v>27344</v>
      </c>
      <c r="G1317">
        <v>1997</v>
      </c>
      <c r="H1317">
        <v>30</v>
      </c>
      <c r="I1317">
        <v>465754.13962879003</v>
      </c>
      <c r="J1317">
        <v>1552513.79876263</v>
      </c>
      <c r="K1317">
        <v>4657541.3962879004</v>
      </c>
      <c r="L1317" t="b">
        <f t="shared" si="201"/>
        <v>1</v>
      </c>
      <c r="M1317">
        <v>165.93181832643899</v>
      </c>
      <c r="N1317">
        <v>221.72434731799001</v>
      </c>
      <c r="O1317">
        <v>239.76517411827299</v>
      </c>
      <c r="P1317">
        <v>126719.98637083299</v>
      </c>
      <c r="Q1317">
        <v>76358.305450543296</v>
      </c>
      <c r="R1317">
        <v>72436.770701673406</v>
      </c>
      <c r="S1317">
        <v>10281.048342013701</v>
      </c>
      <c r="T1317">
        <v>15789.7123969562</v>
      </c>
      <c r="U1317">
        <v>11261.6954505043</v>
      </c>
      <c r="V1317">
        <f t="shared" si="202"/>
        <v>1493.3863649379509</v>
      </c>
      <c r="W1317">
        <f t="shared" si="203"/>
        <v>1995.5191258619102</v>
      </c>
      <c r="X1317">
        <f t="shared" si="204"/>
        <v>2157.8865670644568</v>
      </c>
      <c r="Y1317">
        <f t="shared" si="205"/>
        <v>1140479.877337497</v>
      </c>
      <c r="Z1317">
        <f t="shared" si="206"/>
        <v>687224.74905488966</v>
      </c>
      <c r="AA1317">
        <f t="shared" si="207"/>
        <v>651930.93631506059</v>
      </c>
      <c r="AB1317">
        <f t="shared" si="208"/>
        <v>92529.435078123308</v>
      </c>
      <c r="AC1317">
        <f t="shared" si="209"/>
        <v>142107.41157260581</v>
      </c>
      <c r="AD1317">
        <f t="shared" si="210"/>
        <v>101355.25905453869</v>
      </c>
    </row>
    <row r="1318" spans="1:30" x14ac:dyDescent="0.25">
      <c r="A1318">
        <v>189</v>
      </c>
      <c r="B1318" t="s">
        <v>24</v>
      </c>
      <c r="C1318">
        <v>49</v>
      </c>
      <c r="D1318">
        <v>9</v>
      </c>
      <c r="E1318" t="s">
        <v>21</v>
      </c>
      <c r="F1318">
        <v>22106</v>
      </c>
      <c r="G1318">
        <v>1833</v>
      </c>
      <c r="H1318">
        <v>24</v>
      </c>
      <c r="I1318">
        <v>538177.23122684599</v>
      </c>
      <c r="J1318">
        <v>1793924.1040894899</v>
      </c>
      <c r="K1318">
        <v>5381772.3122684602</v>
      </c>
      <c r="L1318" t="b">
        <f t="shared" si="201"/>
        <v>1</v>
      </c>
      <c r="M1318">
        <v>184.50359952163399</v>
      </c>
      <c r="N1318">
        <v>248.62389712220599</v>
      </c>
      <c r="O1318">
        <v>281.139335586382</v>
      </c>
      <c r="P1318">
        <v>142066.92367523801</v>
      </c>
      <c r="Q1318">
        <v>90802.242958599905</v>
      </c>
      <c r="R1318">
        <v>81684.060039994307</v>
      </c>
      <c r="S1318">
        <v>11996.265996537901</v>
      </c>
      <c r="T1318">
        <v>18084.951834355699</v>
      </c>
      <c r="U1318">
        <v>12778.3725399327</v>
      </c>
      <c r="V1318">
        <f t="shared" si="202"/>
        <v>1660.5323956947059</v>
      </c>
      <c r="W1318">
        <f t="shared" si="203"/>
        <v>2237.6150740998537</v>
      </c>
      <c r="X1318">
        <f t="shared" si="204"/>
        <v>2530.254020277438</v>
      </c>
      <c r="Y1318">
        <f t="shared" si="205"/>
        <v>1278602.313077142</v>
      </c>
      <c r="Z1318">
        <f t="shared" si="206"/>
        <v>817220.18662739918</v>
      </c>
      <c r="AA1318">
        <f t="shared" si="207"/>
        <v>735156.54035994876</v>
      </c>
      <c r="AB1318">
        <f t="shared" si="208"/>
        <v>107966.3939688411</v>
      </c>
      <c r="AC1318">
        <f t="shared" si="209"/>
        <v>162764.56650920131</v>
      </c>
      <c r="AD1318">
        <f t="shared" si="210"/>
        <v>115005.35285939429</v>
      </c>
    </row>
    <row r="1319" spans="1:30" x14ac:dyDescent="0.25">
      <c r="A1319">
        <v>189</v>
      </c>
      <c r="B1319" t="s">
        <v>27</v>
      </c>
      <c r="C1319">
        <v>49</v>
      </c>
      <c r="D1319">
        <v>9</v>
      </c>
      <c r="E1319" t="s">
        <v>21</v>
      </c>
      <c r="F1319">
        <v>14112</v>
      </c>
      <c r="G1319">
        <v>288</v>
      </c>
      <c r="H1319">
        <v>16</v>
      </c>
      <c r="I1319">
        <v>403398.22345761501</v>
      </c>
      <c r="J1319">
        <v>1793924.1040894899</v>
      </c>
      <c r="K1319">
        <v>4033982.2345761498</v>
      </c>
      <c r="L1319" t="b">
        <f t="shared" si="201"/>
        <v>1</v>
      </c>
      <c r="M1319">
        <v>184.50359952163399</v>
      </c>
      <c r="N1319">
        <v>248.62389712220599</v>
      </c>
      <c r="O1319">
        <v>281.139335586382</v>
      </c>
      <c r="P1319">
        <v>142066.92367523801</v>
      </c>
      <c r="Q1319">
        <v>90802.242958599905</v>
      </c>
      <c r="R1319">
        <v>81684.060039994307</v>
      </c>
      <c r="S1319">
        <v>11996.265996537901</v>
      </c>
      <c r="T1319">
        <v>18084.951834355699</v>
      </c>
      <c r="U1319">
        <v>12778.3725399327</v>
      </c>
      <c r="V1319">
        <f t="shared" si="202"/>
        <v>1660.5323956947059</v>
      </c>
      <c r="W1319">
        <f t="shared" si="203"/>
        <v>2237.6150740998537</v>
      </c>
      <c r="X1319">
        <f t="shared" si="204"/>
        <v>2530.254020277438</v>
      </c>
      <c r="Y1319">
        <f t="shared" si="205"/>
        <v>1278602.313077142</v>
      </c>
      <c r="Z1319">
        <f t="shared" si="206"/>
        <v>817220.18662739918</v>
      </c>
      <c r="AA1319">
        <f t="shared" si="207"/>
        <v>735156.54035994876</v>
      </c>
      <c r="AB1319">
        <f t="shared" si="208"/>
        <v>107966.3939688411</v>
      </c>
      <c r="AC1319">
        <f t="shared" si="209"/>
        <v>162764.56650920131</v>
      </c>
      <c r="AD1319">
        <f t="shared" si="210"/>
        <v>115005.35285939429</v>
      </c>
    </row>
    <row r="1320" spans="1:30" x14ac:dyDescent="0.25">
      <c r="A1320">
        <v>189</v>
      </c>
      <c r="B1320" t="s">
        <v>26</v>
      </c>
      <c r="C1320">
        <v>49</v>
      </c>
      <c r="D1320">
        <v>9</v>
      </c>
      <c r="E1320" t="s">
        <v>21</v>
      </c>
      <c r="F1320">
        <v>46648</v>
      </c>
      <c r="G1320">
        <v>1135</v>
      </c>
      <c r="H1320">
        <v>16</v>
      </c>
      <c r="I1320">
        <v>403398.22345761501</v>
      </c>
      <c r="J1320">
        <v>1793924.1040894899</v>
      </c>
      <c r="K1320">
        <v>4033982.2345761498</v>
      </c>
      <c r="L1320" t="b">
        <f t="shared" si="201"/>
        <v>1</v>
      </c>
      <c r="M1320">
        <v>184.50359952163399</v>
      </c>
      <c r="N1320">
        <v>248.62389712220599</v>
      </c>
      <c r="O1320">
        <v>281.139335586382</v>
      </c>
      <c r="P1320">
        <v>142066.92367523801</v>
      </c>
      <c r="Q1320">
        <v>90802.242958599905</v>
      </c>
      <c r="R1320">
        <v>81684.060039994307</v>
      </c>
      <c r="S1320">
        <v>11996.265996537901</v>
      </c>
      <c r="T1320">
        <v>18084.951834355699</v>
      </c>
      <c r="U1320">
        <v>12778.3725399327</v>
      </c>
      <c r="V1320">
        <f t="shared" si="202"/>
        <v>1660.5323956947059</v>
      </c>
      <c r="W1320">
        <f t="shared" si="203"/>
        <v>2237.6150740998537</v>
      </c>
      <c r="X1320">
        <f t="shared" si="204"/>
        <v>2530.254020277438</v>
      </c>
      <c r="Y1320">
        <f t="shared" si="205"/>
        <v>1278602.313077142</v>
      </c>
      <c r="Z1320">
        <f t="shared" si="206"/>
        <v>817220.18662739918</v>
      </c>
      <c r="AA1320">
        <f t="shared" si="207"/>
        <v>735156.54035994876</v>
      </c>
      <c r="AB1320">
        <f t="shared" si="208"/>
        <v>107966.3939688411</v>
      </c>
      <c r="AC1320">
        <f t="shared" si="209"/>
        <v>162764.56650920131</v>
      </c>
      <c r="AD1320">
        <f t="shared" si="210"/>
        <v>115005.35285939429</v>
      </c>
    </row>
    <row r="1321" spans="1:30" x14ac:dyDescent="0.25">
      <c r="A1321">
        <v>189</v>
      </c>
      <c r="B1321" t="s">
        <v>25</v>
      </c>
      <c r="C1321">
        <v>49</v>
      </c>
      <c r="D1321">
        <v>9</v>
      </c>
      <c r="E1321" t="s">
        <v>21</v>
      </c>
      <c r="F1321">
        <v>57134</v>
      </c>
      <c r="G1321">
        <v>1388</v>
      </c>
      <c r="H1321">
        <v>20</v>
      </c>
      <c r="I1321">
        <v>242159.00944907899</v>
      </c>
      <c r="J1321">
        <v>1793924.1040894899</v>
      </c>
      <c r="K1321">
        <v>2421590.0944907898</v>
      </c>
      <c r="L1321" t="b">
        <f t="shared" si="201"/>
        <v>1</v>
      </c>
      <c r="M1321">
        <v>184.50359952163399</v>
      </c>
      <c r="N1321">
        <v>248.62389712220599</v>
      </c>
      <c r="O1321">
        <v>281.139335586382</v>
      </c>
      <c r="P1321">
        <v>142066.92367523801</v>
      </c>
      <c r="Q1321">
        <v>90802.242958599905</v>
      </c>
      <c r="R1321">
        <v>81684.060039994307</v>
      </c>
      <c r="S1321">
        <v>11996.265996537901</v>
      </c>
      <c r="T1321">
        <v>18084.951834355699</v>
      </c>
      <c r="U1321">
        <v>12778.3725399327</v>
      </c>
      <c r="V1321">
        <f t="shared" si="202"/>
        <v>1660.5323956947059</v>
      </c>
      <c r="W1321">
        <f t="shared" si="203"/>
        <v>2237.6150740998537</v>
      </c>
      <c r="X1321">
        <f t="shared" si="204"/>
        <v>2530.254020277438</v>
      </c>
      <c r="Y1321">
        <f t="shared" si="205"/>
        <v>1278602.313077142</v>
      </c>
      <c r="Z1321">
        <f t="shared" si="206"/>
        <v>817220.18662739918</v>
      </c>
      <c r="AA1321">
        <f t="shared" si="207"/>
        <v>735156.54035994876</v>
      </c>
      <c r="AB1321">
        <f t="shared" si="208"/>
        <v>107966.3939688411</v>
      </c>
      <c r="AC1321">
        <f t="shared" si="209"/>
        <v>162764.56650920131</v>
      </c>
      <c r="AD1321">
        <f t="shared" si="210"/>
        <v>115005.35285939429</v>
      </c>
    </row>
    <row r="1322" spans="1:30" x14ac:dyDescent="0.25">
      <c r="A1322">
        <v>189</v>
      </c>
      <c r="B1322" t="s">
        <v>22</v>
      </c>
      <c r="C1322">
        <v>49</v>
      </c>
      <c r="D1322">
        <v>9</v>
      </c>
      <c r="E1322" t="s">
        <v>21</v>
      </c>
      <c r="F1322">
        <v>27344</v>
      </c>
      <c r="G1322">
        <v>1997</v>
      </c>
      <c r="H1322">
        <v>30</v>
      </c>
      <c r="I1322">
        <v>465754.13962879003</v>
      </c>
      <c r="J1322">
        <v>1793924.1040894899</v>
      </c>
      <c r="K1322">
        <v>4657541.3962879004</v>
      </c>
      <c r="L1322" t="b">
        <f t="shared" si="201"/>
        <v>1</v>
      </c>
      <c r="M1322">
        <v>184.50359952163399</v>
      </c>
      <c r="N1322">
        <v>248.62389712220599</v>
      </c>
      <c r="O1322">
        <v>281.139335586382</v>
      </c>
      <c r="P1322">
        <v>142066.92367523801</v>
      </c>
      <c r="Q1322">
        <v>90802.242958599905</v>
      </c>
      <c r="R1322">
        <v>81684.060039994307</v>
      </c>
      <c r="S1322">
        <v>11996.265996537901</v>
      </c>
      <c r="T1322">
        <v>18084.951834355699</v>
      </c>
      <c r="U1322">
        <v>12778.3725399327</v>
      </c>
      <c r="V1322">
        <f t="shared" si="202"/>
        <v>1660.5323956947059</v>
      </c>
      <c r="W1322">
        <f t="shared" si="203"/>
        <v>2237.6150740998537</v>
      </c>
      <c r="X1322">
        <f t="shared" si="204"/>
        <v>2530.254020277438</v>
      </c>
      <c r="Y1322">
        <f t="shared" si="205"/>
        <v>1278602.313077142</v>
      </c>
      <c r="Z1322">
        <f t="shared" si="206"/>
        <v>817220.18662739918</v>
      </c>
      <c r="AA1322">
        <f t="shared" si="207"/>
        <v>735156.54035994876</v>
      </c>
      <c r="AB1322">
        <f t="shared" si="208"/>
        <v>107966.3939688411</v>
      </c>
      <c r="AC1322">
        <f t="shared" si="209"/>
        <v>162764.56650920131</v>
      </c>
      <c r="AD1322">
        <f t="shared" si="210"/>
        <v>115005.35285939429</v>
      </c>
    </row>
    <row r="1323" spans="1:30" x14ac:dyDescent="0.25">
      <c r="A1323">
        <v>189</v>
      </c>
      <c r="B1323" t="s">
        <v>20</v>
      </c>
      <c r="C1323">
        <v>49</v>
      </c>
      <c r="D1323">
        <v>9</v>
      </c>
      <c r="E1323" t="s">
        <v>21</v>
      </c>
      <c r="F1323">
        <v>83349</v>
      </c>
      <c r="G1323">
        <v>1701</v>
      </c>
      <c r="H1323">
        <v>189</v>
      </c>
      <c r="I1323">
        <v>538177.23122684599</v>
      </c>
      <c r="J1323">
        <v>1793924.1040894899</v>
      </c>
      <c r="K1323">
        <v>5381772.3122684602</v>
      </c>
      <c r="L1323" t="b">
        <f t="shared" si="201"/>
        <v>1</v>
      </c>
      <c r="M1323">
        <v>184.50359952163399</v>
      </c>
      <c r="N1323">
        <v>248.62389712220599</v>
      </c>
      <c r="O1323">
        <v>281.139335586382</v>
      </c>
      <c r="P1323">
        <v>142066.92367523801</v>
      </c>
      <c r="Q1323">
        <v>90802.242958599905</v>
      </c>
      <c r="R1323">
        <v>81684.060039994307</v>
      </c>
      <c r="S1323">
        <v>11996.265996537901</v>
      </c>
      <c r="T1323">
        <v>18084.951834355699</v>
      </c>
      <c r="U1323">
        <v>12778.3725399327</v>
      </c>
      <c r="V1323">
        <f t="shared" si="202"/>
        <v>1660.5323956947059</v>
      </c>
      <c r="W1323">
        <f t="shared" si="203"/>
        <v>2237.6150740998537</v>
      </c>
      <c r="X1323">
        <f t="shared" si="204"/>
        <v>2530.254020277438</v>
      </c>
      <c r="Y1323">
        <f t="shared" si="205"/>
        <v>1278602.313077142</v>
      </c>
      <c r="Z1323">
        <f t="shared" si="206"/>
        <v>817220.18662739918</v>
      </c>
      <c r="AA1323">
        <f t="shared" si="207"/>
        <v>735156.54035994876</v>
      </c>
      <c r="AB1323">
        <f t="shared" si="208"/>
        <v>107966.3939688411</v>
      </c>
      <c r="AC1323">
        <f t="shared" si="209"/>
        <v>162764.56650920131</v>
      </c>
      <c r="AD1323">
        <f t="shared" si="210"/>
        <v>115005.35285939429</v>
      </c>
    </row>
    <row r="1324" spans="1:30" x14ac:dyDescent="0.25">
      <c r="A1324">
        <v>189</v>
      </c>
      <c r="B1324" t="s">
        <v>23</v>
      </c>
      <c r="C1324">
        <v>49</v>
      </c>
      <c r="D1324">
        <v>9</v>
      </c>
      <c r="E1324" t="s">
        <v>21</v>
      </c>
      <c r="F1324">
        <v>18632</v>
      </c>
      <c r="G1324">
        <v>1774</v>
      </c>
      <c r="H1324">
        <v>20</v>
      </c>
      <c r="I1324">
        <v>196095.69539004</v>
      </c>
      <c r="J1324">
        <v>1793924.1040894899</v>
      </c>
      <c r="K1324">
        <v>1960956.9539004001</v>
      </c>
      <c r="L1324" t="b">
        <f t="shared" si="201"/>
        <v>1</v>
      </c>
      <c r="M1324">
        <v>184.50359952163399</v>
      </c>
      <c r="N1324">
        <v>248.62389712220599</v>
      </c>
      <c r="O1324">
        <v>281.139335586382</v>
      </c>
      <c r="P1324">
        <v>142066.92367523801</v>
      </c>
      <c r="Q1324">
        <v>90802.242958599905</v>
      </c>
      <c r="R1324">
        <v>81684.060039994307</v>
      </c>
      <c r="S1324">
        <v>11996.265996537901</v>
      </c>
      <c r="T1324">
        <v>18084.951834355699</v>
      </c>
      <c r="U1324">
        <v>12778.3725399327</v>
      </c>
      <c r="V1324">
        <f t="shared" si="202"/>
        <v>1660.5323956947059</v>
      </c>
      <c r="W1324">
        <f t="shared" si="203"/>
        <v>2237.6150740998537</v>
      </c>
      <c r="X1324">
        <f t="shared" si="204"/>
        <v>2530.254020277438</v>
      </c>
      <c r="Y1324">
        <f t="shared" si="205"/>
        <v>1278602.313077142</v>
      </c>
      <c r="Z1324">
        <f t="shared" si="206"/>
        <v>817220.18662739918</v>
      </c>
      <c r="AA1324">
        <f t="shared" si="207"/>
        <v>735156.54035994876</v>
      </c>
      <c r="AB1324">
        <f t="shared" si="208"/>
        <v>107966.3939688411</v>
      </c>
      <c r="AC1324">
        <f t="shared" si="209"/>
        <v>162764.56650920131</v>
      </c>
      <c r="AD1324">
        <f t="shared" si="210"/>
        <v>115005.35285939429</v>
      </c>
    </row>
    <row r="1325" spans="1:30" x14ac:dyDescent="0.25">
      <c r="A1325">
        <v>190</v>
      </c>
      <c r="B1325" t="s">
        <v>25</v>
      </c>
      <c r="C1325">
        <v>49</v>
      </c>
      <c r="D1325">
        <v>9</v>
      </c>
      <c r="E1325" t="s">
        <v>21</v>
      </c>
      <c r="F1325">
        <v>57624</v>
      </c>
      <c r="G1325">
        <v>1400</v>
      </c>
      <c r="H1325">
        <v>20</v>
      </c>
      <c r="I1325">
        <v>242159.00944907899</v>
      </c>
      <c r="J1325">
        <v>2040663.9982568901</v>
      </c>
      <c r="K1325">
        <v>2421590.0944907898</v>
      </c>
      <c r="L1325" t="b">
        <f t="shared" si="201"/>
        <v>1</v>
      </c>
      <c r="M1325">
        <v>220.951769184277</v>
      </c>
      <c r="N1325">
        <v>269.61574818221197</v>
      </c>
      <c r="O1325">
        <v>329.287567244954</v>
      </c>
      <c r="P1325">
        <v>164921.877721244</v>
      </c>
      <c r="Q1325">
        <v>104241.10992069299</v>
      </c>
      <c r="R1325">
        <v>93979.498200629198</v>
      </c>
      <c r="S1325">
        <v>13641.6212539971</v>
      </c>
      <c r="T1325">
        <v>20083.043368638799</v>
      </c>
      <c r="U1325">
        <v>14271.9127136602</v>
      </c>
      <c r="V1325">
        <f t="shared" si="202"/>
        <v>1988.565922658493</v>
      </c>
      <c r="W1325">
        <f t="shared" si="203"/>
        <v>2426.5417336399078</v>
      </c>
      <c r="X1325">
        <f t="shared" si="204"/>
        <v>2963.5881052045861</v>
      </c>
      <c r="Y1325">
        <f t="shared" si="205"/>
        <v>1484296.899491196</v>
      </c>
      <c r="Z1325">
        <f t="shared" si="206"/>
        <v>938169.98928623693</v>
      </c>
      <c r="AA1325">
        <f t="shared" si="207"/>
        <v>845815.48380566272</v>
      </c>
      <c r="AB1325">
        <f t="shared" si="208"/>
        <v>122774.5912859739</v>
      </c>
      <c r="AC1325">
        <f t="shared" si="209"/>
        <v>180747.39031774917</v>
      </c>
      <c r="AD1325">
        <f t="shared" si="210"/>
        <v>128447.2144229418</v>
      </c>
    </row>
    <row r="1326" spans="1:30" x14ac:dyDescent="0.25">
      <c r="A1326">
        <v>190</v>
      </c>
      <c r="B1326" t="s">
        <v>26</v>
      </c>
      <c r="C1326">
        <v>49</v>
      </c>
      <c r="D1326">
        <v>9</v>
      </c>
      <c r="E1326" t="s">
        <v>21</v>
      </c>
      <c r="F1326">
        <v>46648</v>
      </c>
      <c r="G1326">
        <v>1135</v>
      </c>
      <c r="H1326">
        <v>16</v>
      </c>
      <c r="I1326">
        <v>403398.22345761501</v>
      </c>
      <c r="J1326">
        <v>2040663.9982568901</v>
      </c>
      <c r="K1326">
        <v>4033982.2345761498</v>
      </c>
      <c r="L1326" t="b">
        <f t="shared" si="201"/>
        <v>1</v>
      </c>
      <c r="M1326">
        <v>220.951769184277</v>
      </c>
      <c r="N1326">
        <v>269.61574818221197</v>
      </c>
      <c r="O1326">
        <v>329.287567244954</v>
      </c>
      <c r="P1326">
        <v>164921.877721244</v>
      </c>
      <c r="Q1326">
        <v>104241.10992069299</v>
      </c>
      <c r="R1326">
        <v>93979.498200629198</v>
      </c>
      <c r="S1326">
        <v>13641.6212539971</v>
      </c>
      <c r="T1326">
        <v>20083.043368638799</v>
      </c>
      <c r="U1326">
        <v>14271.9127136602</v>
      </c>
      <c r="V1326">
        <f t="shared" si="202"/>
        <v>1988.565922658493</v>
      </c>
      <c r="W1326">
        <f t="shared" si="203"/>
        <v>2426.5417336399078</v>
      </c>
      <c r="X1326">
        <f t="shared" si="204"/>
        <v>2963.5881052045861</v>
      </c>
      <c r="Y1326">
        <f t="shared" si="205"/>
        <v>1484296.899491196</v>
      </c>
      <c r="Z1326">
        <f t="shared" si="206"/>
        <v>938169.98928623693</v>
      </c>
      <c r="AA1326">
        <f t="shared" si="207"/>
        <v>845815.48380566272</v>
      </c>
      <c r="AB1326">
        <f t="shared" si="208"/>
        <v>122774.5912859739</v>
      </c>
      <c r="AC1326">
        <f t="shared" si="209"/>
        <v>180747.39031774917</v>
      </c>
      <c r="AD1326">
        <f t="shared" si="210"/>
        <v>128447.2144229418</v>
      </c>
    </row>
    <row r="1327" spans="1:30" x14ac:dyDescent="0.25">
      <c r="A1327">
        <v>190</v>
      </c>
      <c r="B1327" t="s">
        <v>27</v>
      </c>
      <c r="C1327">
        <v>49</v>
      </c>
      <c r="D1327">
        <v>9</v>
      </c>
      <c r="E1327" t="s">
        <v>21</v>
      </c>
      <c r="F1327">
        <v>14112</v>
      </c>
      <c r="G1327">
        <v>288</v>
      </c>
      <c r="H1327">
        <v>16</v>
      </c>
      <c r="I1327">
        <v>403398.22345761501</v>
      </c>
      <c r="J1327">
        <v>2040663.9982568901</v>
      </c>
      <c r="K1327">
        <v>4033982.2345761498</v>
      </c>
      <c r="L1327" t="b">
        <f t="shared" si="201"/>
        <v>1</v>
      </c>
      <c r="M1327">
        <v>220.951769184277</v>
      </c>
      <c r="N1327">
        <v>269.61574818221197</v>
      </c>
      <c r="O1327">
        <v>329.287567244954</v>
      </c>
      <c r="P1327">
        <v>164921.877721244</v>
      </c>
      <c r="Q1327">
        <v>104241.10992069299</v>
      </c>
      <c r="R1327">
        <v>93979.498200629198</v>
      </c>
      <c r="S1327">
        <v>13641.6212539971</v>
      </c>
      <c r="T1327">
        <v>20083.043368638799</v>
      </c>
      <c r="U1327">
        <v>14271.9127136602</v>
      </c>
      <c r="V1327">
        <f t="shared" si="202"/>
        <v>1988.565922658493</v>
      </c>
      <c r="W1327">
        <f t="shared" si="203"/>
        <v>2426.5417336399078</v>
      </c>
      <c r="X1327">
        <f t="shared" si="204"/>
        <v>2963.5881052045861</v>
      </c>
      <c r="Y1327">
        <f t="shared" si="205"/>
        <v>1484296.899491196</v>
      </c>
      <c r="Z1327">
        <f t="shared" si="206"/>
        <v>938169.98928623693</v>
      </c>
      <c r="AA1327">
        <f t="shared" si="207"/>
        <v>845815.48380566272</v>
      </c>
      <c r="AB1327">
        <f t="shared" si="208"/>
        <v>122774.5912859739</v>
      </c>
      <c r="AC1327">
        <f t="shared" si="209"/>
        <v>180747.39031774917</v>
      </c>
      <c r="AD1327">
        <f t="shared" si="210"/>
        <v>128447.2144229418</v>
      </c>
    </row>
    <row r="1328" spans="1:30" x14ac:dyDescent="0.25">
      <c r="A1328">
        <v>190</v>
      </c>
      <c r="B1328" t="s">
        <v>22</v>
      </c>
      <c r="C1328">
        <v>49</v>
      </c>
      <c r="D1328">
        <v>9</v>
      </c>
      <c r="E1328" t="s">
        <v>21</v>
      </c>
      <c r="F1328">
        <v>27344</v>
      </c>
      <c r="G1328">
        <v>1997</v>
      </c>
      <c r="H1328">
        <v>30</v>
      </c>
      <c r="I1328">
        <v>465754.13962879003</v>
      </c>
      <c r="J1328">
        <v>2040663.9982568901</v>
      </c>
      <c r="K1328">
        <v>4657541.3962879004</v>
      </c>
      <c r="L1328" t="b">
        <f t="shared" si="201"/>
        <v>1</v>
      </c>
      <c r="M1328">
        <v>220.951769184277</v>
      </c>
      <c r="N1328">
        <v>269.61574818221197</v>
      </c>
      <c r="O1328">
        <v>329.287567244954</v>
      </c>
      <c r="P1328">
        <v>164921.877721244</v>
      </c>
      <c r="Q1328">
        <v>104241.10992069299</v>
      </c>
      <c r="R1328">
        <v>93979.498200629198</v>
      </c>
      <c r="S1328">
        <v>13641.6212539971</v>
      </c>
      <c r="T1328">
        <v>20083.043368638799</v>
      </c>
      <c r="U1328">
        <v>14271.9127136602</v>
      </c>
      <c r="V1328">
        <f t="shared" si="202"/>
        <v>1988.565922658493</v>
      </c>
      <c r="W1328">
        <f t="shared" si="203"/>
        <v>2426.5417336399078</v>
      </c>
      <c r="X1328">
        <f t="shared" si="204"/>
        <v>2963.5881052045861</v>
      </c>
      <c r="Y1328">
        <f t="shared" si="205"/>
        <v>1484296.899491196</v>
      </c>
      <c r="Z1328">
        <f t="shared" si="206"/>
        <v>938169.98928623693</v>
      </c>
      <c r="AA1328">
        <f t="shared" si="207"/>
        <v>845815.48380566272</v>
      </c>
      <c r="AB1328">
        <f t="shared" si="208"/>
        <v>122774.5912859739</v>
      </c>
      <c r="AC1328">
        <f t="shared" si="209"/>
        <v>180747.39031774917</v>
      </c>
      <c r="AD1328">
        <f t="shared" si="210"/>
        <v>128447.2144229418</v>
      </c>
    </row>
    <row r="1329" spans="1:30" x14ac:dyDescent="0.25">
      <c r="A1329">
        <v>190</v>
      </c>
      <c r="B1329" t="s">
        <v>24</v>
      </c>
      <c r="C1329">
        <v>49</v>
      </c>
      <c r="D1329">
        <v>9</v>
      </c>
      <c r="E1329" t="s">
        <v>21</v>
      </c>
      <c r="F1329">
        <v>22106</v>
      </c>
      <c r="G1329">
        <v>1833</v>
      </c>
      <c r="H1329">
        <v>24</v>
      </c>
      <c r="I1329">
        <v>538177.23122684599</v>
      </c>
      <c r="J1329">
        <v>2040663.9982568901</v>
      </c>
      <c r="K1329">
        <v>5381772.3122684602</v>
      </c>
      <c r="L1329" t="b">
        <f t="shared" si="201"/>
        <v>1</v>
      </c>
      <c r="M1329">
        <v>220.951769184277</v>
      </c>
      <c r="N1329">
        <v>269.61574818221197</v>
      </c>
      <c r="O1329">
        <v>329.287567244954</v>
      </c>
      <c r="P1329">
        <v>164921.877721244</v>
      </c>
      <c r="Q1329">
        <v>104241.10992069299</v>
      </c>
      <c r="R1329">
        <v>93979.498200629198</v>
      </c>
      <c r="S1329">
        <v>13641.6212539971</v>
      </c>
      <c r="T1329">
        <v>20083.043368638799</v>
      </c>
      <c r="U1329">
        <v>14271.9127136602</v>
      </c>
      <c r="V1329">
        <f t="shared" si="202"/>
        <v>1988.565922658493</v>
      </c>
      <c r="W1329">
        <f t="shared" si="203"/>
        <v>2426.5417336399078</v>
      </c>
      <c r="X1329">
        <f t="shared" si="204"/>
        <v>2963.5881052045861</v>
      </c>
      <c r="Y1329">
        <f t="shared" si="205"/>
        <v>1484296.899491196</v>
      </c>
      <c r="Z1329">
        <f t="shared" si="206"/>
        <v>938169.98928623693</v>
      </c>
      <c r="AA1329">
        <f t="shared" si="207"/>
        <v>845815.48380566272</v>
      </c>
      <c r="AB1329">
        <f t="shared" si="208"/>
        <v>122774.5912859739</v>
      </c>
      <c r="AC1329">
        <f t="shared" si="209"/>
        <v>180747.39031774917</v>
      </c>
      <c r="AD1329">
        <f t="shared" si="210"/>
        <v>128447.2144229418</v>
      </c>
    </row>
    <row r="1330" spans="1:30" x14ac:dyDescent="0.25">
      <c r="A1330">
        <v>190</v>
      </c>
      <c r="B1330" t="s">
        <v>20</v>
      </c>
      <c r="C1330">
        <v>49</v>
      </c>
      <c r="D1330">
        <v>9</v>
      </c>
      <c r="E1330" t="s">
        <v>21</v>
      </c>
      <c r="F1330">
        <v>83790</v>
      </c>
      <c r="G1330">
        <v>1710</v>
      </c>
      <c r="H1330">
        <v>190</v>
      </c>
      <c r="I1330">
        <v>612199.19947706605</v>
      </c>
      <c r="J1330">
        <v>2040663.9982568901</v>
      </c>
      <c r="K1330">
        <v>6121991.9947706601</v>
      </c>
      <c r="L1330" t="b">
        <f t="shared" si="201"/>
        <v>1</v>
      </c>
      <c r="M1330">
        <v>220.951769184277</v>
      </c>
      <c r="N1330">
        <v>269.61574818221197</v>
      </c>
      <c r="O1330">
        <v>329.287567244954</v>
      </c>
      <c r="P1330">
        <v>164921.877721244</v>
      </c>
      <c r="Q1330">
        <v>104241.10992069299</v>
      </c>
      <c r="R1330">
        <v>93979.498200629198</v>
      </c>
      <c r="S1330">
        <v>13641.6212539971</v>
      </c>
      <c r="T1330">
        <v>20083.043368638799</v>
      </c>
      <c r="U1330">
        <v>14271.9127136602</v>
      </c>
      <c r="V1330">
        <f t="shared" si="202"/>
        <v>1988.565922658493</v>
      </c>
      <c r="W1330">
        <f t="shared" si="203"/>
        <v>2426.5417336399078</v>
      </c>
      <c r="X1330">
        <f t="shared" si="204"/>
        <v>2963.5881052045861</v>
      </c>
      <c r="Y1330">
        <f t="shared" si="205"/>
        <v>1484296.899491196</v>
      </c>
      <c r="Z1330">
        <f t="shared" si="206"/>
        <v>938169.98928623693</v>
      </c>
      <c r="AA1330">
        <f t="shared" si="207"/>
        <v>845815.48380566272</v>
      </c>
      <c r="AB1330">
        <f t="shared" si="208"/>
        <v>122774.5912859739</v>
      </c>
      <c r="AC1330">
        <f t="shared" si="209"/>
        <v>180747.39031774917</v>
      </c>
      <c r="AD1330">
        <f t="shared" si="210"/>
        <v>128447.2144229418</v>
      </c>
    </row>
    <row r="1331" spans="1:30" x14ac:dyDescent="0.25">
      <c r="A1331">
        <v>190</v>
      </c>
      <c r="B1331" t="s">
        <v>23</v>
      </c>
      <c r="C1331">
        <v>49</v>
      </c>
      <c r="D1331">
        <v>9</v>
      </c>
      <c r="E1331" t="s">
        <v>21</v>
      </c>
      <c r="F1331">
        <v>19523</v>
      </c>
      <c r="G1331">
        <v>1813</v>
      </c>
      <c r="H1331">
        <v>21</v>
      </c>
      <c r="I1331">
        <v>612199.19947706605</v>
      </c>
      <c r="J1331">
        <v>2040663.9982568901</v>
      </c>
      <c r="K1331">
        <v>6121991.9947706601</v>
      </c>
      <c r="L1331" t="b">
        <f t="shared" si="201"/>
        <v>1</v>
      </c>
      <c r="M1331">
        <v>220.951769184277</v>
      </c>
      <c r="N1331">
        <v>269.61574818221197</v>
      </c>
      <c r="O1331">
        <v>329.287567244954</v>
      </c>
      <c r="P1331">
        <v>164921.877721244</v>
      </c>
      <c r="Q1331">
        <v>104241.10992069299</v>
      </c>
      <c r="R1331">
        <v>93979.498200629198</v>
      </c>
      <c r="S1331">
        <v>13641.6212539971</v>
      </c>
      <c r="T1331">
        <v>20083.043368638799</v>
      </c>
      <c r="U1331">
        <v>14271.9127136602</v>
      </c>
      <c r="V1331">
        <f t="shared" si="202"/>
        <v>1988.565922658493</v>
      </c>
      <c r="W1331">
        <f t="shared" si="203"/>
        <v>2426.5417336399078</v>
      </c>
      <c r="X1331">
        <f t="shared" si="204"/>
        <v>2963.5881052045861</v>
      </c>
      <c r="Y1331">
        <f t="shared" si="205"/>
        <v>1484296.899491196</v>
      </c>
      <c r="Z1331">
        <f t="shared" si="206"/>
        <v>938169.98928623693</v>
      </c>
      <c r="AA1331">
        <f t="shared" si="207"/>
        <v>845815.48380566272</v>
      </c>
      <c r="AB1331">
        <f t="shared" si="208"/>
        <v>122774.5912859739</v>
      </c>
      <c r="AC1331">
        <f t="shared" si="209"/>
        <v>180747.39031774917</v>
      </c>
      <c r="AD1331">
        <f t="shared" si="210"/>
        <v>128447.2144229418</v>
      </c>
    </row>
    <row r="1332" spans="1:30" x14ac:dyDescent="0.25">
      <c r="A1332">
        <v>191</v>
      </c>
      <c r="B1332" t="s">
        <v>26</v>
      </c>
      <c r="C1332">
        <v>49</v>
      </c>
      <c r="D1332">
        <v>9</v>
      </c>
      <c r="E1332" t="s">
        <v>21</v>
      </c>
      <c r="F1332">
        <v>46844</v>
      </c>
      <c r="G1332">
        <v>1140</v>
      </c>
      <c r="H1332">
        <v>16</v>
      </c>
      <c r="I1332">
        <v>403398.22345761501</v>
      </c>
      <c r="J1332">
        <v>2282673.0620202599</v>
      </c>
      <c r="K1332">
        <v>4033982.2345761498</v>
      </c>
      <c r="L1332" t="b">
        <f t="shared" si="201"/>
        <v>1</v>
      </c>
      <c r="M1332">
        <v>243.74555384935101</v>
      </c>
      <c r="N1332">
        <v>311.903439592697</v>
      </c>
      <c r="O1332">
        <v>377.76677855522001</v>
      </c>
      <c r="P1332">
        <v>189325.22369952701</v>
      </c>
      <c r="Q1332">
        <v>116427.58973086</v>
      </c>
      <c r="R1332">
        <v>104986.11996465</v>
      </c>
      <c r="S1332">
        <v>14696.2066978333</v>
      </c>
      <c r="T1332">
        <v>22024.098187942102</v>
      </c>
      <c r="U1332">
        <v>15783.137365734199</v>
      </c>
      <c r="V1332">
        <f t="shared" si="202"/>
        <v>2193.7099846441592</v>
      </c>
      <c r="W1332">
        <f t="shared" si="203"/>
        <v>2807.1309563342729</v>
      </c>
      <c r="X1332">
        <f t="shared" si="204"/>
        <v>3399.90100699698</v>
      </c>
      <c r="Y1332">
        <f t="shared" si="205"/>
        <v>1703927.0132957431</v>
      </c>
      <c r="Z1332">
        <f t="shared" si="206"/>
        <v>1047848.3075777399</v>
      </c>
      <c r="AA1332">
        <f t="shared" si="207"/>
        <v>944875.07968185004</v>
      </c>
      <c r="AB1332">
        <f t="shared" si="208"/>
        <v>132265.86028049971</v>
      </c>
      <c r="AC1332">
        <f t="shared" si="209"/>
        <v>198216.88369147893</v>
      </c>
      <c r="AD1332">
        <f t="shared" si="210"/>
        <v>142048.23629160778</v>
      </c>
    </row>
    <row r="1333" spans="1:30" x14ac:dyDescent="0.25">
      <c r="A1333">
        <v>191</v>
      </c>
      <c r="B1333" t="s">
        <v>25</v>
      </c>
      <c r="C1333">
        <v>49</v>
      </c>
      <c r="D1333">
        <v>9</v>
      </c>
      <c r="E1333" t="s">
        <v>21</v>
      </c>
      <c r="F1333">
        <v>58114</v>
      </c>
      <c r="G1333">
        <v>1411</v>
      </c>
      <c r="H1333">
        <v>20</v>
      </c>
      <c r="I1333">
        <v>242159.00944907899</v>
      </c>
      <c r="J1333">
        <v>2282673.0620202599</v>
      </c>
      <c r="K1333">
        <v>2421590.0944907898</v>
      </c>
      <c r="L1333" t="b">
        <f t="shared" si="201"/>
        <v>1</v>
      </c>
      <c r="M1333">
        <v>243.74555384935101</v>
      </c>
      <c r="N1333">
        <v>311.903439592697</v>
      </c>
      <c r="O1333">
        <v>377.76677855522001</v>
      </c>
      <c r="P1333">
        <v>189325.22369952701</v>
      </c>
      <c r="Q1333">
        <v>116427.58973086</v>
      </c>
      <c r="R1333">
        <v>104986.11996465</v>
      </c>
      <c r="S1333">
        <v>14696.2066978333</v>
      </c>
      <c r="T1333">
        <v>22024.098187942102</v>
      </c>
      <c r="U1333">
        <v>15783.137365734199</v>
      </c>
      <c r="V1333">
        <f t="shared" si="202"/>
        <v>2193.7099846441592</v>
      </c>
      <c r="W1333">
        <f t="shared" si="203"/>
        <v>2807.1309563342729</v>
      </c>
      <c r="X1333">
        <f t="shared" si="204"/>
        <v>3399.90100699698</v>
      </c>
      <c r="Y1333">
        <f t="shared" si="205"/>
        <v>1703927.0132957431</v>
      </c>
      <c r="Z1333">
        <f t="shared" si="206"/>
        <v>1047848.3075777399</v>
      </c>
      <c r="AA1333">
        <f t="shared" si="207"/>
        <v>944875.07968185004</v>
      </c>
      <c r="AB1333">
        <f t="shared" si="208"/>
        <v>132265.86028049971</v>
      </c>
      <c r="AC1333">
        <f t="shared" si="209"/>
        <v>198216.88369147893</v>
      </c>
      <c r="AD1333">
        <f t="shared" si="210"/>
        <v>142048.23629160778</v>
      </c>
    </row>
    <row r="1334" spans="1:30" x14ac:dyDescent="0.25">
      <c r="A1334">
        <v>191</v>
      </c>
      <c r="B1334" t="s">
        <v>20</v>
      </c>
      <c r="C1334">
        <v>49</v>
      </c>
      <c r="D1334">
        <v>9</v>
      </c>
      <c r="E1334" t="s">
        <v>21</v>
      </c>
      <c r="F1334">
        <v>84231</v>
      </c>
      <c r="G1334">
        <v>1719</v>
      </c>
      <c r="H1334">
        <v>191</v>
      </c>
      <c r="I1334">
        <v>684801.91860607697</v>
      </c>
      <c r="J1334">
        <v>2282673.0620202599</v>
      </c>
      <c r="K1334">
        <v>6848019.1860607704</v>
      </c>
      <c r="L1334" t="b">
        <f t="shared" si="201"/>
        <v>1</v>
      </c>
      <c r="M1334">
        <v>243.74555384935101</v>
      </c>
      <c r="N1334">
        <v>311.903439592697</v>
      </c>
      <c r="O1334">
        <v>377.76677855522001</v>
      </c>
      <c r="P1334">
        <v>189325.22369952701</v>
      </c>
      <c r="Q1334">
        <v>116427.58973086</v>
      </c>
      <c r="R1334">
        <v>104986.11996465</v>
      </c>
      <c r="S1334">
        <v>14696.2066978333</v>
      </c>
      <c r="T1334">
        <v>22024.098187942102</v>
      </c>
      <c r="U1334">
        <v>15783.137365734199</v>
      </c>
      <c r="V1334">
        <f t="shared" si="202"/>
        <v>2193.7099846441592</v>
      </c>
      <c r="W1334">
        <f t="shared" si="203"/>
        <v>2807.1309563342729</v>
      </c>
      <c r="X1334">
        <f t="shared" si="204"/>
        <v>3399.90100699698</v>
      </c>
      <c r="Y1334">
        <f t="shared" si="205"/>
        <v>1703927.0132957431</v>
      </c>
      <c r="Z1334">
        <f t="shared" si="206"/>
        <v>1047848.3075777399</v>
      </c>
      <c r="AA1334">
        <f t="shared" si="207"/>
        <v>944875.07968185004</v>
      </c>
      <c r="AB1334">
        <f t="shared" si="208"/>
        <v>132265.86028049971</v>
      </c>
      <c r="AC1334">
        <f t="shared" si="209"/>
        <v>198216.88369147893</v>
      </c>
      <c r="AD1334">
        <f t="shared" si="210"/>
        <v>142048.23629160778</v>
      </c>
    </row>
    <row r="1335" spans="1:30" x14ac:dyDescent="0.25">
      <c r="A1335">
        <v>191</v>
      </c>
      <c r="B1335" t="s">
        <v>23</v>
      </c>
      <c r="C1335">
        <v>49</v>
      </c>
      <c r="D1335">
        <v>9</v>
      </c>
      <c r="E1335" t="s">
        <v>21</v>
      </c>
      <c r="F1335">
        <v>19523</v>
      </c>
      <c r="G1335">
        <v>1813</v>
      </c>
      <c r="H1335">
        <v>21</v>
      </c>
      <c r="I1335">
        <v>612199.19947706605</v>
      </c>
      <c r="J1335">
        <v>2282673.0620202599</v>
      </c>
      <c r="K1335">
        <v>6121991.9947706601</v>
      </c>
      <c r="L1335" t="b">
        <f t="shared" si="201"/>
        <v>1</v>
      </c>
      <c r="M1335">
        <v>243.74555384935101</v>
      </c>
      <c r="N1335">
        <v>311.903439592697</v>
      </c>
      <c r="O1335">
        <v>377.76677855522001</v>
      </c>
      <c r="P1335">
        <v>189325.22369952701</v>
      </c>
      <c r="Q1335">
        <v>116427.58973086</v>
      </c>
      <c r="R1335">
        <v>104986.11996465</v>
      </c>
      <c r="S1335">
        <v>14696.2066978333</v>
      </c>
      <c r="T1335">
        <v>22024.098187942102</v>
      </c>
      <c r="U1335">
        <v>15783.137365734199</v>
      </c>
      <c r="V1335">
        <f t="shared" si="202"/>
        <v>2193.7099846441592</v>
      </c>
      <c r="W1335">
        <f t="shared" si="203"/>
        <v>2807.1309563342729</v>
      </c>
      <c r="X1335">
        <f t="shared" si="204"/>
        <v>3399.90100699698</v>
      </c>
      <c r="Y1335">
        <f t="shared" si="205"/>
        <v>1703927.0132957431</v>
      </c>
      <c r="Z1335">
        <f t="shared" si="206"/>
        <v>1047848.3075777399</v>
      </c>
      <c r="AA1335">
        <f t="shared" si="207"/>
        <v>944875.07968185004</v>
      </c>
      <c r="AB1335">
        <f t="shared" si="208"/>
        <v>132265.86028049971</v>
      </c>
      <c r="AC1335">
        <f t="shared" si="209"/>
        <v>198216.88369147893</v>
      </c>
      <c r="AD1335">
        <f t="shared" si="210"/>
        <v>142048.23629160778</v>
      </c>
    </row>
    <row r="1336" spans="1:30" x14ac:dyDescent="0.25">
      <c r="A1336">
        <v>191</v>
      </c>
      <c r="B1336" t="s">
        <v>24</v>
      </c>
      <c r="C1336">
        <v>49</v>
      </c>
      <c r="D1336">
        <v>9</v>
      </c>
      <c r="E1336" t="s">
        <v>21</v>
      </c>
      <c r="F1336">
        <v>22106</v>
      </c>
      <c r="G1336">
        <v>1833</v>
      </c>
      <c r="H1336">
        <v>24</v>
      </c>
      <c r="I1336">
        <v>538177.23122684599</v>
      </c>
      <c r="J1336">
        <v>2282673.0620202599</v>
      </c>
      <c r="K1336">
        <v>5381772.3122684602</v>
      </c>
      <c r="L1336" t="b">
        <f t="shared" si="201"/>
        <v>1</v>
      </c>
      <c r="M1336">
        <v>243.74555384935101</v>
      </c>
      <c r="N1336">
        <v>311.903439592697</v>
      </c>
      <c r="O1336">
        <v>377.76677855522001</v>
      </c>
      <c r="P1336">
        <v>189325.22369952701</v>
      </c>
      <c r="Q1336">
        <v>116427.58973086</v>
      </c>
      <c r="R1336">
        <v>104986.11996465</v>
      </c>
      <c r="S1336">
        <v>14696.2066978333</v>
      </c>
      <c r="T1336">
        <v>22024.098187942102</v>
      </c>
      <c r="U1336">
        <v>15783.137365734199</v>
      </c>
      <c r="V1336">
        <f t="shared" si="202"/>
        <v>2193.7099846441592</v>
      </c>
      <c r="W1336">
        <f t="shared" si="203"/>
        <v>2807.1309563342729</v>
      </c>
      <c r="X1336">
        <f t="shared" si="204"/>
        <v>3399.90100699698</v>
      </c>
      <c r="Y1336">
        <f t="shared" si="205"/>
        <v>1703927.0132957431</v>
      </c>
      <c r="Z1336">
        <f t="shared" si="206"/>
        <v>1047848.3075777399</v>
      </c>
      <c r="AA1336">
        <f t="shared" si="207"/>
        <v>944875.07968185004</v>
      </c>
      <c r="AB1336">
        <f t="shared" si="208"/>
        <v>132265.86028049971</v>
      </c>
      <c r="AC1336">
        <f t="shared" si="209"/>
        <v>198216.88369147893</v>
      </c>
      <c r="AD1336">
        <f t="shared" si="210"/>
        <v>142048.23629160778</v>
      </c>
    </row>
    <row r="1337" spans="1:30" x14ac:dyDescent="0.25">
      <c r="A1337">
        <v>191</v>
      </c>
      <c r="B1337" t="s">
        <v>27</v>
      </c>
      <c r="C1337">
        <v>49</v>
      </c>
      <c r="D1337">
        <v>9</v>
      </c>
      <c r="E1337" t="s">
        <v>21</v>
      </c>
      <c r="F1337">
        <v>14112</v>
      </c>
      <c r="G1337">
        <v>288</v>
      </c>
      <c r="H1337">
        <v>16</v>
      </c>
      <c r="I1337">
        <v>403398.22345761501</v>
      </c>
      <c r="J1337">
        <v>2282673.0620202599</v>
      </c>
      <c r="K1337">
        <v>4033982.2345761498</v>
      </c>
      <c r="L1337" t="b">
        <f t="shared" si="201"/>
        <v>1</v>
      </c>
      <c r="M1337">
        <v>243.74555384935101</v>
      </c>
      <c r="N1337">
        <v>311.903439592697</v>
      </c>
      <c r="O1337">
        <v>377.76677855522001</v>
      </c>
      <c r="P1337">
        <v>189325.22369952701</v>
      </c>
      <c r="Q1337">
        <v>116427.58973086</v>
      </c>
      <c r="R1337">
        <v>104986.11996465</v>
      </c>
      <c r="S1337">
        <v>14696.2066978333</v>
      </c>
      <c r="T1337">
        <v>22024.098187942102</v>
      </c>
      <c r="U1337">
        <v>15783.137365734199</v>
      </c>
      <c r="V1337">
        <f t="shared" si="202"/>
        <v>2193.7099846441592</v>
      </c>
      <c r="W1337">
        <f t="shared" si="203"/>
        <v>2807.1309563342729</v>
      </c>
      <c r="X1337">
        <f t="shared" si="204"/>
        <v>3399.90100699698</v>
      </c>
      <c r="Y1337">
        <f t="shared" si="205"/>
        <v>1703927.0132957431</v>
      </c>
      <c r="Z1337">
        <f t="shared" si="206"/>
        <v>1047848.3075777399</v>
      </c>
      <c r="AA1337">
        <f t="shared" si="207"/>
        <v>944875.07968185004</v>
      </c>
      <c r="AB1337">
        <f t="shared" si="208"/>
        <v>132265.86028049971</v>
      </c>
      <c r="AC1337">
        <f t="shared" si="209"/>
        <v>198216.88369147893</v>
      </c>
      <c r="AD1337">
        <f t="shared" si="210"/>
        <v>142048.23629160778</v>
      </c>
    </row>
    <row r="1338" spans="1:30" x14ac:dyDescent="0.25">
      <c r="A1338">
        <v>191</v>
      </c>
      <c r="B1338" t="s">
        <v>22</v>
      </c>
      <c r="C1338">
        <v>49</v>
      </c>
      <c r="D1338">
        <v>9</v>
      </c>
      <c r="E1338" t="s">
        <v>21</v>
      </c>
      <c r="F1338">
        <v>27344</v>
      </c>
      <c r="G1338">
        <v>1997</v>
      </c>
      <c r="H1338">
        <v>30</v>
      </c>
      <c r="I1338">
        <v>465754.13962879003</v>
      </c>
      <c r="J1338">
        <v>2282673.0620202599</v>
      </c>
      <c r="K1338">
        <v>4657541.3962879004</v>
      </c>
      <c r="L1338" t="b">
        <f t="shared" si="201"/>
        <v>1</v>
      </c>
      <c r="M1338">
        <v>243.74555384935101</v>
      </c>
      <c r="N1338">
        <v>311.903439592697</v>
      </c>
      <c r="O1338">
        <v>377.76677855522001</v>
      </c>
      <c r="P1338">
        <v>189325.22369952701</v>
      </c>
      <c r="Q1338">
        <v>116427.58973086</v>
      </c>
      <c r="R1338">
        <v>104986.11996465</v>
      </c>
      <c r="S1338">
        <v>14696.2066978333</v>
      </c>
      <c r="T1338">
        <v>22024.098187942102</v>
      </c>
      <c r="U1338">
        <v>15783.137365734199</v>
      </c>
      <c r="V1338">
        <f t="shared" si="202"/>
        <v>2193.7099846441592</v>
      </c>
      <c r="W1338">
        <f t="shared" si="203"/>
        <v>2807.1309563342729</v>
      </c>
      <c r="X1338">
        <f t="shared" si="204"/>
        <v>3399.90100699698</v>
      </c>
      <c r="Y1338">
        <f t="shared" si="205"/>
        <v>1703927.0132957431</v>
      </c>
      <c r="Z1338">
        <f t="shared" si="206"/>
        <v>1047848.3075777399</v>
      </c>
      <c r="AA1338">
        <f t="shared" si="207"/>
        <v>944875.07968185004</v>
      </c>
      <c r="AB1338">
        <f t="shared" si="208"/>
        <v>132265.86028049971</v>
      </c>
      <c r="AC1338">
        <f t="shared" si="209"/>
        <v>198216.88369147893</v>
      </c>
      <c r="AD1338">
        <f t="shared" si="210"/>
        <v>142048.23629160778</v>
      </c>
    </row>
    <row r="1339" spans="1:30" x14ac:dyDescent="0.25">
      <c r="A1339">
        <v>192</v>
      </c>
      <c r="B1339" t="s">
        <v>25</v>
      </c>
      <c r="C1339">
        <v>49</v>
      </c>
      <c r="D1339">
        <v>9</v>
      </c>
      <c r="E1339" t="s">
        <v>21</v>
      </c>
      <c r="F1339">
        <v>58996</v>
      </c>
      <c r="G1339">
        <v>1432</v>
      </c>
      <c r="H1339">
        <v>21</v>
      </c>
      <c r="I1339">
        <v>776560.58280987502</v>
      </c>
      <c r="J1339">
        <v>2588535.27603292</v>
      </c>
      <c r="K1339">
        <v>7765605.8280987497</v>
      </c>
      <c r="L1339" t="b">
        <f t="shared" si="201"/>
        <v>1</v>
      </c>
      <c r="M1339">
        <v>304.557855353923</v>
      </c>
      <c r="N1339">
        <v>350.02548481003998</v>
      </c>
      <c r="O1339">
        <v>418.44166561963999</v>
      </c>
      <c r="P1339">
        <v>215505.721292801</v>
      </c>
      <c r="Q1339">
        <v>130996.592609798</v>
      </c>
      <c r="R1339">
        <v>117325.950709294</v>
      </c>
      <c r="S1339">
        <v>16907.822437146799</v>
      </c>
      <c r="T1339">
        <v>23899.717431748501</v>
      </c>
      <c r="U1339">
        <v>17368.8760115611</v>
      </c>
      <c r="V1339">
        <f t="shared" si="202"/>
        <v>2741.0206981853071</v>
      </c>
      <c r="W1339">
        <f t="shared" si="203"/>
        <v>3150.2293632903597</v>
      </c>
      <c r="X1339">
        <f t="shared" si="204"/>
        <v>3765.9749905767599</v>
      </c>
      <c r="Y1339">
        <f t="shared" si="205"/>
        <v>1939551.4916352089</v>
      </c>
      <c r="Z1339">
        <f t="shared" si="206"/>
        <v>1178969.3334881819</v>
      </c>
      <c r="AA1339">
        <f t="shared" si="207"/>
        <v>1055933.5563836461</v>
      </c>
      <c r="AB1339">
        <f t="shared" si="208"/>
        <v>152170.40193432118</v>
      </c>
      <c r="AC1339">
        <f t="shared" si="209"/>
        <v>215097.45688573649</v>
      </c>
      <c r="AD1339">
        <f t="shared" si="210"/>
        <v>156319.88410404991</v>
      </c>
    </row>
    <row r="1340" spans="1:30" x14ac:dyDescent="0.25">
      <c r="A1340">
        <v>192</v>
      </c>
      <c r="B1340" t="s">
        <v>26</v>
      </c>
      <c r="C1340">
        <v>49</v>
      </c>
      <c r="D1340">
        <v>9</v>
      </c>
      <c r="E1340" t="s">
        <v>21</v>
      </c>
      <c r="F1340">
        <v>47040</v>
      </c>
      <c r="G1340">
        <v>1145</v>
      </c>
      <c r="H1340">
        <v>16</v>
      </c>
      <c r="I1340">
        <v>403398.22345761501</v>
      </c>
      <c r="J1340">
        <v>2588535.27603292</v>
      </c>
      <c r="K1340">
        <v>4033982.2345761498</v>
      </c>
      <c r="L1340" t="b">
        <f t="shared" si="201"/>
        <v>1</v>
      </c>
      <c r="M1340">
        <v>304.557855353923</v>
      </c>
      <c r="N1340">
        <v>350.02548481003998</v>
      </c>
      <c r="O1340">
        <v>418.44166561963999</v>
      </c>
      <c r="P1340">
        <v>215505.721292801</v>
      </c>
      <c r="Q1340">
        <v>130996.592609798</v>
      </c>
      <c r="R1340">
        <v>117325.950709294</v>
      </c>
      <c r="S1340">
        <v>16907.822437146799</v>
      </c>
      <c r="T1340">
        <v>23899.717431748501</v>
      </c>
      <c r="U1340">
        <v>17368.8760115611</v>
      </c>
      <c r="V1340">
        <f t="shared" si="202"/>
        <v>2741.0206981853071</v>
      </c>
      <c r="W1340">
        <f t="shared" si="203"/>
        <v>3150.2293632903597</v>
      </c>
      <c r="X1340">
        <f t="shared" si="204"/>
        <v>3765.9749905767599</v>
      </c>
      <c r="Y1340">
        <f t="shared" si="205"/>
        <v>1939551.4916352089</v>
      </c>
      <c r="Z1340">
        <f t="shared" si="206"/>
        <v>1178969.3334881819</v>
      </c>
      <c r="AA1340">
        <f t="shared" si="207"/>
        <v>1055933.5563836461</v>
      </c>
      <c r="AB1340">
        <f t="shared" si="208"/>
        <v>152170.40193432118</v>
      </c>
      <c r="AC1340">
        <f t="shared" si="209"/>
        <v>215097.45688573649</v>
      </c>
      <c r="AD1340">
        <f t="shared" si="210"/>
        <v>156319.88410404991</v>
      </c>
    </row>
    <row r="1341" spans="1:30" x14ac:dyDescent="0.25">
      <c r="A1341">
        <v>192</v>
      </c>
      <c r="B1341" t="s">
        <v>22</v>
      </c>
      <c r="C1341">
        <v>49</v>
      </c>
      <c r="D1341">
        <v>9</v>
      </c>
      <c r="E1341" t="s">
        <v>21</v>
      </c>
      <c r="F1341">
        <v>27348</v>
      </c>
      <c r="G1341">
        <v>2002</v>
      </c>
      <c r="H1341">
        <v>30</v>
      </c>
      <c r="I1341">
        <v>465754.13962879003</v>
      </c>
      <c r="J1341">
        <v>2588535.27603292</v>
      </c>
      <c r="K1341">
        <v>4657541.3962879004</v>
      </c>
      <c r="L1341" t="b">
        <f t="shared" si="201"/>
        <v>1</v>
      </c>
      <c r="M1341">
        <v>304.557855353923</v>
      </c>
      <c r="N1341">
        <v>350.02548481003998</v>
      </c>
      <c r="O1341">
        <v>418.44166561963999</v>
      </c>
      <c r="P1341">
        <v>215505.721292801</v>
      </c>
      <c r="Q1341">
        <v>130996.592609798</v>
      </c>
      <c r="R1341">
        <v>117325.950709294</v>
      </c>
      <c r="S1341">
        <v>16907.822437146799</v>
      </c>
      <c r="T1341">
        <v>23899.717431748501</v>
      </c>
      <c r="U1341">
        <v>17368.8760115611</v>
      </c>
      <c r="V1341">
        <f t="shared" si="202"/>
        <v>2741.0206981853071</v>
      </c>
      <c r="W1341">
        <f t="shared" si="203"/>
        <v>3150.2293632903597</v>
      </c>
      <c r="X1341">
        <f t="shared" si="204"/>
        <v>3765.9749905767599</v>
      </c>
      <c r="Y1341">
        <f t="shared" si="205"/>
        <v>1939551.4916352089</v>
      </c>
      <c r="Z1341">
        <f t="shared" si="206"/>
        <v>1178969.3334881819</v>
      </c>
      <c r="AA1341">
        <f t="shared" si="207"/>
        <v>1055933.5563836461</v>
      </c>
      <c r="AB1341">
        <f t="shared" si="208"/>
        <v>152170.40193432118</v>
      </c>
      <c r="AC1341">
        <f t="shared" si="209"/>
        <v>215097.45688573649</v>
      </c>
      <c r="AD1341">
        <f t="shared" si="210"/>
        <v>156319.88410404991</v>
      </c>
    </row>
    <row r="1342" spans="1:30" x14ac:dyDescent="0.25">
      <c r="A1342">
        <v>192</v>
      </c>
      <c r="B1342" t="s">
        <v>24</v>
      </c>
      <c r="C1342">
        <v>49</v>
      </c>
      <c r="D1342">
        <v>9</v>
      </c>
      <c r="E1342" t="s">
        <v>21</v>
      </c>
      <c r="F1342">
        <v>22106</v>
      </c>
      <c r="G1342">
        <v>1833</v>
      </c>
      <c r="H1342">
        <v>24</v>
      </c>
      <c r="I1342">
        <v>538177.23122684599</v>
      </c>
      <c r="J1342">
        <v>2588535.27603292</v>
      </c>
      <c r="K1342">
        <v>5381772.3122684602</v>
      </c>
      <c r="L1342" t="b">
        <f t="shared" si="201"/>
        <v>1</v>
      </c>
      <c r="M1342">
        <v>304.557855353923</v>
      </c>
      <c r="N1342">
        <v>350.02548481003998</v>
      </c>
      <c r="O1342">
        <v>418.44166561963999</v>
      </c>
      <c r="P1342">
        <v>215505.721292801</v>
      </c>
      <c r="Q1342">
        <v>130996.592609798</v>
      </c>
      <c r="R1342">
        <v>117325.950709294</v>
      </c>
      <c r="S1342">
        <v>16907.822437146799</v>
      </c>
      <c r="T1342">
        <v>23899.717431748501</v>
      </c>
      <c r="U1342">
        <v>17368.8760115611</v>
      </c>
      <c r="V1342">
        <f t="shared" si="202"/>
        <v>2741.0206981853071</v>
      </c>
      <c r="W1342">
        <f t="shared" si="203"/>
        <v>3150.2293632903597</v>
      </c>
      <c r="X1342">
        <f t="shared" si="204"/>
        <v>3765.9749905767599</v>
      </c>
      <c r="Y1342">
        <f t="shared" si="205"/>
        <v>1939551.4916352089</v>
      </c>
      <c r="Z1342">
        <f t="shared" si="206"/>
        <v>1178969.3334881819</v>
      </c>
      <c r="AA1342">
        <f t="shared" si="207"/>
        <v>1055933.5563836461</v>
      </c>
      <c r="AB1342">
        <f t="shared" si="208"/>
        <v>152170.40193432118</v>
      </c>
      <c r="AC1342">
        <f t="shared" si="209"/>
        <v>215097.45688573649</v>
      </c>
      <c r="AD1342">
        <f t="shared" si="210"/>
        <v>156319.88410404991</v>
      </c>
    </row>
    <row r="1343" spans="1:30" x14ac:dyDescent="0.25">
      <c r="A1343">
        <v>192</v>
      </c>
      <c r="B1343" t="s">
        <v>27</v>
      </c>
      <c r="C1343">
        <v>49</v>
      </c>
      <c r="D1343">
        <v>9</v>
      </c>
      <c r="E1343" t="s">
        <v>21</v>
      </c>
      <c r="F1343">
        <v>14112</v>
      </c>
      <c r="G1343">
        <v>288</v>
      </c>
      <c r="H1343">
        <v>16</v>
      </c>
      <c r="I1343">
        <v>403398.22345761501</v>
      </c>
      <c r="J1343">
        <v>2588535.27603292</v>
      </c>
      <c r="K1343">
        <v>4033982.2345761498</v>
      </c>
      <c r="L1343" t="b">
        <f t="shared" si="201"/>
        <v>1</v>
      </c>
      <c r="M1343">
        <v>304.557855353923</v>
      </c>
      <c r="N1343">
        <v>350.02548481003998</v>
      </c>
      <c r="O1343">
        <v>418.44166561963999</v>
      </c>
      <c r="P1343">
        <v>215505.721292801</v>
      </c>
      <c r="Q1343">
        <v>130996.592609798</v>
      </c>
      <c r="R1343">
        <v>117325.950709294</v>
      </c>
      <c r="S1343">
        <v>16907.822437146799</v>
      </c>
      <c r="T1343">
        <v>23899.717431748501</v>
      </c>
      <c r="U1343">
        <v>17368.8760115611</v>
      </c>
      <c r="V1343">
        <f t="shared" si="202"/>
        <v>2741.0206981853071</v>
      </c>
      <c r="W1343">
        <f t="shared" si="203"/>
        <v>3150.2293632903597</v>
      </c>
      <c r="X1343">
        <f t="shared" si="204"/>
        <v>3765.9749905767599</v>
      </c>
      <c r="Y1343">
        <f t="shared" si="205"/>
        <v>1939551.4916352089</v>
      </c>
      <c r="Z1343">
        <f t="shared" si="206"/>
        <v>1178969.3334881819</v>
      </c>
      <c r="AA1343">
        <f t="shared" si="207"/>
        <v>1055933.5563836461</v>
      </c>
      <c r="AB1343">
        <f t="shared" si="208"/>
        <v>152170.40193432118</v>
      </c>
      <c r="AC1343">
        <f t="shared" si="209"/>
        <v>215097.45688573649</v>
      </c>
      <c r="AD1343">
        <f t="shared" si="210"/>
        <v>156319.88410404991</v>
      </c>
    </row>
    <row r="1344" spans="1:30" x14ac:dyDescent="0.25">
      <c r="A1344">
        <v>192</v>
      </c>
      <c r="B1344" t="s">
        <v>20</v>
      </c>
      <c r="C1344">
        <v>49</v>
      </c>
      <c r="D1344">
        <v>9</v>
      </c>
      <c r="E1344" t="s">
        <v>21</v>
      </c>
      <c r="F1344">
        <v>84672</v>
      </c>
      <c r="G1344">
        <v>1728</v>
      </c>
      <c r="H1344">
        <v>192</v>
      </c>
      <c r="I1344">
        <v>776560.58280987502</v>
      </c>
      <c r="J1344">
        <v>2588535.27603292</v>
      </c>
      <c r="K1344">
        <v>7765605.8280987497</v>
      </c>
      <c r="L1344" t="b">
        <f t="shared" si="201"/>
        <v>1</v>
      </c>
      <c r="M1344">
        <v>304.557855353923</v>
      </c>
      <c r="N1344">
        <v>350.02548481003998</v>
      </c>
      <c r="O1344">
        <v>418.44166561963999</v>
      </c>
      <c r="P1344">
        <v>215505.721292801</v>
      </c>
      <c r="Q1344">
        <v>130996.592609798</v>
      </c>
      <c r="R1344">
        <v>117325.950709294</v>
      </c>
      <c r="S1344">
        <v>16907.822437146799</v>
      </c>
      <c r="T1344">
        <v>23899.717431748501</v>
      </c>
      <c r="U1344">
        <v>17368.8760115611</v>
      </c>
      <c r="V1344">
        <f t="shared" si="202"/>
        <v>2741.0206981853071</v>
      </c>
      <c r="W1344">
        <f t="shared" si="203"/>
        <v>3150.2293632903597</v>
      </c>
      <c r="X1344">
        <f t="shared" si="204"/>
        <v>3765.9749905767599</v>
      </c>
      <c r="Y1344">
        <f t="shared" si="205"/>
        <v>1939551.4916352089</v>
      </c>
      <c r="Z1344">
        <f t="shared" si="206"/>
        <v>1178969.3334881819</v>
      </c>
      <c r="AA1344">
        <f t="shared" si="207"/>
        <v>1055933.5563836461</v>
      </c>
      <c r="AB1344">
        <f t="shared" si="208"/>
        <v>152170.40193432118</v>
      </c>
      <c r="AC1344">
        <f t="shared" si="209"/>
        <v>215097.45688573649</v>
      </c>
      <c r="AD1344">
        <f t="shared" si="210"/>
        <v>156319.88410404991</v>
      </c>
    </row>
    <row r="1345" spans="1:30" x14ac:dyDescent="0.25">
      <c r="A1345">
        <v>192</v>
      </c>
      <c r="B1345" t="s">
        <v>23</v>
      </c>
      <c r="C1345">
        <v>49</v>
      </c>
      <c r="D1345">
        <v>9</v>
      </c>
      <c r="E1345" t="s">
        <v>21</v>
      </c>
      <c r="F1345">
        <v>19523</v>
      </c>
      <c r="G1345">
        <v>1813</v>
      </c>
      <c r="H1345">
        <v>21</v>
      </c>
      <c r="I1345">
        <v>612199.19947706605</v>
      </c>
      <c r="J1345">
        <v>2588535.27603292</v>
      </c>
      <c r="K1345">
        <v>6121991.9947706601</v>
      </c>
      <c r="L1345" t="b">
        <f t="shared" si="201"/>
        <v>1</v>
      </c>
      <c r="M1345">
        <v>304.557855353923</v>
      </c>
      <c r="N1345">
        <v>350.02548481003998</v>
      </c>
      <c r="O1345">
        <v>418.44166561963999</v>
      </c>
      <c r="P1345">
        <v>215505.721292801</v>
      </c>
      <c r="Q1345">
        <v>130996.592609798</v>
      </c>
      <c r="R1345">
        <v>117325.950709294</v>
      </c>
      <c r="S1345">
        <v>16907.822437146799</v>
      </c>
      <c r="T1345">
        <v>23899.717431748501</v>
      </c>
      <c r="U1345">
        <v>17368.8760115611</v>
      </c>
      <c r="V1345">
        <f t="shared" si="202"/>
        <v>2741.0206981853071</v>
      </c>
      <c r="W1345">
        <f t="shared" si="203"/>
        <v>3150.2293632903597</v>
      </c>
      <c r="X1345">
        <f t="shared" si="204"/>
        <v>3765.9749905767599</v>
      </c>
      <c r="Y1345">
        <f t="shared" si="205"/>
        <v>1939551.4916352089</v>
      </c>
      <c r="Z1345">
        <f t="shared" si="206"/>
        <v>1178969.3334881819</v>
      </c>
      <c r="AA1345">
        <f t="shared" si="207"/>
        <v>1055933.5563836461</v>
      </c>
      <c r="AB1345">
        <f t="shared" si="208"/>
        <v>152170.40193432118</v>
      </c>
      <c r="AC1345">
        <f t="shared" si="209"/>
        <v>215097.45688573649</v>
      </c>
      <c r="AD1345">
        <f t="shared" si="210"/>
        <v>156319.88410404991</v>
      </c>
    </row>
    <row r="1346" spans="1:30" x14ac:dyDescent="0.25">
      <c r="A1346">
        <v>193</v>
      </c>
      <c r="B1346" t="s">
        <v>26</v>
      </c>
      <c r="C1346">
        <v>49</v>
      </c>
      <c r="D1346">
        <v>9</v>
      </c>
      <c r="E1346" t="s">
        <v>21</v>
      </c>
      <c r="F1346">
        <v>47432</v>
      </c>
      <c r="G1346">
        <v>1154</v>
      </c>
      <c r="H1346">
        <v>16</v>
      </c>
      <c r="I1346">
        <v>403398.22345761501</v>
      </c>
      <c r="J1346">
        <v>2846041.3723434699</v>
      </c>
      <c r="K1346">
        <v>4033982.2345761498</v>
      </c>
      <c r="L1346" t="b">
        <f t="shared" si="201"/>
        <v>1</v>
      </c>
      <c r="M1346">
        <v>343.51162620429199</v>
      </c>
      <c r="N1346">
        <v>369.554715011094</v>
      </c>
      <c r="O1346">
        <v>451.44388643285498</v>
      </c>
      <c r="P1346">
        <v>232431.16648529901</v>
      </c>
      <c r="Q1346">
        <v>146121.85330249899</v>
      </c>
      <c r="R1346">
        <v>131651.233527998</v>
      </c>
      <c r="S1346">
        <v>18348.081281385101</v>
      </c>
      <c r="T1346">
        <v>25623.521821759001</v>
      </c>
      <c r="U1346">
        <v>20283.641312011001</v>
      </c>
      <c r="V1346">
        <f t="shared" si="202"/>
        <v>3091.6046358386279</v>
      </c>
      <c r="W1346">
        <f t="shared" si="203"/>
        <v>3325.9924350998463</v>
      </c>
      <c r="X1346">
        <f t="shared" si="204"/>
        <v>4062.9949778956948</v>
      </c>
      <c r="Y1346">
        <f t="shared" si="205"/>
        <v>2091880.4983676909</v>
      </c>
      <c r="Z1346">
        <f t="shared" si="206"/>
        <v>1315096.679722491</v>
      </c>
      <c r="AA1346">
        <f t="shared" si="207"/>
        <v>1184861.101751982</v>
      </c>
      <c r="AB1346">
        <f t="shared" si="208"/>
        <v>165132.7315324659</v>
      </c>
      <c r="AC1346">
        <f t="shared" si="209"/>
        <v>230611.69639583101</v>
      </c>
      <c r="AD1346">
        <f t="shared" si="210"/>
        <v>182552.771808099</v>
      </c>
    </row>
    <row r="1347" spans="1:30" x14ac:dyDescent="0.25">
      <c r="A1347">
        <v>193</v>
      </c>
      <c r="B1347" t="s">
        <v>24</v>
      </c>
      <c r="C1347">
        <v>49</v>
      </c>
      <c r="D1347">
        <v>9</v>
      </c>
      <c r="E1347" t="s">
        <v>21</v>
      </c>
      <c r="F1347">
        <v>22106</v>
      </c>
      <c r="G1347">
        <v>1833</v>
      </c>
      <c r="H1347">
        <v>24</v>
      </c>
      <c r="I1347">
        <v>538177.23122684599</v>
      </c>
      <c r="J1347">
        <v>2846041.3723434699</v>
      </c>
      <c r="K1347">
        <v>5381772.3122684602</v>
      </c>
      <c r="L1347" t="b">
        <f t="shared" ref="L1347:L1410" si="211">AND(K1347&gt;=J1347,J1347&gt;=I1347)</f>
        <v>1</v>
      </c>
      <c r="M1347">
        <v>343.51162620429199</v>
      </c>
      <c r="N1347">
        <v>369.554715011094</v>
      </c>
      <c r="O1347">
        <v>451.44388643285498</v>
      </c>
      <c r="P1347">
        <v>232431.16648529901</v>
      </c>
      <c r="Q1347">
        <v>146121.85330249899</v>
      </c>
      <c r="R1347">
        <v>131651.233527998</v>
      </c>
      <c r="S1347">
        <v>18348.081281385101</v>
      </c>
      <c r="T1347">
        <v>25623.521821759001</v>
      </c>
      <c r="U1347">
        <v>20283.641312011001</v>
      </c>
      <c r="V1347">
        <f t="shared" ref="V1347:V1410" si="212">M1347*9</f>
        <v>3091.6046358386279</v>
      </c>
      <c r="W1347">
        <f t="shared" ref="W1347:W1410" si="213">N1347*9</f>
        <v>3325.9924350998463</v>
      </c>
      <c r="X1347">
        <f t="shared" ref="X1347:X1410" si="214">O1347*9</f>
        <v>4062.9949778956948</v>
      </c>
      <c r="Y1347">
        <f t="shared" ref="Y1347:Y1410" si="215">P1347*9</f>
        <v>2091880.4983676909</v>
      </c>
      <c r="Z1347">
        <f t="shared" ref="Z1347:Z1410" si="216">Q1347*9</f>
        <v>1315096.679722491</v>
      </c>
      <c r="AA1347">
        <f t="shared" ref="AA1347:AA1410" si="217">R1347*9</f>
        <v>1184861.101751982</v>
      </c>
      <c r="AB1347">
        <f t="shared" ref="AB1347:AB1410" si="218">S1347*9</f>
        <v>165132.7315324659</v>
      </c>
      <c r="AC1347">
        <f t="shared" ref="AC1347:AC1410" si="219">T1347*9</f>
        <v>230611.69639583101</v>
      </c>
      <c r="AD1347">
        <f t="shared" ref="AD1347:AD1410" si="220">U1347*9</f>
        <v>182552.771808099</v>
      </c>
    </row>
    <row r="1348" spans="1:30" x14ac:dyDescent="0.25">
      <c r="A1348">
        <v>193</v>
      </c>
      <c r="B1348" t="s">
        <v>27</v>
      </c>
      <c r="C1348">
        <v>49</v>
      </c>
      <c r="D1348">
        <v>9</v>
      </c>
      <c r="E1348" t="s">
        <v>21</v>
      </c>
      <c r="F1348">
        <v>14112</v>
      </c>
      <c r="G1348">
        <v>288</v>
      </c>
      <c r="H1348">
        <v>16</v>
      </c>
      <c r="I1348">
        <v>403398.22345761501</v>
      </c>
      <c r="J1348">
        <v>2846041.3723434699</v>
      </c>
      <c r="K1348">
        <v>4033982.2345761498</v>
      </c>
      <c r="L1348" t="b">
        <f t="shared" si="211"/>
        <v>1</v>
      </c>
      <c r="M1348">
        <v>343.51162620429199</v>
      </c>
      <c r="N1348">
        <v>369.554715011094</v>
      </c>
      <c r="O1348">
        <v>451.44388643285498</v>
      </c>
      <c r="P1348">
        <v>232431.16648529901</v>
      </c>
      <c r="Q1348">
        <v>146121.85330249899</v>
      </c>
      <c r="R1348">
        <v>131651.233527998</v>
      </c>
      <c r="S1348">
        <v>18348.081281385101</v>
      </c>
      <c r="T1348">
        <v>25623.521821759001</v>
      </c>
      <c r="U1348">
        <v>20283.641312011001</v>
      </c>
      <c r="V1348">
        <f t="shared" si="212"/>
        <v>3091.6046358386279</v>
      </c>
      <c r="W1348">
        <f t="shared" si="213"/>
        <v>3325.9924350998463</v>
      </c>
      <c r="X1348">
        <f t="shared" si="214"/>
        <v>4062.9949778956948</v>
      </c>
      <c r="Y1348">
        <f t="shared" si="215"/>
        <v>2091880.4983676909</v>
      </c>
      <c r="Z1348">
        <f t="shared" si="216"/>
        <v>1315096.679722491</v>
      </c>
      <c r="AA1348">
        <f t="shared" si="217"/>
        <v>1184861.101751982</v>
      </c>
      <c r="AB1348">
        <f t="shared" si="218"/>
        <v>165132.7315324659</v>
      </c>
      <c r="AC1348">
        <f t="shared" si="219"/>
        <v>230611.69639583101</v>
      </c>
      <c r="AD1348">
        <f t="shared" si="220"/>
        <v>182552.771808099</v>
      </c>
    </row>
    <row r="1349" spans="1:30" x14ac:dyDescent="0.25">
      <c r="A1349">
        <v>193</v>
      </c>
      <c r="B1349" t="s">
        <v>22</v>
      </c>
      <c r="C1349">
        <v>49</v>
      </c>
      <c r="D1349">
        <v>9</v>
      </c>
      <c r="E1349" t="s">
        <v>21</v>
      </c>
      <c r="F1349">
        <v>27354</v>
      </c>
      <c r="G1349">
        <v>2009</v>
      </c>
      <c r="H1349">
        <v>30</v>
      </c>
      <c r="I1349">
        <v>465754.13962879003</v>
      </c>
      <c r="J1349">
        <v>2846041.3723434699</v>
      </c>
      <c r="K1349">
        <v>4657541.3962879004</v>
      </c>
      <c r="L1349" t="b">
        <f t="shared" si="211"/>
        <v>1</v>
      </c>
      <c r="M1349">
        <v>343.51162620429199</v>
      </c>
      <c r="N1349">
        <v>369.554715011094</v>
      </c>
      <c r="O1349">
        <v>451.44388643285498</v>
      </c>
      <c r="P1349">
        <v>232431.16648529901</v>
      </c>
      <c r="Q1349">
        <v>146121.85330249899</v>
      </c>
      <c r="R1349">
        <v>131651.233527998</v>
      </c>
      <c r="S1349">
        <v>18348.081281385101</v>
      </c>
      <c r="T1349">
        <v>25623.521821759001</v>
      </c>
      <c r="U1349">
        <v>20283.641312011001</v>
      </c>
      <c r="V1349">
        <f t="shared" si="212"/>
        <v>3091.6046358386279</v>
      </c>
      <c r="W1349">
        <f t="shared" si="213"/>
        <v>3325.9924350998463</v>
      </c>
      <c r="X1349">
        <f t="shared" si="214"/>
        <v>4062.9949778956948</v>
      </c>
      <c r="Y1349">
        <f t="shared" si="215"/>
        <v>2091880.4983676909</v>
      </c>
      <c r="Z1349">
        <f t="shared" si="216"/>
        <v>1315096.679722491</v>
      </c>
      <c r="AA1349">
        <f t="shared" si="217"/>
        <v>1184861.101751982</v>
      </c>
      <c r="AB1349">
        <f t="shared" si="218"/>
        <v>165132.7315324659</v>
      </c>
      <c r="AC1349">
        <f t="shared" si="219"/>
        <v>230611.69639583101</v>
      </c>
      <c r="AD1349">
        <f t="shared" si="220"/>
        <v>182552.771808099</v>
      </c>
    </row>
    <row r="1350" spans="1:30" x14ac:dyDescent="0.25">
      <c r="A1350">
        <v>193</v>
      </c>
      <c r="B1350" t="s">
        <v>25</v>
      </c>
      <c r="C1350">
        <v>49</v>
      </c>
      <c r="D1350">
        <v>9</v>
      </c>
      <c r="E1350" t="s">
        <v>21</v>
      </c>
      <c r="F1350">
        <v>58996</v>
      </c>
      <c r="G1350">
        <v>1432</v>
      </c>
      <c r="H1350">
        <v>21</v>
      </c>
      <c r="I1350">
        <v>776560.58280987502</v>
      </c>
      <c r="J1350">
        <v>2846041.3723434699</v>
      </c>
      <c r="K1350">
        <v>7765605.8280987497</v>
      </c>
      <c r="L1350" t="b">
        <f t="shared" si="211"/>
        <v>1</v>
      </c>
      <c r="M1350">
        <v>343.51162620429199</v>
      </c>
      <c r="N1350">
        <v>369.554715011094</v>
      </c>
      <c r="O1350">
        <v>451.44388643285498</v>
      </c>
      <c r="P1350">
        <v>232431.16648529901</v>
      </c>
      <c r="Q1350">
        <v>146121.85330249899</v>
      </c>
      <c r="R1350">
        <v>131651.233527998</v>
      </c>
      <c r="S1350">
        <v>18348.081281385101</v>
      </c>
      <c r="T1350">
        <v>25623.521821759001</v>
      </c>
      <c r="U1350">
        <v>20283.641312011001</v>
      </c>
      <c r="V1350">
        <f t="shared" si="212"/>
        <v>3091.6046358386279</v>
      </c>
      <c r="W1350">
        <f t="shared" si="213"/>
        <v>3325.9924350998463</v>
      </c>
      <c r="X1350">
        <f t="shared" si="214"/>
        <v>4062.9949778956948</v>
      </c>
      <c r="Y1350">
        <f t="shared" si="215"/>
        <v>2091880.4983676909</v>
      </c>
      <c r="Z1350">
        <f t="shared" si="216"/>
        <v>1315096.679722491</v>
      </c>
      <c r="AA1350">
        <f t="shared" si="217"/>
        <v>1184861.101751982</v>
      </c>
      <c r="AB1350">
        <f t="shared" si="218"/>
        <v>165132.7315324659</v>
      </c>
      <c r="AC1350">
        <f t="shared" si="219"/>
        <v>230611.69639583101</v>
      </c>
      <c r="AD1350">
        <f t="shared" si="220"/>
        <v>182552.771808099</v>
      </c>
    </row>
    <row r="1351" spans="1:30" x14ac:dyDescent="0.25">
      <c r="A1351">
        <v>193</v>
      </c>
      <c r="B1351" t="s">
        <v>20</v>
      </c>
      <c r="C1351">
        <v>49</v>
      </c>
      <c r="D1351">
        <v>9</v>
      </c>
      <c r="E1351" t="s">
        <v>21</v>
      </c>
      <c r="F1351">
        <v>85113</v>
      </c>
      <c r="G1351">
        <v>1737</v>
      </c>
      <c r="H1351">
        <v>193</v>
      </c>
      <c r="I1351">
        <v>853812.41170304199</v>
      </c>
      <c r="J1351">
        <v>2846041.3723434699</v>
      </c>
      <c r="K1351">
        <v>8538124.1170304194</v>
      </c>
      <c r="L1351" t="b">
        <f t="shared" si="211"/>
        <v>1</v>
      </c>
      <c r="M1351">
        <v>343.51162620429199</v>
      </c>
      <c r="N1351">
        <v>369.554715011094</v>
      </c>
      <c r="O1351">
        <v>451.44388643285498</v>
      </c>
      <c r="P1351">
        <v>232431.16648529901</v>
      </c>
      <c r="Q1351">
        <v>146121.85330249899</v>
      </c>
      <c r="R1351">
        <v>131651.233527998</v>
      </c>
      <c r="S1351">
        <v>18348.081281385101</v>
      </c>
      <c r="T1351">
        <v>25623.521821759001</v>
      </c>
      <c r="U1351">
        <v>20283.641312011001</v>
      </c>
      <c r="V1351">
        <f t="shared" si="212"/>
        <v>3091.6046358386279</v>
      </c>
      <c r="W1351">
        <f t="shared" si="213"/>
        <v>3325.9924350998463</v>
      </c>
      <c r="X1351">
        <f t="shared" si="214"/>
        <v>4062.9949778956948</v>
      </c>
      <c r="Y1351">
        <f t="shared" si="215"/>
        <v>2091880.4983676909</v>
      </c>
      <c r="Z1351">
        <f t="shared" si="216"/>
        <v>1315096.679722491</v>
      </c>
      <c r="AA1351">
        <f t="shared" si="217"/>
        <v>1184861.101751982</v>
      </c>
      <c r="AB1351">
        <f t="shared" si="218"/>
        <v>165132.7315324659</v>
      </c>
      <c r="AC1351">
        <f t="shared" si="219"/>
        <v>230611.69639583101</v>
      </c>
      <c r="AD1351">
        <f t="shared" si="220"/>
        <v>182552.771808099</v>
      </c>
    </row>
    <row r="1352" spans="1:30" x14ac:dyDescent="0.25">
      <c r="A1352">
        <v>193</v>
      </c>
      <c r="B1352" t="s">
        <v>23</v>
      </c>
      <c r="C1352">
        <v>49</v>
      </c>
      <c r="D1352">
        <v>9</v>
      </c>
      <c r="E1352" t="s">
        <v>21</v>
      </c>
      <c r="F1352">
        <v>19523</v>
      </c>
      <c r="G1352">
        <v>1813</v>
      </c>
      <c r="H1352">
        <v>21</v>
      </c>
      <c r="I1352">
        <v>612199.19947706605</v>
      </c>
      <c r="J1352">
        <v>2846041.3723434699</v>
      </c>
      <c r="K1352">
        <v>6121991.9947706601</v>
      </c>
      <c r="L1352" t="b">
        <f t="shared" si="211"/>
        <v>1</v>
      </c>
      <c r="M1352">
        <v>343.51162620429199</v>
      </c>
      <c r="N1352">
        <v>369.554715011094</v>
      </c>
      <c r="O1352">
        <v>451.44388643285498</v>
      </c>
      <c r="P1352">
        <v>232431.16648529901</v>
      </c>
      <c r="Q1352">
        <v>146121.85330249899</v>
      </c>
      <c r="R1352">
        <v>131651.233527998</v>
      </c>
      <c r="S1352">
        <v>18348.081281385101</v>
      </c>
      <c r="T1352">
        <v>25623.521821759001</v>
      </c>
      <c r="U1352">
        <v>20283.641312011001</v>
      </c>
      <c r="V1352">
        <f t="shared" si="212"/>
        <v>3091.6046358386279</v>
      </c>
      <c r="W1352">
        <f t="shared" si="213"/>
        <v>3325.9924350998463</v>
      </c>
      <c r="X1352">
        <f t="shared" si="214"/>
        <v>4062.9949778956948</v>
      </c>
      <c r="Y1352">
        <f t="shared" si="215"/>
        <v>2091880.4983676909</v>
      </c>
      <c r="Z1352">
        <f t="shared" si="216"/>
        <v>1315096.679722491</v>
      </c>
      <c r="AA1352">
        <f t="shared" si="217"/>
        <v>1184861.101751982</v>
      </c>
      <c r="AB1352">
        <f t="shared" si="218"/>
        <v>165132.7315324659</v>
      </c>
      <c r="AC1352">
        <f t="shared" si="219"/>
        <v>230611.69639583101</v>
      </c>
      <c r="AD1352">
        <f t="shared" si="220"/>
        <v>182552.771808099</v>
      </c>
    </row>
    <row r="1353" spans="1:30" x14ac:dyDescent="0.25">
      <c r="A1353">
        <v>194</v>
      </c>
      <c r="B1353" t="s">
        <v>25</v>
      </c>
      <c r="C1353">
        <v>49</v>
      </c>
      <c r="D1353">
        <v>9</v>
      </c>
      <c r="E1353" t="s">
        <v>21</v>
      </c>
      <c r="F1353">
        <v>58996</v>
      </c>
      <c r="G1353">
        <v>1432</v>
      </c>
      <c r="H1353">
        <v>21</v>
      </c>
      <c r="I1353">
        <v>776560.58280987502</v>
      </c>
      <c r="J1353">
        <v>3118508.3173745498</v>
      </c>
      <c r="K1353">
        <v>7765605.8280987497</v>
      </c>
      <c r="L1353" t="b">
        <f t="shared" si="211"/>
        <v>1</v>
      </c>
      <c r="M1353">
        <v>370.77855780624998</v>
      </c>
      <c r="N1353">
        <v>402.67170063457502</v>
      </c>
      <c r="O1353">
        <v>514.04747834114596</v>
      </c>
      <c r="P1353">
        <v>250927.09062150301</v>
      </c>
      <c r="Q1353">
        <v>160034.38709073901</v>
      </c>
      <c r="R1353">
        <v>144356.58171377701</v>
      </c>
      <c r="S1353">
        <v>20041.4959268772</v>
      </c>
      <c r="T1353">
        <v>28618.8465344959</v>
      </c>
      <c r="U1353">
        <v>22144.688713542699</v>
      </c>
      <c r="V1353">
        <f t="shared" si="212"/>
        <v>3337.0070202562497</v>
      </c>
      <c r="W1353">
        <f t="shared" si="213"/>
        <v>3624.0453057111754</v>
      </c>
      <c r="X1353">
        <f t="shared" si="214"/>
        <v>4626.4273050703141</v>
      </c>
      <c r="Y1353">
        <f t="shared" si="215"/>
        <v>2258343.8155935272</v>
      </c>
      <c r="Z1353">
        <f t="shared" si="216"/>
        <v>1440309.4838166512</v>
      </c>
      <c r="AA1353">
        <f t="shared" si="217"/>
        <v>1299209.2354239931</v>
      </c>
      <c r="AB1353">
        <f t="shared" si="218"/>
        <v>180373.46334189479</v>
      </c>
      <c r="AC1353">
        <f t="shared" si="219"/>
        <v>257569.61881046311</v>
      </c>
      <c r="AD1353">
        <f t="shared" si="220"/>
        <v>199302.1984218843</v>
      </c>
    </row>
    <row r="1354" spans="1:30" x14ac:dyDescent="0.25">
      <c r="A1354">
        <v>194</v>
      </c>
      <c r="B1354" t="s">
        <v>24</v>
      </c>
      <c r="C1354">
        <v>49</v>
      </c>
      <c r="D1354">
        <v>9</v>
      </c>
      <c r="E1354" t="s">
        <v>21</v>
      </c>
      <c r="F1354">
        <v>22112</v>
      </c>
      <c r="G1354">
        <v>1841</v>
      </c>
      <c r="H1354">
        <v>24</v>
      </c>
      <c r="I1354">
        <v>538177.23122684599</v>
      </c>
      <c r="J1354">
        <v>3118508.3173745498</v>
      </c>
      <c r="K1354">
        <v>5381772.3122684602</v>
      </c>
      <c r="L1354" t="b">
        <f t="shared" si="211"/>
        <v>1</v>
      </c>
      <c r="M1354">
        <v>370.77855780624998</v>
      </c>
      <c r="N1354">
        <v>402.67170063457502</v>
      </c>
      <c r="O1354">
        <v>514.04747834114596</v>
      </c>
      <c r="P1354">
        <v>250927.09062150301</v>
      </c>
      <c r="Q1354">
        <v>160034.38709073901</v>
      </c>
      <c r="R1354">
        <v>144356.58171377701</v>
      </c>
      <c r="S1354">
        <v>20041.4959268772</v>
      </c>
      <c r="T1354">
        <v>28618.8465344959</v>
      </c>
      <c r="U1354">
        <v>22144.688713542699</v>
      </c>
      <c r="V1354">
        <f t="shared" si="212"/>
        <v>3337.0070202562497</v>
      </c>
      <c r="W1354">
        <f t="shared" si="213"/>
        <v>3624.0453057111754</v>
      </c>
      <c r="X1354">
        <f t="shared" si="214"/>
        <v>4626.4273050703141</v>
      </c>
      <c r="Y1354">
        <f t="shared" si="215"/>
        <v>2258343.8155935272</v>
      </c>
      <c r="Z1354">
        <f t="shared" si="216"/>
        <v>1440309.4838166512</v>
      </c>
      <c r="AA1354">
        <f t="shared" si="217"/>
        <v>1299209.2354239931</v>
      </c>
      <c r="AB1354">
        <f t="shared" si="218"/>
        <v>180373.46334189479</v>
      </c>
      <c r="AC1354">
        <f t="shared" si="219"/>
        <v>257569.61881046311</v>
      </c>
      <c r="AD1354">
        <f t="shared" si="220"/>
        <v>199302.1984218843</v>
      </c>
    </row>
    <row r="1355" spans="1:30" x14ac:dyDescent="0.25">
      <c r="A1355">
        <v>194</v>
      </c>
      <c r="B1355" t="s">
        <v>27</v>
      </c>
      <c r="C1355">
        <v>49</v>
      </c>
      <c r="D1355">
        <v>9</v>
      </c>
      <c r="E1355" t="s">
        <v>21</v>
      </c>
      <c r="F1355">
        <v>14112</v>
      </c>
      <c r="G1355">
        <v>288</v>
      </c>
      <c r="H1355">
        <v>16</v>
      </c>
      <c r="I1355">
        <v>403398.22345761501</v>
      </c>
      <c r="J1355">
        <v>3118508.3173745498</v>
      </c>
      <c r="K1355">
        <v>4033982.2345761498</v>
      </c>
      <c r="L1355" t="b">
        <f t="shared" si="211"/>
        <v>1</v>
      </c>
      <c r="M1355">
        <v>370.77855780624998</v>
      </c>
      <c r="N1355">
        <v>402.67170063457502</v>
      </c>
      <c r="O1355">
        <v>514.04747834114596</v>
      </c>
      <c r="P1355">
        <v>250927.09062150301</v>
      </c>
      <c r="Q1355">
        <v>160034.38709073901</v>
      </c>
      <c r="R1355">
        <v>144356.58171377701</v>
      </c>
      <c r="S1355">
        <v>20041.4959268772</v>
      </c>
      <c r="T1355">
        <v>28618.8465344959</v>
      </c>
      <c r="U1355">
        <v>22144.688713542699</v>
      </c>
      <c r="V1355">
        <f t="shared" si="212"/>
        <v>3337.0070202562497</v>
      </c>
      <c r="W1355">
        <f t="shared" si="213"/>
        <v>3624.0453057111754</v>
      </c>
      <c r="X1355">
        <f t="shared" si="214"/>
        <v>4626.4273050703141</v>
      </c>
      <c r="Y1355">
        <f t="shared" si="215"/>
        <v>2258343.8155935272</v>
      </c>
      <c r="Z1355">
        <f t="shared" si="216"/>
        <v>1440309.4838166512</v>
      </c>
      <c r="AA1355">
        <f t="shared" si="217"/>
        <v>1299209.2354239931</v>
      </c>
      <c r="AB1355">
        <f t="shared" si="218"/>
        <v>180373.46334189479</v>
      </c>
      <c r="AC1355">
        <f t="shared" si="219"/>
        <v>257569.61881046311</v>
      </c>
      <c r="AD1355">
        <f t="shared" si="220"/>
        <v>199302.1984218843</v>
      </c>
    </row>
    <row r="1356" spans="1:30" x14ac:dyDescent="0.25">
      <c r="A1356">
        <v>194</v>
      </c>
      <c r="B1356" t="s">
        <v>26</v>
      </c>
      <c r="C1356">
        <v>49</v>
      </c>
      <c r="D1356">
        <v>9</v>
      </c>
      <c r="E1356" t="s">
        <v>21</v>
      </c>
      <c r="F1356">
        <v>47922</v>
      </c>
      <c r="G1356">
        <v>1165</v>
      </c>
      <c r="H1356">
        <v>16</v>
      </c>
      <c r="I1356">
        <v>403398.22345761501</v>
      </c>
      <c r="J1356">
        <v>3118508.3173745498</v>
      </c>
      <c r="K1356">
        <v>4033982.2345761498</v>
      </c>
      <c r="L1356" t="b">
        <f t="shared" si="211"/>
        <v>1</v>
      </c>
      <c r="M1356">
        <v>370.77855780624998</v>
      </c>
      <c r="N1356">
        <v>402.67170063457502</v>
      </c>
      <c r="O1356">
        <v>514.04747834114596</v>
      </c>
      <c r="P1356">
        <v>250927.09062150301</v>
      </c>
      <c r="Q1356">
        <v>160034.38709073901</v>
      </c>
      <c r="R1356">
        <v>144356.58171377701</v>
      </c>
      <c r="S1356">
        <v>20041.4959268772</v>
      </c>
      <c r="T1356">
        <v>28618.8465344959</v>
      </c>
      <c r="U1356">
        <v>22144.688713542699</v>
      </c>
      <c r="V1356">
        <f t="shared" si="212"/>
        <v>3337.0070202562497</v>
      </c>
      <c r="W1356">
        <f t="shared" si="213"/>
        <v>3624.0453057111754</v>
      </c>
      <c r="X1356">
        <f t="shared" si="214"/>
        <v>4626.4273050703141</v>
      </c>
      <c r="Y1356">
        <f t="shared" si="215"/>
        <v>2258343.8155935272</v>
      </c>
      <c r="Z1356">
        <f t="shared" si="216"/>
        <v>1440309.4838166512</v>
      </c>
      <c r="AA1356">
        <f t="shared" si="217"/>
        <v>1299209.2354239931</v>
      </c>
      <c r="AB1356">
        <f t="shared" si="218"/>
        <v>180373.46334189479</v>
      </c>
      <c r="AC1356">
        <f t="shared" si="219"/>
        <v>257569.61881046311</v>
      </c>
      <c r="AD1356">
        <f t="shared" si="220"/>
        <v>199302.1984218843</v>
      </c>
    </row>
    <row r="1357" spans="1:30" x14ac:dyDescent="0.25">
      <c r="A1357">
        <v>194</v>
      </c>
      <c r="B1357" t="s">
        <v>20</v>
      </c>
      <c r="C1357">
        <v>49</v>
      </c>
      <c r="D1357">
        <v>9</v>
      </c>
      <c r="E1357" t="s">
        <v>21</v>
      </c>
      <c r="F1357">
        <v>85554</v>
      </c>
      <c r="G1357">
        <v>1746</v>
      </c>
      <c r="H1357">
        <v>194</v>
      </c>
      <c r="I1357">
        <v>935552.49521236599</v>
      </c>
      <c r="J1357">
        <v>3118508.3173745498</v>
      </c>
      <c r="K1357">
        <v>9355524.9521236606</v>
      </c>
      <c r="L1357" t="b">
        <f t="shared" si="211"/>
        <v>1</v>
      </c>
      <c r="M1357">
        <v>370.77855780624998</v>
      </c>
      <c r="N1357">
        <v>402.67170063457502</v>
      </c>
      <c r="O1357">
        <v>514.04747834114596</v>
      </c>
      <c r="P1357">
        <v>250927.09062150301</v>
      </c>
      <c r="Q1357">
        <v>160034.38709073901</v>
      </c>
      <c r="R1357">
        <v>144356.58171377701</v>
      </c>
      <c r="S1357">
        <v>20041.4959268772</v>
      </c>
      <c r="T1357">
        <v>28618.8465344959</v>
      </c>
      <c r="U1357">
        <v>22144.688713542699</v>
      </c>
      <c r="V1357">
        <f t="shared" si="212"/>
        <v>3337.0070202562497</v>
      </c>
      <c r="W1357">
        <f t="shared" si="213"/>
        <v>3624.0453057111754</v>
      </c>
      <c r="X1357">
        <f t="shared" si="214"/>
        <v>4626.4273050703141</v>
      </c>
      <c r="Y1357">
        <f t="shared" si="215"/>
        <v>2258343.8155935272</v>
      </c>
      <c r="Z1357">
        <f t="shared" si="216"/>
        <v>1440309.4838166512</v>
      </c>
      <c r="AA1357">
        <f t="shared" si="217"/>
        <v>1299209.2354239931</v>
      </c>
      <c r="AB1357">
        <f t="shared" si="218"/>
        <v>180373.46334189479</v>
      </c>
      <c r="AC1357">
        <f t="shared" si="219"/>
        <v>257569.61881046311</v>
      </c>
      <c r="AD1357">
        <f t="shared" si="220"/>
        <v>199302.1984218843</v>
      </c>
    </row>
    <row r="1358" spans="1:30" x14ac:dyDescent="0.25">
      <c r="A1358">
        <v>194</v>
      </c>
      <c r="B1358" t="s">
        <v>22</v>
      </c>
      <c r="C1358">
        <v>49</v>
      </c>
      <c r="D1358">
        <v>9</v>
      </c>
      <c r="E1358" t="s">
        <v>21</v>
      </c>
      <c r="F1358">
        <v>27366</v>
      </c>
      <c r="G1358">
        <v>2024</v>
      </c>
      <c r="H1358">
        <v>30</v>
      </c>
      <c r="I1358">
        <v>465754.13962879003</v>
      </c>
      <c r="J1358">
        <v>3118508.3173745498</v>
      </c>
      <c r="K1358">
        <v>4657541.3962879004</v>
      </c>
      <c r="L1358" t="b">
        <f t="shared" si="211"/>
        <v>1</v>
      </c>
      <c r="M1358">
        <v>370.77855780624998</v>
      </c>
      <c r="N1358">
        <v>402.67170063457502</v>
      </c>
      <c r="O1358">
        <v>514.04747834114596</v>
      </c>
      <c r="P1358">
        <v>250927.09062150301</v>
      </c>
      <c r="Q1358">
        <v>160034.38709073901</v>
      </c>
      <c r="R1358">
        <v>144356.58171377701</v>
      </c>
      <c r="S1358">
        <v>20041.4959268772</v>
      </c>
      <c r="T1358">
        <v>28618.8465344959</v>
      </c>
      <c r="U1358">
        <v>22144.688713542699</v>
      </c>
      <c r="V1358">
        <f t="shared" si="212"/>
        <v>3337.0070202562497</v>
      </c>
      <c r="W1358">
        <f t="shared" si="213"/>
        <v>3624.0453057111754</v>
      </c>
      <c r="X1358">
        <f t="shared" si="214"/>
        <v>4626.4273050703141</v>
      </c>
      <c r="Y1358">
        <f t="shared" si="215"/>
        <v>2258343.8155935272</v>
      </c>
      <c r="Z1358">
        <f t="shared" si="216"/>
        <v>1440309.4838166512</v>
      </c>
      <c r="AA1358">
        <f t="shared" si="217"/>
        <v>1299209.2354239931</v>
      </c>
      <c r="AB1358">
        <f t="shared" si="218"/>
        <v>180373.46334189479</v>
      </c>
      <c r="AC1358">
        <f t="shared" si="219"/>
        <v>257569.61881046311</v>
      </c>
      <c r="AD1358">
        <f t="shared" si="220"/>
        <v>199302.1984218843</v>
      </c>
    </row>
    <row r="1359" spans="1:30" x14ac:dyDescent="0.25">
      <c r="A1359">
        <v>194</v>
      </c>
      <c r="B1359" t="s">
        <v>23</v>
      </c>
      <c r="C1359">
        <v>49</v>
      </c>
      <c r="D1359">
        <v>9</v>
      </c>
      <c r="E1359" t="s">
        <v>21</v>
      </c>
      <c r="F1359">
        <v>19523</v>
      </c>
      <c r="G1359">
        <v>1813</v>
      </c>
      <c r="H1359">
        <v>21</v>
      </c>
      <c r="I1359">
        <v>612199.19947706605</v>
      </c>
      <c r="J1359">
        <v>3118508.3173745498</v>
      </c>
      <c r="K1359">
        <v>6121991.9947706601</v>
      </c>
      <c r="L1359" t="b">
        <f t="shared" si="211"/>
        <v>1</v>
      </c>
      <c r="M1359">
        <v>370.77855780624998</v>
      </c>
      <c r="N1359">
        <v>402.67170063457502</v>
      </c>
      <c r="O1359">
        <v>514.04747834114596</v>
      </c>
      <c r="P1359">
        <v>250927.09062150301</v>
      </c>
      <c r="Q1359">
        <v>160034.38709073901</v>
      </c>
      <c r="R1359">
        <v>144356.58171377701</v>
      </c>
      <c r="S1359">
        <v>20041.4959268772</v>
      </c>
      <c r="T1359">
        <v>28618.8465344959</v>
      </c>
      <c r="U1359">
        <v>22144.688713542699</v>
      </c>
      <c r="V1359">
        <f t="shared" si="212"/>
        <v>3337.0070202562497</v>
      </c>
      <c r="W1359">
        <f t="shared" si="213"/>
        <v>3624.0453057111754</v>
      </c>
      <c r="X1359">
        <f t="shared" si="214"/>
        <v>4626.4273050703141</v>
      </c>
      <c r="Y1359">
        <f t="shared" si="215"/>
        <v>2258343.8155935272</v>
      </c>
      <c r="Z1359">
        <f t="shared" si="216"/>
        <v>1440309.4838166512</v>
      </c>
      <c r="AA1359">
        <f t="shared" si="217"/>
        <v>1299209.2354239931</v>
      </c>
      <c r="AB1359">
        <f t="shared" si="218"/>
        <v>180373.46334189479</v>
      </c>
      <c r="AC1359">
        <f t="shared" si="219"/>
        <v>257569.61881046311</v>
      </c>
      <c r="AD1359">
        <f t="shared" si="220"/>
        <v>199302.1984218843</v>
      </c>
    </row>
    <row r="1360" spans="1:30" x14ac:dyDescent="0.25">
      <c r="A1360">
        <v>195</v>
      </c>
      <c r="B1360" t="s">
        <v>27</v>
      </c>
      <c r="C1360">
        <v>49</v>
      </c>
      <c r="D1360">
        <v>9</v>
      </c>
      <c r="E1360" t="s">
        <v>21</v>
      </c>
      <c r="F1360">
        <v>14112</v>
      </c>
      <c r="G1360">
        <v>288</v>
      </c>
      <c r="H1360">
        <v>16</v>
      </c>
      <c r="I1360">
        <v>403398.22345761501</v>
      </c>
      <c r="J1360">
        <v>3326570.2756408299</v>
      </c>
      <c r="K1360">
        <v>4033982.2345761498</v>
      </c>
      <c r="L1360" t="b">
        <f t="shared" si="211"/>
        <v>1</v>
      </c>
      <c r="M1360">
        <v>405.06103309307099</v>
      </c>
      <c r="N1360">
        <v>441.36208421436299</v>
      </c>
      <c r="O1360">
        <v>589.76805957360602</v>
      </c>
      <c r="P1360">
        <v>264961.51608016598</v>
      </c>
      <c r="Q1360">
        <v>167836.33287583099</v>
      </c>
      <c r="R1360">
        <v>152641.033736201</v>
      </c>
      <c r="S1360">
        <v>21665.066358291799</v>
      </c>
      <c r="T1360">
        <v>31229.3047861921</v>
      </c>
      <c r="U1360">
        <v>23285.279078610201</v>
      </c>
      <c r="V1360">
        <f t="shared" si="212"/>
        <v>3645.5492978376387</v>
      </c>
      <c r="W1360">
        <f t="shared" si="213"/>
        <v>3972.2587579292667</v>
      </c>
      <c r="X1360">
        <f t="shared" si="214"/>
        <v>5307.9125361624538</v>
      </c>
      <c r="Y1360">
        <f t="shared" si="215"/>
        <v>2384653.6447214941</v>
      </c>
      <c r="Z1360">
        <f t="shared" si="216"/>
        <v>1510526.995882479</v>
      </c>
      <c r="AA1360">
        <f t="shared" si="217"/>
        <v>1373769.303625809</v>
      </c>
      <c r="AB1360">
        <f t="shared" si="218"/>
        <v>194985.5972246262</v>
      </c>
      <c r="AC1360">
        <f t="shared" si="219"/>
        <v>281063.74307572888</v>
      </c>
      <c r="AD1360">
        <f t="shared" si="220"/>
        <v>209567.51170749182</v>
      </c>
    </row>
    <row r="1361" spans="1:30" x14ac:dyDescent="0.25">
      <c r="A1361">
        <v>195</v>
      </c>
      <c r="B1361" t="s">
        <v>20</v>
      </c>
      <c r="C1361">
        <v>49</v>
      </c>
      <c r="D1361">
        <v>9</v>
      </c>
      <c r="E1361" t="s">
        <v>21</v>
      </c>
      <c r="F1361">
        <v>85995</v>
      </c>
      <c r="G1361">
        <v>1755</v>
      </c>
      <c r="H1361">
        <v>195</v>
      </c>
      <c r="I1361">
        <v>997971.08269224898</v>
      </c>
      <c r="J1361">
        <v>3326570.2756408299</v>
      </c>
      <c r="K1361">
        <v>9979710.8269224893</v>
      </c>
      <c r="L1361" t="b">
        <f t="shared" si="211"/>
        <v>1</v>
      </c>
      <c r="M1361">
        <v>405.06103309307099</v>
      </c>
      <c r="N1361">
        <v>441.36208421436299</v>
      </c>
      <c r="O1361">
        <v>589.76805957360602</v>
      </c>
      <c r="P1361">
        <v>264961.51608016598</v>
      </c>
      <c r="Q1361">
        <v>167836.33287583099</v>
      </c>
      <c r="R1361">
        <v>152641.033736201</v>
      </c>
      <c r="S1361">
        <v>21665.066358291799</v>
      </c>
      <c r="T1361">
        <v>31229.3047861921</v>
      </c>
      <c r="U1361">
        <v>23285.279078610201</v>
      </c>
      <c r="V1361">
        <f t="shared" si="212"/>
        <v>3645.5492978376387</v>
      </c>
      <c r="W1361">
        <f t="shared" si="213"/>
        <v>3972.2587579292667</v>
      </c>
      <c r="X1361">
        <f t="shared" si="214"/>
        <v>5307.9125361624538</v>
      </c>
      <c r="Y1361">
        <f t="shared" si="215"/>
        <v>2384653.6447214941</v>
      </c>
      <c r="Z1361">
        <f t="shared" si="216"/>
        <v>1510526.995882479</v>
      </c>
      <c r="AA1361">
        <f t="shared" si="217"/>
        <v>1373769.303625809</v>
      </c>
      <c r="AB1361">
        <f t="shared" si="218"/>
        <v>194985.5972246262</v>
      </c>
      <c r="AC1361">
        <f t="shared" si="219"/>
        <v>281063.74307572888</v>
      </c>
      <c r="AD1361">
        <f t="shared" si="220"/>
        <v>209567.51170749182</v>
      </c>
    </row>
    <row r="1362" spans="1:30" x14ac:dyDescent="0.25">
      <c r="A1362">
        <v>195</v>
      </c>
      <c r="B1362" t="s">
        <v>25</v>
      </c>
      <c r="C1362">
        <v>49</v>
      </c>
      <c r="D1362">
        <v>9</v>
      </c>
      <c r="E1362" t="s">
        <v>21</v>
      </c>
      <c r="F1362">
        <v>58996</v>
      </c>
      <c r="G1362">
        <v>1432</v>
      </c>
      <c r="H1362">
        <v>21</v>
      </c>
      <c r="I1362">
        <v>776560.58280987502</v>
      </c>
      <c r="J1362">
        <v>3326570.2756408299</v>
      </c>
      <c r="K1362">
        <v>7765605.8280987497</v>
      </c>
      <c r="L1362" t="b">
        <f t="shared" si="211"/>
        <v>1</v>
      </c>
      <c r="M1362">
        <v>405.06103309307099</v>
      </c>
      <c r="N1362">
        <v>441.36208421436299</v>
      </c>
      <c r="O1362">
        <v>589.76805957360602</v>
      </c>
      <c r="P1362">
        <v>264961.51608016598</v>
      </c>
      <c r="Q1362">
        <v>167836.33287583099</v>
      </c>
      <c r="R1362">
        <v>152641.033736201</v>
      </c>
      <c r="S1362">
        <v>21665.066358291799</v>
      </c>
      <c r="T1362">
        <v>31229.3047861921</v>
      </c>
      <c r="U1362">
        <v>23285.279078610201</v>
      </c>
      <c r="V1362">
        <f t="shared" si="212"/>
        <v>3645.5492978376387</v>
      </c>
      <c r="W1362">
        <f t="shared" si="213"/>
        <v>3972.2587579292667</v>
      </c>
      <c r="X1362">
        <f t="shared" si="214"/>
        <v>5307.9125361624538</v>
      </c>
      <c r="Y1362">
        <f t="shared" si="215"/>
        <v>2384653.6447214941</v>
      </c>
      <c r="Z1362">
        <f t="shared" si="216"/>
        <v>1510526.995882479</v>
      </c>
      <c r="AA1362">
        <f t="shared" si="217"/>
        <v>1373769.303625809</v>
      </c>
      <c r="AB1362">
        <f t="shared" si="218"/>
        <v>194985.5972246262</v>
      </c>
      <c r="AC1362">
        <f t="shared" si="219"/>
        <v>281063.74307572888</v>
      </c>
      <c r="AD1362">
        <f t="shared" si="220"/>
        <v>209567.51170749182</v>
      </c>
    </row>
    <row r="1363" spans="1:30" x14ac:dyDescent="0.25">
      <c r="A1363">
        <v>195</v>
      </c>
      <c r="B1363" t="s">
        <v>22</v>
      </c>
      <c r="C1363">
        <v>49</v>
      </c>
      <c r="D1363">
        <v>9</v>
      </c>
      <c r="E1363" t="s">
        <v>21</v>
      </c>
      <c r="F1363">
        <v>27382</v>
      </c>
      <c r="G1363">
        <v>2043</v>
      </c>
      <c r="H1363">
        <v>30</v>
      </c>
      <c r="I1363">
        <v>465754.13962879003</v>
      </c>
      <c r="J1363">
        <v>3326570.2756408299</v>
      </c>
      <c r="K1363">
        <v>4657541.3962879004</v>
      </c>
      <c r="L1363" t="b">
        <f t="shared" si="211"/>
        <v>1</v>
      </c>
      <c r="M1363">
        <v>405.06103309307099</v>
      </c>
      <c r="N1363">
        <v>441.36208421436299</v>
      </c>
      <c r="O1363">
        <v>589.76805957360602</v>
      </c>
      <c r="P1363">
        <v>264961.51608016598</v>
      </c>
      <c r="Q1363">
        <v>167836.33287583099</v>
      </c>
      <c r="R1363">
        <v>152641.033736201</v>
      </c>
      <c r="S1363">
        <v>21665.066358291799</v>
      </c>
      <c r="T1363">
        <v>31229.3047861921</v>
      </c>
      <c r="U1363">
        <v>23285.279078610201</v>
      </c>
      <c r="V1363">
        <f t="shared" si="212"/>
        <v>3645.5492978376387</v>
      </c>
      <c r="W1363">
        <f t="shared" si="213"/>
        <v>3972.2587579292667</v>
      </c>
      <c r="X1363">
        <f t="shared" si="214"/>
        <v>5307.9125361624538</v>
      </c>
      <c r="Y1363">
        <f t="shared" si="215"/>
        <v>2384653.6447214941</v>
      </c>
      <c r="Z1363">
        <f t="shared" si="216"/>
        <v>1510526.995882479</v>
      </c>
      <c r="AA1363">
        <f t="shared" si="217"/>
        <v>1373769.303625809</v>
      </c>
      <c r="AB1363">
        <f t="shared" si="218"/>
        <v>194985.5972246262</v>
      </c>
      <c r="AC1363">
        <f t="shared" si="219"/>
        <v>281063.74307572888</v>
      </c>
      <c r="AD1363">
        <f t="shared" si="220"/>
        <v>209567.51170749182</v>
      </c>
    </row>
    <row r="1364" spans="1:30" x14ac:dyDescent="0.25">
      <c r="A1364">
        <v>195</v>
      </c>
      <c r="B1364" t="s">
        <v>24</v>
      </c>
      <c r="C1364">
        <v>49</v>
      </c>
      <c r="D1364">
        <v>9</v>
      </c>
      <c r="E1364" t="s">
        <v>21</v>
      </c>
      <c r="F1364">
        <v>22112</v>
      </c>
      <c r="G1364">
        <v>1841</v>
      </c>
      <c r="H1364">
        <v>24</v>
      </c>
      <c r="I1364">
        <v>538177.23122684599</v>
      </c>
      <c r="J1364">
        <v>3326570.2756408299</v>
      </c>
      <c r="K1364">
        <v>5381772.3122684602</v>
      </c>
      <c r="L1364" t="b">
        <f t="shared" si="211"/>
        <v>1</v>
      </c>
      <c r="M1364">
        <v>405.06103309307099</v>
      </c>
      <c r="N1364">
        <v>441.36208421436299</v>
      </c>
      <c r="O1364">
        <v>589.76805957360602</v>
      </c>
      <c r="P1364">
        <v>264961.51608016598</v>
      </c>
      <c r="Q1364">
        <v>167836.33287583099</v>
      </c>
      <c r="R1364">
        <v>152641.033736201</v>
      </c>
      <c r="S1364">
        <v>21665.066358291799</v>
      </c>
      <c r="T1364">
        <v>31229.3047861921</v>
      </c>
      <c r="U1364">
        <v>23285.279078610201</v>
      </c>
      <c r="V1364">
        <f t="shared" si="212"/>
        <v>3645.5492978376387</v>
      </c>
      <c r="W1364">
        <f t="shared" si="213"/>
        <v>3972.2587579292667</v>
      </c>
      <c r="X1364">
        <f t="shared" si="214"/>
        <v>5307.9125361624538</v>
      </c>
      <c r="Y1364">
        <f t="shared" si="215"/>
        <v>2384653.6447214941</v>
      </c>
      <c r="Z1364">
        <f t="shared" si="216"/>
        <v>1510526.995882479</v>
      </c>
      <c r="AA1364">
        <f t="shared" si="217"/>
        <v>1373769.303625809</v>
      </c>
      <c r="AB1364">
        <f t="shared" si="218"/>
        <v>194985.5972246262</v>
      </c>
      <c r="AC1364">
        <f t="shared" si="219"/>
        <v>281063.74307572888</v>
      </c>
      <c r="AD1364">
        <f t="shared" si="220"/>
        <v>209567.51170749182</v>
      </c>
    </row>
    <row r="1365" spans="1:30" x14ac:dyDescent="0.25">
      <c r="A1365">
        <v>195</v>
      </c>
      <c r="B1365" t="s">
        <v>26</v>
      </c>
      <c r="C1365">
        <v>49</v>
      </c>
      <c r="D1365">
        <v>9</v>
      </c>
      <c r="E1365" t="s">
        <v>21</v>
      </c>
      <c r="F1365">
        <v>48608</v>
      </c>
      <c r="G1365">
        <v>1181</v>
      </c>
      <c r="H1365">
        <v>16</v>
      </c>
      <c r="I1365">
        <v>403398.22345761501</v>
      </c>
      <c r="J1365">
        <v>3326570.2756408299</v>
      </c>
      <c r="K1365">
        <v>4033982.2345761498</v>
      </c>
      <c r="L1365" t="b">
        <f t="shared" si="211"/>
        <v>1</v>
      </c>
      <c r="M1365">
        <v>405.06103309307099</v>
      </c>
      <c r="N1365">
        <v>441.36208421436299</v>
      </c>
      <c r="O1365">
        <v>589.76805957360602</v>
      </c>
      <c r="P1365">
        <v>264961.51608016598</v>
      </c>
      <c r="Q1365">
        <v>167836.33287583099</v>
      </c>
      <c r="R1365">
        <v>152641.033736201</v>
      </c>
      <c r="S1365">
        <v>21665.066358291799</v>
      </c>
      <c r="T1365">
        <v>31229.3047861921</v>
      </c>
      <c r="U1365">
        <v>23285.279078610201</v>
      </c>
      <c r="V1365">
        <f t="shared" si="212"/>
        <v>3645.5492978376387</v>
      </c>
      <c r="W1365">
        <f t="shared" si="213"/>
        <v>3972.2587579292667</v>
      </c>
      <c r="X1365">
        <f t="shared" si="214"/>
        <v>5307.9125361624538</v>
      </c>
      <c r="Y1365">
        <f t="shared" si="215"/>
        <v>2384653.6447214941</v>
      </c>
      <c r="Z1365">
        <f t="shared" si="216"/>
        <v>1510526.995882479</v>
      </c>
      <c r="AA1365">
        <f t="shared" si="217"/>
        <v>1373769.303625809</v>
      </c>
      <c r="AB1365">
        <f t="shared" si="218"/>
        <v>194985.5972246262</v>
      </c>
      <c r="AC1365">
        <f t="shared" si="219"/>
        <v>281063.74307572888</v>
      </c>
      <c r="AD1365">
        <f t="shared" si="220"/>
        <v>209567.51170749182</v>
      </c>
    </row>
    <row r="1366" spans="1:30" x14ac:dyDescent="0.25">
      <c r="A1366">
        <v>195</v>
      </c>
      <c r="B1366" t="s">
        <v>23</v>
      </c>
      <c r="C1366">
        <v>49</v>
      </c>
      <c r="D1366">
        <v>9</v>
      </c>
      <c r="E1366" t="s">
        <v>21</v>
      </c>
      <c r="F1366">
        <v>19523</v>
      </c>
      <c r="G1366">
        <v>1813</v>
      </c>
      <c r="H1366">
        <v>21</v>
      </c>
      <c r="I1366">
        <v>612199.19947706605</v>
      </c>
      <c r="J1366">
        <v>3326570.2756408299</v>
      </c>
      <c r="K1366">
        <v>6121991.9947706601</v>
      </c>
      <c r="L1366" t="b">
        <f t="shared" si="211"/>
        <v>1</v>
      </c>
      <c r="M1366">
        <v>405.06103309307099</v>
      </c>
      <c r="N1366">
        <v>441.36208421436299</v>
      </c>
      <c r="O1366">
        <v>589.76805957360602</v>
      </c>
      <c r="P1366">
        <v>264961.51608016598</v>
      </c>
      <c r="Q1366">
        <v>167836.33287583099</v>
      </c>
      <c r="R1366">
        <v>152641.033736201</v>
      </c>
      <c r="S1366">
        <v>21665.066358291799</v>
      </c>
      <c r="T1366">
        <v>31229.3047861921</v>
      </c>
      <c r="U1366">
        <v>23285.279078610201</v>
      </c>
      <c r="V1366">
        <f t="shared" si="212"/>
        <v>3645.5492978376387</v>
      </c>
      <c r="W1366">
        <f t="shared" si="213"/>
        <v>3972.2587579292667</v>
      </c>
      <c r="X1366">
        <f t="shared" si="214"/>
        <v>5307.9125361624538</v>
      </c>
      <c r="Y1366">
        <f t="shared" si="215"/>
        <v>2384653.6447214941</v>
      </c>
      <c r="Z1366">
        <f t="shared" si="216"/>
        <v>1510526.995882479</v>
      </c>
      <c r="AA1366">
        <f t="shared" si="217"/>
        <v>1373769.303625809</v>
      </c>
      <c r="AB1366">
        <f t="shared" si="218"/>
        <v>194985.5972246262</v>
      </c>
      <c r="AC1366">
        <f t="shared" si="219"/>
        <v>281063.74307572888</v>
      </c>
      <c r="AD1366">
        <f t="shared" si="220"/>
        <v>209567.51170749182</v>
      </c>
    </row>
    <row r="1367" spans="1:30" x14ac:dyDescent="0.25">
      <c r="A1367">
        <v>196</v>
      </c>
      <c r="B1367" t="s">
        <v>27</v>
      </c>
      <c r="C1367">
        <v>49</v>
      </c>
      <c r="D1367">
        <v>9</v>
      </c>
      <c r="E1367" t="s">
        <v>21</v>
      </c>
      <c r="F1367">
        <v>14112</v>
      </c>
      <c r="G1367">
        <v>288</v>
      </c>
      <c r="H1367">
        <v>16</v>
      </c>
      <c r="I1367">
        <v>403398.22345761501</v>
      </c>
      <c r="J1367">
        <v>3567851.6468083598</v>
      </c>
      <c r="K1367">
        <v>4033982.2345761498</v>
      </c>
      <c r="L1367" t="b">
        <f t="shared" si="211"/>
        <v>1</v>
      </c>
      <c r="M1367">
        <v>495.46973263029599</v>
      </c>
      <c r="N1367">
        <v>464.77386924298099</v>
      </c>
      <c r="O1367">
        <v>651.48163425587097</v>
      </c>
      <c r="P1367">
        <v>280948.379151834</v>
      </c>
      <c r="Q1367">
        <v>181078.79967305</v>
      </c>
      <c r="R1367">
        <v>166986.15683204299</v>
      </c>
      <c r="S1367">
        <v>21941.112947343699</v>
      </c>
      <c r="T1367">
        <v>31979.522562955401</v>
      </c>
      <c r="U1367">
        <v>24559.248691409499</v>
      </c>
      <c r="V1367">
        <f t="shared" si="212"/>
        <v>4459.2275936726637</v>
      </c>
      <c r="W1367">
        <f t="shared" si="213"/>
        <v>4182.9648231868287</v>
      </c>
      <c r="X1367">
        <f t="shared" si="214"/>
        <v>5863.3347083028384</v>
      </c>
      <c r="Y1367">
        <f t="shared" si="215"/>
        <v>2528535.4123665062</v>
      </c>
      <c r="Z1367">
        <f t="shared" si="216"/>
        <v>1629709.19705745</v>
      </c>
      <c r="AA1367">
        <f t="shared" si="217"/>
        <v>1502875.411488387</v>
      </c>
      <c r="AB1367">
        <f t="shared" si="218"/>
        <v>197470.0165260933</v>
      </c>
      <c r="AC1367">
        <f t="shared" si="219"/>
        <v>287815.70306659862</v>
      </c>
      <c r="AD1367">
        <f t="shared" si="220"/>
        <v>221033.2382226855</v>
      </c>
    </row>
    <row r="1368" spans="1:30" x14ac:dyDescent="0.25">
      <c r="A1368">
        <v>196</v>
      </c>
      <c r="B1368" t="s">
        <v>24</v>
      </c>
      <c r="C1368">
        <v>49</v>
      </c>
      <c r="D1368">
        <v>9</v>
      </c>
      <c r="E1368" t="s">
        <v>21</v>
      </c>
      <c r="F1368">
        <v>22122</v>
      </c>
      <c r="G1368">
        <v>1853</v>
      </c>
      <c r="H1368">
        <v>24</v>
      </c>
      <c r="I1368">
        <v>538177.23122684599</v>
      </c>
      <c r="J1368">
        <v>3567851.6468083598</v>
      </c>
      <c r="K1368">
        <v>5381772.3122684602</v>
      </c>
      <c r="L1368" t="b">
        <f t="shared" si="211"/>
        <v>1</v>
      </c>
      <c r="M1368">
        <v>495.46973263029599</v>
      </c>
      <c r="N1368">
        <v>464.77386924298099</v>
      </c>
      <c r="O1368">
        <v>651.48163425587097</v>
      </c>
      <c r="P1368">
        <v>280948.379151834</v>
      </c>
      <c r="Q1368">
        <v>181078.79967305</v>
      </c>
      <c r="R1368">
        <v>166986.15683204299</v>
      </c>
      <c r="S1368">
        <v>21941.112947343699</v>
      </c>
      <c r="T1368">
        <v>31979.522562955401</v>
      </c>
      <c r="U1368">
        <v>24559.248691409499</v>
      </c>
      <c r="V1368">
        <f t="shared" si="212"/>
        <v>4459.2275936726637</v>
      </c>
      <c r="W1368">
        <f t="shared" si="213"/>
        <v>4182.9648231868287</v>
      </c>
      <c r="X1368">
        <f t="shared" si="214"/>
        <v>5863.3347083028384</v>
      </c>
      <c r="Y1368">
        <f t="shared" si="215"/>
        <v>2528535.4123665062</v>
      </c>
      <c r="Z1368">
        <f t="shared" si="216"/>
        <v>1629709.19705745</v>
      </c>
      <c r="AA1368">
        <f t="shared" si="217"/>
        <v>1502875.411488387</v>
      </c>
      <c r="AB1368">
        <f t="shared" si="218"/>
        <v>197470.0165260933</v>
      </c>
      <c r="AC1368">
        <f t="shared" si="219"/>
        <v>287815.70306659862</v>
      </c>
      <c r="AD1368">
        <f t="shared" si="220"/>
        <v>221033.2382226855</v>
      </c>
    </row>
    <row r="1369" spans="1:30" x14ac:dyDescent="0.25">
      <c r="A1369">
        <v>196</v>
      </c>
      <c r="B1369" t="s">
        <v>26</v>
      </c>
      <c r="C1369">
        <v>49</v>
      </c>
      <c r="D1369">
        <v>9</v>
      </c>
      <c r="E1369" t="s">
        <v>21</v>
      </c>
      <c r="F1369">
        <v>49392</v>
      </c>
      <c r="G1369">
        <v>1198</v>
      </c>
      <c r="H1369">
        <v>16</v>
      </c>
      <c r="I1369">
        <v>403398.22345761501</v>
      </c>
      <c r="J1369">
        <v>3567851.6468083598</v>
      </c>
      <c r="K1369">
        <v>4033982.2345761498</v>
      </c>
      <c r="L1369" t="b">
        <f t="shared" si="211"/>
        <v>1</v>
      </c>
      <c r="M1369">
        <v>495.46973263029599</v>
      </c>
      <c r="N1369">
        <v>464.77386924298099</v>
      </c>
      <c r="O1369">
        <v>651.48163425587097</v>
      </c>
      <c r="P1369">
        <v>280948.379151834</v>
      </c>
      <c r="Q1369">
        <v>181078.79967305</v>
      </c>
      <c r="R1369">
        <v>166986.15683204299</v>
      </c>
      <c r="S1369">
        <v>21941.112947343699</v>
      </c>
      <c r="T1369">
        <v>31979.522562955401</v>
      </c>
      <c r="U1369">
        <v>24559.248691409499</v>
      </c>
      <c r="V1369">
        <f t="shared" si="212"/>
        <v>4459.2275936726637</v>
      </c>
      <c r="W1369">
        <f t="shared" si="213"/>
        <v>4182.9648231868287</v>
      </c>
      <c r="X1369">
        <f t="shared" si="214"/>
        <v>5863.3347083028384</v>
      </c>
      <c r="Y1369">
        <f t="shared" si="215"/>
        <v>2528535.4123665062</v>
      </c>
      <c r="Z1369">
        <f t="shared" si="216"/>
        <v>1629709.19705745</v>
      </c>
      <c r="AA1369">
        <f t="shared" si="217"/>
        <v>1502875.411488387</v>
      </c>
      <c r="AB1369">
        <f t="shared" si="218"/>
        <v>197470.0165260933</v>
      </c>
      <c r="AC1369">
        <f t="shared" si="219"/>
        <v>287815.70306659862</v>
      </c>
      <c r="AD1369">
        <f t="shared" si="220"/>
        <v>221033.2382226855</v>
      </c>
    </row>
    <row r="1370" spans="1:30" x14ac:dyDescent="0.25">
      <c r="A1370">
        <v>196</v>
      </c>
      <c r="B1370" t="s">
        <v>23</v>
      </c>
      <c r="C1370">
        <v>49</v>
      </c>
      <c r="D1370">
        <v>9</v>
      </c>
      <c r="E1370" t="s">
        <v>21</v>
      </c>
      <c r="F1370">
        <v>19527</v>
      </c>
      <c r="G1370">
        <v>1818</v>
      </c>
      <c r="H1370">
        <v>21</v>
      </c>
      <c r="I1370">
        <v>612199.19947706605</v>
      </c>
      <c r="J1370">
        <v>3567851.6468083598</v>
      </c>
      <c r="K1370">
        <v>6121991.9947706601</v>
      </c>
      <c r="L1370" t="b">
        <f t="shared" si="211"/>
        <v>1</v>
      </c>
      <c r="M1370">
        <v>495.46973263029599</v>
      </c>
      <c r="N1370">
        <v>464.77386924298099</v>
      </c>
      <c r="O1370">
        <v>651.48163425587097</v>
      </c>
      <c r="P1370">
        <v>280948.379151834</v>
      </c>
      <c r="Q1370">
        <v>181078.79967305</v>
      </c>
      <c r="R1370">
        <v>166986.15683204299</v>
      </c>
      <c r="S1370">
        <v>21941.112947343699</v>
      </c>
      <c r="T1370">
        <v>31979.522562955401</v>
      </c>
      <c r="U1370">
        <v>24559.248691409499</v>
      </c>
      <c r="V1370">
        <f t="shared" si="212"/>
        <v>4459.2275936726637</v>
      </c>
      <c r="W1370">
        <f t="shared" si="213"/>
        <v>4182.9648231868287</v>
      </c>
      <c r="X1370">
        <f t="shared" si="214"/>
        <v>5863.3347083028384</v>
      </c>
      <c r="Y1370">
        <f t="shared" si="215"/>
        <v>2528535.4123665062</v>
      </c>
      <c r="Z1370">
        <f t="shared" si="216"/>
        <v>1629709.19705745</v>
      </c>
      <c r="AA1370">
        <f t="shared" si="217"/>
        <v>1502875.411488387</v>
      </c>
      <c r="AB1370">
        <f t="shared" si="218"/>
        <v>197470.0165260933</v>
      </c>
      <c r="AC1370">
        <f t="shared" si="219"/>
        <v>287815.70306659862</v>
      </c>
      <c r="AD1370">
        <f t="shared" si="220"/>
        <v>221033.2382226855</v>
      </c>
    </row>
    <row r="1371" spans="1:30" x14ac:dyDescent="0.25">
      <c r="A1371">
        <v>196</v>
      </c>
      <c r="B1371" t="s">
        <v>25</v>
      </c>
      <c r="C1371">
        <v>49</v>
      </c>
      <c r="D1371">
        <v>9</v>
      </c>
      <c r="E1371" t="s">
        <v>21</v>
      </c>
      <c r="F1371">
        <v>58996</v>
      </c>
      <c r="G1371">
        <v>1432</v>
      </c>
      <c r="H1371">
        <v>21</v>
      </c>
      <c r="I1371">
        <v>776560.58280987502</v>
      </c>
      <c r="J1371">
        <v>3567851.6468083598</v>
      </c>
      <c r="K1371">
        <v>7765605.8280987497</v>
      </c>
      <c r="L1371" t="b">
        <f t="shared" si="211"/>
        <v>1</v>
      </c>
      <c r="M1371">
        <v>495.46973263029599</v>
      </c>
      <c r="N1371">
        <v>464.77386924298099</v>
      </c>
      <c r="O1371">
        <v>651.48163425587097</v>
      </c>
      <c r="P1371">
        <v>280948.379151834</v>
      </c>
      <c r="Q1371">
        <v>181078.79967305</v>
      </c>
      <c r="R1371">
        <v>166986.15683204299</v>
      </c>
      <c r="S1371">
        <v>21941.112947343699</v>
      </c>
      <c r="T1371">
        <v>31979.522562955401</v>
      </c>
      <c r="U1371">
        <v>24559.248691409499</v>
      </c>
      <c r="V1371">
        <f t="shared" si="212"/>
        <v>4459.2275936726637</v>
      </c>
      <c r="W1371">
        <f t="shared" si="213"/>
        <v>4182.9648231868287</v>
      </c>
      <c r="X1371">
        <f t="shared" si="214"/>
        <v>5863.3347083028384</v>
      </c>
      <c r="Y1371">
        <f t="shared" si="215"/>
        <v>2528535.4123665062</v>
      </c>
      <c r="Z1371">
        <f t="shared" si="216"/>
        <v>1629709.19705745</v>
      </c>
      <c r="AA1371">
        <f t="shared" si="217"/>
        <v>1502875.411488387</v>
      </c>
      <c r="AB1371">
        <f t="shared" si="218"/>
        <v>197470.0165260933</v>
      </c>
      <c r="AC1371">
        <f t="shared" si="219"/>
        <v>287815.70306659862</v>
      </c>
      <c r="AD1371">
        <f t="shared" si="220"/>
        <v>221033.2382226855</v>
      </c>
    </row>
    <row r="1372" spans="1:30" x14ac:dyDescent="0.25">
      <c r="A1372">
        <v>196</v>
      </c>
      <c r="B1372" t="s">
        <v>20</v>
      </c>
      <c r="C1372">
        <v>49</v>
      </c>
      <c r="D1372">
        <v>9</v>
      </c>
      <c r="E1372" t="s">
        <v>21</v>
      </c>
      <c r="F1372">
        <v>86436</v>
      </c>
      <c r="G1372">
        <v>1764</v>
      </c>
      <c r="H1372">
        <v>196</v>
      </c>
      <c r="I1372">
        <v>1070355.4940425099</v>
      </c>
      <c r="J1372">
        <v>3567851.6468083598</v>
      </c>
      <c r="K1372">
        <v>10703554.9404251</v>
      </c>
      <c r="L1372" t="b">
        <f t="shared" si="211"/>
        <v>1</v>
      </c>
      <c r="M1372">
        <v>495.46973263029599</v>
      </c>
      <c r="N1372">
        <v>464.77386924298099</v>
      </c>
      <c r="O1372">
        <v>651.48163425587097</v>
      </c>
      <c r="P1372">
        <v>280948.379151834</v>
      </c>
      <c r="Q1372">
        <v>181078.79967305</v>
      </c>
      <c r="R1372">
        <v>166986.15683204299</v>
      </c>
      <c r="S1372">
        <v>21941.112947343699</v>
      </c>
      <c r="T1372">
        <v>31979.522562955401</v>
      </c>
      <c r="U1372">
        <v>24559.248691409499</v>
      </c>
      <c r="V1372">
        <f t="shared" si="212"/>
        <v>4459.2275936726637</v>
      </c>
      <c r="W1372">
        <f t="shared" si="213"/>
        <v>4182.9648231868287</v>
      </c>
      <c r="X1372">
        <f t="shared" si="214"/>
        <v>5863.3347083028384</v>
      </c>
      <c r="Y1372">
        <f t="shared" si="215"/>
        <v>2528535.4123665062</v>
      </c>
      <c r="Z1372">
        <f t="shared" si="216"/>
        <v>1629709.19705745</v>
      </c>
      <c r="AA1372">
        <f t="shared" si="217"/>
        <v>1502875.411488387</v>
      </c>
      <c r="AB1372">
        <f t="shared" si="218"/>
        <v>197470.0165260933</v>
      </c>
      <c r="AC1372">
        <f t="shared" si="219"/>
        <v>287815.70306659862</v>
      </c>
      <c r="AD1372">
        <f t="shared" si="220"/>
        <v>221033.2382226855</v>
      </c>
    </row>
    <row r="1373" spans="1:30" x14ac:dyDescent="0.25">
      <c r="A1373">
        <v>196</v>
      </c>
      <c r="B1373" t="s">
        <v>22</v>
      </c>
      <c r="C1373">
        <v>49</v>
      </c>
      <c r="D1373">
        <v>9</v>
      </c>
      <c r="E1373" t="s">
        <v>21</v>
      </c>
      <c r="F1373">
        <v>28273</v>
      </c>
      <c r="G1373">
        <v>2081</v>
      </c>
      <c r="H1373">
        <v>31</v>
      </c>
      <c r="I1373">
        <v>1070355.4940425099</v>
      </c>
      <c r="J1373">
        <v>3567851.6468083598</v>
      </c>
      <c r="K1373">
        <v>10703554.9404251</v>
      </c>
      <c r="L1373" t="b">
        <f t="shared" si="211"/>
        <v>1</v>
      </c>
      <c r="M1373">
        <v>495.46973263029599</v>
      </c>
      <c r="N1373">
        <v>464.77386924298099</v>
      </c>
      <c r="O1373">
        <v>651.48163425587097</v>
      </c>
      <c r="P1373">
        <v>280948.379151834</v>
      </c>
      <c r="Q1373">
        <v>181078.79967305</v>
      </c>
      <c r="R1373">
        <v>166986.15683204299</v>
      </c>
      <c r="S1373">
        <v>21941.112947343699</v>
      </c>
      <c r="T1373">
        <v>31979.522562955401</v>
      </c>
      <c r="U1373">
        <v>24559.248691409499</v>
      </c>
      <c r="V1373">
        <f t="shared" si="212"/>
        <v>4459.2275936726637</v>
      </c>
      <c r="W1373">
        <f t="shared" si="213"/>
        <v>4182.9648231868287</v>
      </c>
      <c r="X1373">
        <f t="shared" si="214"/>
        <v>5863.3347083028384</v>
      </c>
      <c r="Y1373">
        <f t="shared" si="215"/>
        <v>2528535.4123665062</v>
      </c>
      <c r="Z1373">
        <f t="shared" si="216"/>
        <v>1629709.19705745</v>
      </c>
      <c r="AA1373">
        <f t="shared" si="217"/>
        <v>1502875.411488387</v>
      </c>
      <c r="AB1373">
        <f t="shared" si="218"/>
        <v>197470.0165260933</v>
      </c>
      <c r="AC1373">
        <f t="shared" si="219"/>
        <v>287815.70306659862</v>
      </c>
      <c r="AD1373">
        <f t="shared" si="220"/>
        <v>221033.2382226855</v>
      </c>
    </row>
    <row r="1374" spans="1:30" x14ac:dyDescent="0.25">
      <c r="A1374">
        <v>197</v>
      </c>
      <c r="B1374" t="s">
        <v>27</v>
      </c>
      <c r="C1374">
        <v>49</v>
      </c>
      <c r="D1374">
        <v>9</v>
      </c>
      <c r="E1374" t="s">
        <v>21</v>
      </c>
      <c r="F1374">
        <v>14112</v>
      </c>
      <c r="G1374">
        <v>288</v>
      </c>
      <c r="H1374">
        <v>16</v>
      </c>
      <c r="I1374">
        <v>403398.22345761501</v>
      </c>
      <c r="J1374">
        <v>3751778.4333211398</v>
      </c>
      <c r="K1374">
        <v>4033982.2345761498</v>
      </c>
      <c r="L1374" t="b">
        <f t="shared" si="211"/>
        <v>1</v>
      </c>
      <c r="M1374">
        <v>509.41243184552201</v>
      </c>
      <c r="N1374">
        <v>492.53099264569403</v>
      </c>
      <c r="O1374">
        <v>646.82224288177304</v>
      </c>
      <c r="P1374">
        <v>294036.20057160902</v>
      </c>
      <c r="Q1374">
        <v>192051.205121659</v>
      </c>
      <c r="R1374">
        <v>180194.09245100399</v>
      </c>
      <c r="S1374">
        <v>23492.654315084001</v>
      </c>
      <c r="T1374">
        <v>32396.391790011501</v>
      </c>
      <c r="U1374">
        <v>25773.4006251059</v>
      </c>
      <c r="V1374">
        <f t="shared" si="212"/>
        <v>4584.711886609698</v>
      </c>
      <c r="W1374">
        <f t="shared" si="213"/>
        <v>4432.7789338112461</v>
      </c>
      <c r="X1374">
        <f t="shared" si="214"/>
        <v>5821.4001859359578</v>
      </c>
      <c r="Y1374">
        <f t="shared" si="215"/>
        <v>2646325.8051444814</v>
      </c>
      <c r="Z1374">
        <f t="shared" si="216"/>
        <v>1728460.846094931</v>
      </c>
      <c r="AA1374">
        <f t="shared" si="217"/>
        <v>1621746.832059036</v>
      </c>
      <c r="AB1374">
        <f t="shared" si="218"/>
        <v>211433.88883575599</v>
      </c>
      <c r="AC1374">
        <f t="shared" si="219"/>
        <v>291567.52611010353</v>
      </c>
      <c r="AD1374">
        <f t="shared" si="220"/>
        <v>231960.60562595309</v>
      </c>
    </row>
    <row r="1375" spans="1:30" x14ac:dyDescent="0.25">
      <c r="A1375">
        <v>197</v>
      </c>
      <c r="B1375" t="s">
        <v>25</v>
      </c>
      <c r="C1375">
        <v>49</v>
      </c>
      <c r="D1375">
        <v>9</v>
      </c>
      <c r="E1375" t="s">
        <v>21</v>
      </c>
      <c r="F1375">
        <v>58996</v>
      </c>
      <c r="G1375">
        <v>1432</v>
      </c>
      <c r="H1375">
        <v>21</v>
      </c>
      <c r="I1375">
        <v>776560.58280987502</v>
      </c>
      <c r="J1375">
        <v>3751778.4333211398</v>
      </c>
      <c r="K1375">
        <v>7765605.8280987497</v>
      </c>
      <c r="L1375" t="b">
        <f t="shared" si="211"/>
        <v>1</v>
      </c>
      <c r="M1375">
        <v>509.41243184552201</v>
      </c>
      <c r="N1375">
        <v>492.53099264569403</v>
      </c>
      <c r="O1375">
        <v>646.82224288177304</v>
      </c>
      <c r="P1375">
        <v>294036.20057160902</v>
      </c>
      <c r="Q1375">
        <v>192051.205121659</v>
      </c>
      <c r="R1375">
        <v>180194.09245100399</v>
      </c>
      <c r="S1375">
        <v>23492.654315084001</v>
      </c>
      <c r="T1375">
        <v>32396.391790011501</v>
      </c>
      <c r="U1375">
        <v>25773.4006251059</v>
      </c>
      <c r="V1375">
        <f t="shared" si="212"/>
        <v>4584.711886609698</v>
      </c>
      <c r="W1375">
        <f t="shared" si="213"/>
        <v>4432.7789338112461</v>
      </c>
      <c r="X1375">
        <f t="shared" si="214"/>
        <v>5821.4001859359578</v>
      </c>
      <c r="Y1375">
        <f t="shared" si="215"/>
        <v>2646325.8051444814</v>
      </c>
      <c r="Z1375">
        <f t="shared" si="216"/>
        <v>1728460.846094931</v>
      </c>
      <c r="AA1375">
        <f t="shared" si="217"/>
        <v>1621746.832059036</v>
      </c>
      <c r="AB1375">
        <f t="shared" si="218"/>
        <v>211433.88883575599</v>
      </c>
      <c r="AC1375">
        <f t="shared" si="219"/>
        <v>291567.52611010353</v>
      </c>
      <c r="AD1375">
        <f t="shared" si="220"/>
        <v>231960.60562595309</v>
      </c>
    </row>
    <row r="1376" spans="1:30" x14ac:dyDescent="0.25">
      <c r="A1376">
        <v>197</v>
      </c>
      <c r="B1376" t="s">
        <v>24</v>
      </c>
      <c r="C1376">
        <v>49</v>
      </c>
      <c r="D1376">
        <v>9</v>
      </c>
      <c r="E1376" t="s">
        <v>21</v>
      </c>
      <c r="F1376">
        <v>22130</v>
      </c>
      <c r="G1376">
        <v>1862</v>
      </c>
      <c r="H1376">
        <v>24</v>
      </c>
      <c r="I1376">
        <v>538177.23122684599</v>
      </c>
      <c r="J1376">
        <v>3751778.4333211398</v>
      </c>
      <c r="K1376">
        <v>5381772.3122684602</v>
      </c>
      <c r="L1376" t="b">
        <f t="shared" si="211"/>
        <v>1</v>
      </c>
      <c r="M1376">
        <v>509.41243184552201</v>
      </c>
      <c r="N1376">
        <v>492.53099264569403</v>
      </c>
      <c r="O1376">
        <v>646.82224288177304</v>
      </c>
      <c r="P1376">
        <v>294036.20057160902</v>
      </c>
      <c r="Q1376">
        <v>192051.205121659</v>
      </c>
      <c r="R1376">
        <v>180194.09245100399</v>
      </c>
      <c r="S1376">
        <v>23492.654315084001</v>
      </c>
      <c r="T1376">
        <v>32396.391790011501</v>
      </c>
      <c r="U1376">
        <v>25773.4006251059</v>
      </c>
      <c r="V1376">
        <f t="shared" si="212"/>
        <v>4584.711886609698</v>
      </c>
      <c r="W1376">
        <f t="shared" si="213"/>
        <v>4432.7789338112461</v>
      </c>
      <c r="X1376">
        <f t="shared" si="214"/>
        <v>5821.4001859359578</v>
      </c>
      <c r="Y1376">
        <f t="shared" si="215"/>
        <v>2646325.8051444814</v>
      </c>
      <c r="Z1376">
        <f t="shared" si="216"/>
        <v>1728460.846094931</v>
      </c>
      <c r="AA1376">
        <f t="shared" si="217"/>
        <v>1621746.832059036</v>
      </c>
      <c r="AB1376">
        <f t="shared" si="218"/>
        <v>211433.88883575599</v>
      </c>
      <c r="AC1376">
        <f t="shared" si="219"/>
        <v>291567.52611010353</v>
      </c>
      <c r="AD1376">
        <f t="shared" si="220"/>
        <v>231960.60562595309</v>
      </c>
    </row>
    <row r="1377" spans="1:30" x14ac:dyDescent="0.25">
      <c r="A1377">
        <v>197</v>
      </c>
      <c r="B1377" t="s">
        <v>20</v>
      </c>
      <c r="C1377">
        <v>49</v>
      </c>
      <c r="D1377">
        <v>9</v>
      </c>
      <c r="E1377" t="s">
        <v>21</v>
      </c>
      <c r="F1377">
        <v>86877</v>
      </c>
      <c r="G1377">
        <v>1773</v>
      </c>
      <c r="H1377">
        <v>197</v>
      </c>
      <c r="I1377">
        <v>1125533.5299963399</v>
      </c>
      <c r="J1377">
        <v>3751778.4333211398</v>
      </c>
      <c r="K1377">
        <v>11255335.2999634</v>
      </c>
      <c r="L1377" t="b">
        <f t="shared" si="211"/>
        <v>1</v>
      </c>
      <c r="M1377">
        <v>509.41243184552201</v>
      </c>
      <c r="N1377">
        <v>492.53099264569403</v>
      </c>
      <c r="O1377">
        <v>646.82224288177304</v>
      </c>
      <c r="P1377">
        <v>294036.20057160902</v>
      </c>
      <c r="Q1377">
        <v>192051.205121659</v>
      </c>
      <c r="R1377">
        <v>180194.09245100399</v>
      </c>
      <c r="S1377">
        <v>23492.654315084001</v>
      </c>
      <c r="T1377">
        <v>32396.391790011501</v>
      </c>
      <c r="U1377">
        <v>25773.4006251059</v>
      </c>
      <c r="V1377">
        <f t="shared" si="212"/>
        <v>4584.711886609698</v>
      </c>
      <c r="W1377">
        <f t="shared" si="213"/>
        <v>4432.7789338112461</v>
      </c>
      <c r="X1377">
        <f t="shared" si="214"/>
        <v>5821.4001859359578</v>
      </c>
      <c r="Y1377">
        <f t="shared" si="215"/>
        <v>2646325.8051444814</v>
      </c>
      <c r="Z1377">
        <f t="shared" si="216"/>
        <v>1728460.846094931</v>
      </c>
      <c r="AA1377">
        <f t="shared" si="217"/>
        <v>1621746.832059036</v>
      </c>
      <c r="AB1377">
        <f t="shared" si="218"/>
        <v>211433.88883575599</v>
      </c>
      <c r="AC1377">
        <f t="shared" si="219"/>
        <v>291567.52611010353</v>
      </c>
      <c r="AD1377">
        <f t="shared" si="220"/>
        <v>231960.60562595309</v>
      </c>
    </row>
    <row r="1378" spans="1:30" x14ac:dyDescent="0.25">
      <c r="A1378">
        <v>197</v>
      </c>
      <c r="B1378" t="s">
        <v>26</v>
      </c>
      <c r="C1378">
        <v>49</v>
      </c>
      <c r="D1378">
        <v>9</v>
      </c>
      <c r="E1378" t="s">
        <v>21</v>
      </c>
      <c r="F1378">
        <v>50176</v>
      </c>
      <c r="G1378">
        <v>1218</v>
      </c>
      <c r="H1378">
        <v>16</v>
      </c>
      <c r="I1378">
        <v>403398.22345761501</v>
      </c>
      <c r="J1378">
        <v>3751778.4333211398</v>
      </c>
      <c r="K1378">
        <v>4033982.2345761498</v>
      </c>
      <c r="L1378" t="b">
        <f t="shared" si="211"/>
        <v>1</v>
      </c>
      <c r="M1378">
        <v>509.41243184552201</v>
      </c>
      <c r="N1378">
        <v>492.53099264569403</v>
      </c>
      <c r="O1378">
        <v>646.82224288177304</v>
      </c>
      <c r="P1378">
        <v>294036.20057160902</v>
      </c>
      <c r="Q1378">
        <v>192051.205121659</v>
      </c>
      <c r="R1378">
        <v>180194.09245100399</v>
      </c>
      <c r="S1378">
        <v>23492.654315084001</v>
      </c>
      <c r="T1378">
        <v>32396.391790011501</v>
      </c>
      <c r="U1378">
        <v>25773.4006251059</v>
      </c>
      <c r="V1378">
        <f t="shared" si="212"/>
        <v>4584.711886609698</v>
      </c>
      <c r="W1378">
        <f t="shared" si="213"/>
        <v>4432.7789338112461</v>
      </c>
      <c r="X1378">
        <f t="shared" si="214"/>
        <v>5821.4001859359578</v>
      </c>
      <c r="Y1378">
        <f t="shared" si="215"/>
        <v>2646325.8051444814</v>
      </c>
      <c r="Z1378">
        <f t="shared" si="216"/>
        <v>1728460.846094931</v>
      </c>
      <c r="AA1378">
        <f t="shared" si="217"/>
        <v>1621746.832059036</v>
      </c>
      <c r="AB1378">
        <f t="shared" si="218"/>
        <v>211433.88883575599</v>
      </c>
      <c r="AC1378">
        <f t="shared" si="219"/>
        <v>291567.52611010353</v>
      </c>
      <c r="AD1378">
        <f t="shared" si="220"/>
        <v>231960.60562595309</v>
      </c>
    </row>
    <row r="1379" spans="1:30" x14ac:dyDescent="0.25">
      <c r="A1379">
        <v>197</v>
      </c>
      <c r="B1379" t="s">
        <v>22</v>
      </c>
      <c r="C1379">
        <v>49</v>
      </c>
      <c r="D1379">
        <v>9</v>
      </c>
      <c r="E1379" t="s">
        <v>21</v>
      </c>
      <c r="F1379">
        <v>28273</v>
      </c>
      <c r="G1379">
        <v>2081</v>
      </c>
      <c r="H1379">
        <v>31</v>
      </c>
      <c r="I1379">
        <v>1070355.4940425099</v>
      </c>
      <c r="J1379">
        <v>3751778.4333211398</v>
      </c>
      <c r="K1379">
        <v>10703554.9404251</v>
      </c>
      <c r="L1379" t="b">
        <f t="shared" si="211"/>
        <v>1</v>
      </c>
      <c r="M1379">
        <v>509.41243184552201</v>
      </c>
      <c r="N1379">
        <v>492.53099264569403</v>
      </c>
      <c r="O1379">
        <v>646.82224288177304</v>
      </c>
      <c r="P1379">
        <v>294036.20057160902</v>
      </c>
      <c r="Q1379">
        <v>192051.205121659</v>
      </c>
      <c r="R1379">
        <v>180194.09245100399</v>
      </c>
      <c r="S1379">
        <v>23492.654315084001</v>
      </c>
      <c r="T1379">
        <v>32396.391790011501</v>
      </c>
      <c r="U1379">
        <v>25773.4006251059</v>
      </c>
      <c r="V1379">
        <f t="shared" si="212"/>
        <v>4584.711886609698</v>
      </c>
      <c r="W1379">
        <f t="shared" si="213"/>
        <v>4432.7789338112461</v>
      </c>
      <c r="X1379">
        <f t="shared" si="214"/>
        <v>5821.4001859359578</v>
      </c>
      <c r="Y1379">
        <f t="shared" si="215"/>
        <v>2646325.8051444814</v>
      </c>
      <c r="Z1379">
        <f t="shared" si="216"/>
        <v>1728460.846094931</v>
      </c>
      <c r="AA1379">
        <f t="shared" si="217"/>
        <v>1621746.832059036</v>
      </c>
      <c r="AB1379">
        <f t="shared" si="218"/>
        <v>211433.88883575599</v>
      </c>
      <c r="AC1379">
        <f t="shared" si="219"/>
        <v>291567.52611010353</v>
      </c>
      <c r="AD1379">
        <f t="shared" si="220"/>
        <v>231960.60562595309</v>
      </c>
    </row>
    <row r="1380" spans="1:30" x14ac:dyDescent="0.25">
      <c r="A1380">
        <v>197</v>
      </c>
      <c r="B1380" t="s">
        <v>23</v>
      </c>
      <c r="C1380">
        <v>49</v>
      </c>
      <c r="D1380">
        <v>9</v>
      </c>
      <c r="E1380" t="s">
        <v>21</v>
      </c>
      <c r="F1380">
        <v>19533</v>
      </c>
      <c r="G1380">
        <v>1825</v>
      </c>
      <c r="H1380">
        <v>21</v>
      </c>
      <c r="I1380">
        <v>612199.19947706605</v>
      </c>
      <c r="J1380">
        <v>3751778.4333211398</v>
      </c>
      <c r="K1380">
        <v>6121991.9947706601</v>
      </c>
      <c r="L1380" t="b">
        <f t="shared" si="211"/>
        <v>1</v>
      </c>
      <c r="M1380">
        <v>509.41243184552201</v>
      </c>
      <c r="N1380">
        <v>492.53099264569403</v>
      </c>
      <c r="O1380">
        <v>646.82224288177304</v>
      </c>
      <c r="P1380">
        <v>294036.20057160902</v>
      </c>
      <c r="Q1380">
        <v>192051.205121659</v>
      </c>
      <c r="R1380">
        <v>180194.09245100399</v>
      </c>
      <c r="S1380">
        <v>23492.654315084001</v>
      </c>
      <c r="T1380">
        <v>32396.391790011501</v>
      </c>
      <c r="U1380">
        <v>25773.4006251059</v>
      </c>
      <c r="V1380">
        <f t="shared" si="212"/>
        <v>4584.711886609698</v>
      </c>
      <c r="W1380">
        <f t="shared" si="213"/>
        <v>4432.7789338112461</v>
      </c>
      <c r="X1380">
        <f t="shared" si="214"/>
        <v>5821.4001859359578</v>
      </c>
      <c r="Y1380">
        <f t="shared" si="215"/>
        <v>2646325.8051444814</v>
      </c>
      <c r="Z1380">
        <f t="shared" si="216"/>
        <v>1728460.846094931</v>
      </c>
      <c r="AA1380">
        <f t="shared" si="217"/>
        <v>1621746.832059036</v>
      </c>
      <c r="AB1380">
        <f t="shared" si="218"/>
        <v>211433.88883575599</v>
      </c>
      <c r="AC1380">
        <f t="shared" si="219"/>
        <v>291567.52611010353</v>
      </c>
      <c r="AD1380">
        <f t="shared" si="220"/>
        <v>231960.60562595309</v>
      </c>
    </row>
    <row r="1381" spans="1:30" x14ac:dyDescent="0.25">
      <c r="A1381">
        <v>198</v>
      </c>
      <c r="B1381" t="s">
        <v>20</v>
      </c>
      <c r="C1381">
        <v>49</v>
      </c>
      <c r="D1381">
        <v>9</v>
      </c>
      <c r="E1381" t="s">
        <v>21</v>
      </c>
      <c r="F1381">
        <v>87318</v>
      </c>
      <c r="G1381">
        <v>1782</v>
      </c>
      <c r="H1381">
        <v>198</v>
      </c>
      <c r="I1381">
        <v>1183559.6079715199</v>
      </c>
      <c r="J1381">
        <v>3945198.6932384102</v>
      </c>
      <c r="K1381">
        <v>11835596.0797152</v>
      </c>
      <c r="L1381" t="b">
        <f t="shared" si="211"/>
        <v>1</v>
      </c>
      <c r="M1381">
        <v>542.86556677098804</v>
      </c>
      <c r="N1381">
        <v>508.53970821512399</v>
      </c>
      <c r="O1381">
        <v>672.58232722213097</v>
      </c>
      <c r="P1381">
        <v>310562.50732840801</v>
      </c>
      <c r="Q1381">
        <v>202956.72324131799</v>
      </c>
      <c r="R1381">
        <v>191579.36238053199</v>
      </c>
      <c r="S1381">
        <v>24888.683426968801</v>
      </c>
      <c r="T1381">
        <v>33773.374680965702</v>
      </c>
      <c r="U1381">
        <v>26800.755500636202</v>
      </c>
      <c r="V1381">
        <f t="shared" si="212"/>
        <v>4885.7901009388925</v>
      </c>
      <c r="W1381">
        <f t="shared" si="213"/>
        <v>4576.8573739361163</v>
      </c>
      <c r="X1381">
        <f t="shared" si="214"/>
        <v>6053.2409449991792</v>
      </c>
      <c r="Y1381">
        <f t="shared" si="215"/>
        <v>2795062.5659556719</v>
      </c>
      <c r="Z1381">
        <f t="shared" si="216"/>
        <v>1826610.5091718619</v>
      </c>
      <c r="AA1381">
        <f t="shared" si="217"/>
        <v>1724214.261424788</v>
      </c>
      <c r="AB1381">
        <f t="shared" si="218"/>
        <v>223998.15084271922</v>
      </c>
      <c r="AC1381">
        <f t="shared" si="219"/>
        <v>303960.37212869129</v>
      </c>
      <c r="AD1381">
        <f t="shared" si="220"/>
        <v>241206.79950572582</v>
      </c>
    </row>
    <row r="1382" spans="1:30" x14ac:dyDescent="0.25">
      <c r="A1382">
        <v>198</v>
      </c>
      <c r="B1382" t="s">
        <v>27</v>
      </c>
      <c r="C1382">
        <v>49</v>
      </c>
      <c r="D1382">
        <v>9</v>
      </c>
      <c r="E1382" t="s">
        <v>21</v>
      </c>
      <c r="F1382">
        <v>14112</v>
      </c>
      <c r="G1382">
        <v>288</v>
      </c>
      <c r="H1382">
        <v>16</v>
      </c>
      <c r="I1382">
        <v>403398.22345761501</v>
      </c>
      <c r="J1382">
        <v>3945198.6932384102</v>
      </c>
      <c r="K1382">
        <v>4033982.2345761498</v>
      </c>
      <c r="L1382" t="b">
        <f t="shared" si="211"/>
        <v>1</v>
      </c>
      <c r="M1382">
        <v>542.86556677098804</v>
      </c>
      <c r="N1382">
        <v>508.53970821512399</v>
      </c>
      <c r="O1382">
        <v>672.58232722213097</v>
      </c>
      <c r="P1382">
        <v>310562.50732840801</v>
      </c>
      <c r="Q1382">
        <v>202956.72324131799</v>
      </c>
      <c r="R1382">
        <v>191579.36238053199</v>
      </c>
      <c r="S1382">
        <v>24888.683426968801</v>
      </c>
      <c r="T1382">
        <v>33773.374680965702</v>
      </c>
      <c r="U1382">
        <v>26800.755500636202</v>
      </c>
      <c r="V1382">
        <f t="shared" si="212"/>
        <v>4885.7901009388925</v>
      </c>
      <c r="W1382">
        <f t="shared" si="213"/>
        <v>4576.8573739361163</v>
      </c>
      <c r="X1382">
        <f t="shared" si="214"/>
        <v>6053.2409449991792</v>
      </c>
      <c r="Y1382">
        <f t="shared" si="215"/>
        <v>2795062.5659556719</v>
      </c>
      <c r="Z1382">
        <f t="shared" si="216"/>
        <v>1826610.5091718619</v>
      </c>
      <c r="AA1382">
        <f t="shared" si="217"/>
        <v>1724214.261424788</v>
      </c>
      <c r="AB1382">
        <f t="shared" si="218"/>
        <v>223998.15084271922</v>
      </c>
      <c r="AC1382">
        <f t="shared" si="219"/>
        <v>303960.37212869129</v>
      </c>
      <c r="AD1382">
        <f t="shared" si="220"/>
        <v>241206.79950572582</v>
      </c>
    </row>
    <row r="1383" spans="1:30" x14ac:dyDescent="0.25">
      <c r="A1383">
        <v>198</v>
      </c>
      <c r="B1383" t="s">
        <v>26</v>
      </c>
      <c r="C1383">
        <v>49</v>
      </c>
      <c r="D1383">
        <v>9</v>
      </c>
      <c r="E1383" t="s">
        <v>21</v>
      </c>
      <c r="F1383">
        <v>50666</v>
      </c>
      <c r="G1383">
        <v>1230</v>
      </c>
      <c r="H1383">
        <v>16</v>
      </c>
      <c r="I1383">
        <v>403398.22345761501</v>
      </c>
      <c r="J1383">
        <v>3945198.6932384102</v>
      </c>
      <c r="K1383">
        <v>4033982.2345761498</v>
      </c>
      <c r="L1383" t="b">
        <f t="shared" si="211"/>
        <v>1</v>
      </c>
      <c r="M1383">
        <v>542.86556677098804</v>
      </c>
      <c r="N1383">
        <v>508.53970821512399</v>
      </c>
      <c r="O1383">
        <v>672.58232722213097</v>
      </c>
      <c r="P1383">
        <v>310562.50732840801</v>
      </c>
      <c r="Q1383">
        <v>202956.72324131799</v>
      </c>
      <c r="R1383">
        <v>191579.36238053199</v>
      </c>
      <c r="S1383">
        <v>24888.683426968801</v>
      </c>
      <c r="T1383">
        <v>33773.374680965702</v>
      </c>
      <c r="U1383">
        <v>26800.755500636202</v>
      </c>
      <c r="V1383">
        <f t="shared" si="212"/>
        <v>4885.7901009388925</v>
      </c>
      <c r="W1383">
        <f t="shared" si="213"/>
        <v>4576.8573739361163</v>
      </c>
      <c r="X1383">
        <f t="shared" si="214"/>
        <v>6053.2409449991792</v>
      </c>
      <c r="Y1383">
        <f t="shared" si="215"/>
        <v>2795062.5659556719</v>
      </c>
      <c r="Z1383">
        <f t="shared" si="216"/>
        <v>1826610.5091718619</v>
      </c>
      <c r="AA1383">
        <f t="shared" si="217"/>
        <v>1724214.261424788</v>
      </c>
      <c r="AB1383">
        <f t="shared" si="218"/>
        <v>223998.15084271922</v>
      </c>
      <c r="AC1383">
        <f t="shared" si="219"/>
        <v>303960.37212869129</v>
      </c>
      <c r="AD1383">
        <f t="shared" si="220"/>
        <v>241206.79950572582</v>
      </c>
    </row>
    <row r="1384" spans="1:30" x14ac:dyDescent="0.25">
      <c r="A1384">
        <v>198</v>
      </c>
      <c r="B1384" t="s">
        <v>24</v>
      </c>
      <c r="C1384">
        <v>49</v>
      </c>
      <c r="D1384">
        <v>9</v>
      </c>
      <c r="E1384" t="s">
        <v>21</v>
      </c>
      <c r="F1384">
        <v>22140</v>
      </c>
      <c r="G1384">
        <v>1874</v>
      </c>
      <c r="H1384">
        <v>24</v>
      </c>
      <c r="I1384">
        <v>538177.23122684599</v>
      </c>
      <c r="J1384">
        <v>3945198.6932384102</v>
      </c>
      <c r="K1384">
        <v>5381772.3122684602</v>
      </c>
      <c r="L1384" t="b">
        <f t="shared" si="211"/>
        <v>1</v>
      </c>
      <c r="M1384">
        <v>542.86556677098804</v>
      </c>
      <c r="N1384">
        <v>508.53970821512399</v>
      </c>
      <c r="O1384">
        <v>672.58232722213097</v>
      </c>
      <c r="P1384">
        <v>310562.50732840801</v>
      </c>
      <c r="Q1384">
        <v>202956.72324131799</v>
      </c>
      <c r="R1384">
        <v>191579.36238053199</v>
      </c>
      <c r="S1384">
        <v>24888.683426968801</v>
      </c>
      <c r="T1384">
        <v>33773.374680965702</v>
      </c>
      <c r="U1384">
        <v>26800.755500636202</v>
      </c>
      <c r="V1384">
        <f t="shared" si="212"/>
        <v>4885.7901009388925</v>
      </c>
      <c r="W1384">
        <f t="shared" si="213"/>
        <v>4576.8573739361163</v>
      </c>
      <c r="X1384">
        <f t="shared" si="214"/>
        <v>6053.2409449991792</v>
      </c>
      <c r="Y1384">
        <f t="shared" si="215"/>
        <v>2795062.5659556719</v>
      </c>
      <c r="Z1384">
        <f t="shared" si="216"/>
        <v>1826610.5091718619</v>
      </c>
      <c r="AA1384">
        <f t="shared" si="217"/>
        <v>1724214.261424788</v>
      </c>
      <c r="AB1384">
        <f t="shared" si="218"/>
        <v>223998.15084271922</v>
      </c>
      <c r="AC1384">
        <f t="shared" si="219"/>
        <v>303960.37212869129</v>
      </c>
      <c r="AD1384">
        <f t="shared" si="220"/>
        <v>241206.79950572582</v>
      </c>
    </row>
    <row r="1385" spans="1:30" x14ac:dyDescent="0.25">
      <c r="A1385">
        <v>198</v>
      </c>
      <c r="B1385" t="s">
        <v>22</v>
      </c>
      <c r="C1385">
        <v>49</v>
      </c>
      <c r="D1385">
        <v>9</v>
      </c>
      <c r="E1385" t="s">
        <v>21</v>
      </c>
      <c r="F1385">
        <v>28273</v>
      </c>
      <c r="G1385">
        <v>2081</v>
      </c>
      <c r="H1385">
        <v>31</v>
      </c>
      <c r="I1385">
        <v>1070355.4940425099</v>
      </c>
      <c r="J1385">
        <v>3945198.6932384102</v>
      </c>
      <c r="K1385">
        <v>10703554.9404251</v>
      </c>
      <c r="L1385" t="b">
        <f t="shared" si="211"/>
        <v>1</v>
      </c>
      <c r="M1385">
        <v>542.86556677098804</v>
      </c>
      <c r="N1385">
        <v>508.53970821512399</v>
      </c>
      <c r="O1385">
        <v>672.58232722213097</v>
      </c>
      <c r="P1385">
        <v>310562.50732840801</v>
      </c>
      <c r="Q1385">
        <v>202956.72324131799</v>
      </c>
      <c r="R1385">
        <v>191579.36238053199</v>
      </c>
      <c r="S1385">
        <v>24888.683426968801</v>
      </c>
      <c r="T1385">
        <v>33773.374680965702</v>
      </c>
      <c r="U1385">
        <v>26800.755500636202</v>
      </c>
      <c r="V1385">
        <f t="shared" si="212"/>
        <v>4885.7901009388925</v>
      </c>
      <c r="W1385">
        <f t="shared" si="213"/>
        <v>4576.8573739361163</v>
      </c>
      <c r="X1385">
        <f t="shared" si="214"/>
        <v>6053.2409449991792</v>
      </c>
      <c r="Y1385">
        <f t="shared" si="215"/>
        <v>2795062.5659556719</v>
      </c>
      <c r="Z1385">
        <f t="shared" si="216"/>
        <v>1826610.5091718619</v>
      </c>
      <c r="AA1385">
        <f t="shared" si="217"/>
        <v>1724214.261424788</v>
      </c>
      <c r="AB1385">
        <f t="shared" si="218"/>
        <v>223998.15084271922</v>
      </c>
      <c r="AC1385">
        <f t="shared" si="219"/>
        <v>303960.37212869129</v>
      </c>
      <c r="AD1385">
        <f t="shared" si="220"/>
        <v>241206.79950572582</v>
      </c>
    </row>
    <row r="1386" spans="1:30" x14ac:dyDescent="0.25">
      <c r="A1386">
        <v>198</v>
      </c>
      <c r="B1386" t="s">
        <v>25</v>
      </c>
      <c r="C1386">
        <v>49</v>
      </c>
      <c r="D1386">
        <v>9</v>
      </c>
      <c r="E1386" t="s">
        <v>21</v>
      </c>
      <c r="F1386">
        <v>58996</v>
      </c>
      <c r="G1386">
        <v>1432</v>
      </c>
      <c r="H1386">
        <v>21</v>
      </c>
      <c r="I1386">
        <v>776560.58280987502</v>
      </c>
      <c r="J1386">
        <v>3945198.6932384102</v>
      </c>
      <c r="K1386">
        <v>7765605.8280987497</v>
      </c>
      <c r="L1386" t="b">
        <f t="shared" si="211"/>
        <v>1</v>
      </c>
      <c r="M1386">
        <v>542.86556677098804</v>
      </c>
      <c r="N1386">
        <v>508.53970821512399</v>
      </c>
      <c r="O1386">
        <v>672.58232722213097</v>
      </c>
      <c r="P1386">
        <v>310562.50732840801</v>
      </c>
      <c r="Q1386">
        <v>202956.72324131799</v>
      </c>
      <c r="R1386">
        <v>191579.36238053199</v>
      </c>
      <c r="S1386">
        <v>24888.683426968801</v>
      </c>
      <c r="T1386">
        <v>33773.374680965702</v>
      </c>
      <c r="U1386">
        <v>26800.755500636202</v>
      </c>
      <c r="V1386">
        <f t="shared" si="212"/>
        <v>4885.7901009388925</v>
      </c>
      <c r="W1386">
        <f t="shared" si="213"/>
        <v>4576.8573739361163</v>
      </c>
      <c r="X1386">
        <f t="shared" si="214"/>
        <v>6053.2409449991792</v>
      </c>
      <c r="Y1386">
        <f t="shared" si="215"/>
        <v>2795062.5659556719</v>
      </c>
      <c r="Z1386">
        <f t="shared" si="216"/>
        <v>1826610.5091718619</v>
      </c>
      <c r="AA1386">
        <f t="shared" si="217"/>
        <v>1724214.261424788</v>
      </c>
      <c r="AB1386">
        <f t="shared" si="218"/>
        <v>223998.15084271922</v>
      </c>
      <c r="AC1386">
        <f t="shared" si="219"/>
        <v>303960.37212869129</v>
      </c>
      <c r="AD1386">
        <f t="shared" si="220"/>
        <v>241206.79950572582</v>
      </c>
    </row>
    <row r="1387" spans="1:30" x14ac:dyDescent="0.25">
      <c r="A1387">
        <v>198</v>
      </c>
      <c r="B1387" t="s">
        <v>23</v>
      </c>
      <c r="C1387">
        <v>49</v>
      </c>
      <c r="D1387">
        <v>9</v>
      </c>
      <c r="E1387" t="s">
        <v>21</v>
      </c>
      <c r="F1387">
        <v>19533</v>
      </c>
      <c r="G1387">
        <v>1825</v>
      </c>
      <c r="H1387">
        <v>21</v>
      </c>
      <c r="I1387">
        <v>612199.19947706605</v>
      </c>
      <c r="J1387">
        <v>3945198.6932384102</v>
      </c>
      <c r="K1387">
        <v>6121991.9947706601</v>
      </c>
      <c r="L1387" t="b">
        <f t="shared" si="211"/>
        <v>1</v>
      </c>
      <c r="M1387">
        <v>542.86556677098804</v>
      </c>
      <c r="N1387">
        <v>508.53970821512399</v>
      </c>
      <c r="O1387">
        <v>672.58232722213097</v>
      </c>
      <c r="P1387">
        <v>310562.50732840801</v>
      </c>
      <c r="Q1387">
        <v>202956.72324131799</v>
      </c>
      <c r="R1387">
        <v>191579.36238053199</v>
      </c>
      <c r="S1387">
        <v>24888.683426968801</v>
      </c>
      <c r="T1387">
        <v>33773.374680965702</v>
      </c>
      <c r="U1387">
        <v>26800.755500636202</v>
      </c>
      <c r="V1387">
        <f t="shared" si="212"/>
        <v>4885.7901009388925</v>
      </c>
      <c r="W1387">
        <f t="shared" si="213"/>
        <v>4576.8573739361163</v>
      </c>
      <c r="X1387">
        <f t="shared" si="214"/>
        <v>6053.2409449991792</v>
      </c>
      <c r="Y1387">
        <f t="shared" si="215"/>
        <v>2795062.5659556719</v>
      </c>
      <c r="Z1387">
        <f t="shared" si="216"/>
        <v>1826610.5091718619</v>
      </c>
      <c r="AA1387">
        <f t="shared" si="217"/>
        <v>1724214.261424788</v>
      </c>
      <c r="AB1387">
        <f t="shared" si="218"/>
        <v>223998.15084271922</v>
      </c>
      <c r="AC1387">
        <f t="shared" si="219"/>
        <v>303960.37212869129</v>
      </c>
      <c r="AD1387">
        <f t="shared" si="220"/>
        <v>241206.79950572582</v>
      </c>
    </row>
    <row r="1388" spans="1:30" x14ac:dyDescent="0.25">
      <c r="A1388">
        <v>199</v>
      </c>
      <c r="B1388" t="s">
        <v>25</v>
      </c>
      <c r="C1388">
        <v>49</v>
      </c>
      <c r="D1388">
        <v>9</v>
      </c>
      <c r="E1388" t="s">
        <v>21</v>
      </c>
      <c r="F1388">
        <v>58996</v>
      </c>
      <c r="G1388">
        <v>1432</v>
      </c>
      <c r="H1388">
        <v>21</v>
      </c>
      <c r="I1388">
        <v>776560.58280987502</v>
      </c>
      <c r="J1388">
        <v>4077485.47491749</v>
      </c>
      <c r="K1388">
        <v>7765605.8280987497</v>
      </c>
      <c r="L1388" t="b">
        <f t="shared" si="211"/>
        <v>1</v>
      </c>
      <c r="M1388">
        <v>568.87613317229398</v>
      </c>
      <c r="N1388">
        <v>555.23454948036397</v>
      </c>
      <c r="O1388">
        <v>713.77933278027194</v>
      </c>
      <c r="P1388">
        <v>320514.49091272103</v>
      </c>
      <c r="Q1388">
        <v>213042.97950983301</v>
      </c>
      <c r="R1388">
        <v>194743.79722283399</v>
      </c>
      <c r="S1388">
        <v>25161.435348139799</v>
      </c>
      <c r="T1388">
        <v>33296.144478337003</v>
      </c>
      <c r="U1388">
        <v>27442.248537698601</v>
      </c>
      <c r="V1388">
        <f t="shared" si="212"/>
        <v>5119.8851985506462</v>
      </c>
      <c r="W1388">
        <f t="shared" si="213"/>
        <v>4997.1109453232757</v>
      </c>
      <c r="X1388">
        <f t="shared" si="214"/>
        <v>6424.0139950224475</v>
      </c>
      <c r="Y1388">
        <f t="shared" si="215"/>
        <v>2884630.4182144892</v>
      </c>
      <c r="Z1388">
        <f t="shared" si="216"/>
        <v>1917386.8155884971</v>
      </c>
      <c r="AA1388">
        <f t="shared" si="217"/>
        <v>1752694.175005506</v>
      </c>
      <c r="AB1388">
        <f t="shared" si="218"/>
        <v>226452.91813325818</v>
      </c>
      <c r="AC1388">
        <f t="shared" si="219"/>
        <v>299665.30030503304</v>
      </c>
      <c r="AD1388">
        <f t="shared" si="220"/>
        <v>246980.23683928739</v>
      </c>
    </row>
    <row r="1389" spans="1:30" x14ac:dyDescent="0.25">
      <c r="A1389">
        <v>199</v>
      </c>
      <c r="B1389" t="s">
        <v>27</v>
      </c>
      <c r="C1389">
        <v>49</v>
      </c>
      <c r="D1389">
        <v>9</v>
      </c>
      <c r="E1389" t="s">
        <v>21</v>
      </c>
      <c r="F1389">
        <v>14994</v>
      </c>
      <c r="G1389">
        <v>306</v>
      </c>
      <c r="H1389">
        <v>17</v>
      </c>
      <c r="I1389">
        <v>1223245.6424752499</v>
      </c>
      <c r="J1389">
        <v>4077485.47491749</v>
      </c>
      <c r="K1389">
        <v>12232456.4247525</v>
      </c>
      <c r="L1389" t="b">
        <f t="shared" si="211"/>
        <v>1</v>
      </c>
      <c r="M1389">
        <v>568.87613317229398</v>
      </c>
      <c r="N1389">
        <v>555.23454948036397</v>
      </c>
      <c r="O1389">
        <v>713.77933278027194</v>
      </c>
      <c r="P1389">
        <v>320514.49091272103</v>
      </c>
      <c r="Q1389">
        <v>213042.97950983301</v>
      </c>
      <c r="R1389">
        <v>194743.79722283399</v>
      </c>
      <c r="S1389">
        <v>25161.435348139799</v>
      </c>
      <c r="T1389">
        <v>33296.144478337003</v>
      </c>
      <c r="U1389">
        <v>27442.248537698601</v>
      </c>
      <c r="V1389">
        <f t="shared" si="212"/>
        <v>5119.8851985506462</v>
      </c>
      <c r="W1389">
        <f t="shared" si="213"/>
        <v>4997.1109453232757</v>
      </c>
      <c r="X1389">
        <f t="shared" si="214"/>
        <v>6424.0139950224475</v>
      </c>
      <c r="Y1389">
        <f t="shared" si="215"/>
        <v>2884630.4182144892</v>
      </c>
      <c r="Z1389">
        <f t="shared" si="216"/>
        <v>1917386.8155884971</v>
      </c>
      <c r="AA1389">
        <f t="shared" si="217"/>
        <v>1752694.175005506</v>
      </c>
      <c r="AB1389">
        <f t="shared" si="218"/>
        <v>226452.91813325818</v>
      </c>
      <c r="AC1389">
        <f t="shared" si="219"/>
        <v>299665.30030503304</v>
      </c>
      <c r="AD1389">
        <f t="shared" si="220"/>
        <v>246980.23683928739</v>
      </c>
    </row>
    <row r="1390" spans="1:30" x14ac:dyDescent="0.25">
      <c r="A1390">
        <v>199</v>
      </c>
      <c r="B1390" t="s">
        <v>26</v>
      </c>
      <c r="C1390">
        <v>49</v>
      </c>
      <c r="D1390">
        <v>9</v>
      </c>
      <c r="E1390" t="s">
        <v>21</v>
      </c>
      <c r="F1390">
        <v>51548</v>
      </c>
      <c r="G1390">
        <v>1253</v>
      </c>
      <c r="H1390">
        <v>17</v>
      </c>
      <c r="I1390">
        <v>1223245.6424752499</v>
      </c>
      <c r="J1390">
        <v>4077485.47491749</v>
      </c>
      <c r="K1390">
        <v>12232456.4247525</v>
      </c>
      <c r="L1390" t="b">
        <f t="shared" si="211"/>
        <v>1</v>
      </c>
      <c r="M1390">
        <v>568.87613317229398</v>
      </c>
      <c r="N1390">
        <v>555.23454948036397</v>
      </c>
      <c r="O1390">
        <v>713.77933278027194</v>
      </c>
      <c r="P1390">
        <v>320514.49091272103</v>
      </c>
      <c r="Q1390">
        <v>213042.97950983301</v>
      </c>
      <c r="R1390">
        <v>194743.79722283399</v>
      </c>
      <c r="S1390">
        <v>25161.435348139799</v>
      </c>
      <c r="T1390">
        <v>33296.144478337003</v>
      </c>
      <c r="U1390">
        <v>27442.248537698601</v>
      </c>
      <c r="V1390">
        <f t="shared" si="212"/>
        <v>5119.8851985506462</v>
      </c>
      <c r="W1390">
        <f t="shared" si="213"/>
        <v>4997.1109453232757</v>
      </c>
      <c r="X1390">
        <f t="shared" si="214"/>
        <v>6424.0139950224475</v>
      </c>
      <c r="Y1390">
        <f t="shared" si="215"/>
        <v>2884630.4182144892</v>
      </c>
      <c r="Z1390">
        <f t="shared" si="216"/>
        <v>1917386.8155884971</v>
      </c>
      <c r="AA1390">
        <f t="shared" si="217"/>
        <v>1752694.175005506</v>
      </c>
      <c r="AB1390">
        <f t="shared" si="218"/>
        <v>226452.91813325818</v>
      </c>
      <c r="AC1390">
        <f t="shared" si="219"/>
        <v>299665.30030503304</v>
      </c>
      <c r="AD1390">
        <f t="shared" si="220"/>
        <v>246980.23683928739</v>
      </c>
    </row>
    <row r="1391" spans="1:30" x14ac:dyDescent="0.25">
      <c r="A1391">
        <v>199</v>
      </c>
      <c r="B1391" t="s">
        <v>22</v>
      </c>
      <c r="C1391">
        <v>49</v>
      </c>
      <c r="D1391">
        <v>9</v>
      </c>
      <c r="E1391" t="s">
        <v>21</v>
      </c>
      <c r="F1391">
        <v>28273</v>
      </c>
      <c r="G1391">
        <v>2081</v>
      </c>
      <c r="H1391">
        <v>31</v>
      </c>
      <c r="I1391">
        <v>1070355.4940425099</v>
      </c>
      <c r="J1391">
        <v>4077485.47491749</v>
      </c>
      <c r="K1391">
        <v>10703554.9404251</v>
      </c>
      <c r="L1391" t="b">
        <f t="shared" si="211"/>
        <v>1</v>
      </c>
      <c r="M1391">
        <v>568.87613317229398</v>
      </c>
      <c r="N1391">
        <v>555.23454948036397</v>
      </c>
      <c r="O1391">
        <v>713.77933278027194</v>
      </c>
      <c r="P1391">
        <v>320514.49091272103</v>
      </c>
      <c r="Q1391">
        <v>213042.97950983301</v>
      </c>
      <c r="R1391">
        <v>194743.79722283399</v>
      </c>
      <c r="S1391">
        <v>25161.435348139799</v>
      </c>
      <c r="T1391">
        <v>33296.144478337003</v>
      </c>
      <c r="U1391">
        <v>27442.248537698601</v>
      </c>
      <c r="V1391">
        <f t="shared" si="212"/>
        <v>5119.8851985506462</v>
      </c>
      <c r="W1391">
        <f t="shared" si="213"/>
        <v>4997.1109453232757</v>
      </c>
      <c r="X1391">
        <f t="shared" si="214"/>
        <v>6424.0139950224475</v>
      </c>
      <c r="Y1391">
        <f t="shared" si="215"/>
        <v>2884630.4182144892</v>
      </c>
      <c r="Z1391">
        <f t="shared" si="216"/>
        <v>1917386.8155884971</v>
      </c>
      <c r="AA1391">
        <f t="shared" si="217"/>
        <v>1752694.175005506</v>
      </c>
      <c r="AB1391">
        <f t="shared" si="218"/>
        <v>226452.91813325818</v>
      </c>
      <c r="AC1391">
        <f t="shared" si="219"/>
        <v>299665.30030503304</v>
      </c>
      <c r="AD1391">
        <f t="shared" si="220"/>
        <v>246980.23683928739</v>
      </c>
    </row>
    <row r="1392" spans="1:30" x14ac:dyDescent="0.25">
      <c r="A1392">
        <v>199</v>
      </c>
      <c r="B1392" t="s">
        <v>24</v>
      </c>
      <c r="C1392">
        <v>49</v>
      </c>
      <c r="D1392">
        <v>9</v>
      </c>
      <c r="E1392" t="s">
        <v>21</v>
      </c>
      <c r="F1392">
        <v>22144</v>
      </c>
      <c r="G1392">
        <v>1879</v>
      </c>
      <c r="H1392">
        <v>24</v>
      </c>
      <c r="I1392">
        <v>538177.23122684599</v>
      </c>
      <c r="J1392">
        <v>4077485.47491749</v>
      </c>
      <c r="K1392">
        <v>5381772.3122684602</v>
      </c>
      <c r="L1392" t="b">
        <f t="shared" si="211"/>
        <v>1</v>
      </c>
      <c r="M1392">
        <v>568.87613317229398</v>
      </c>
      <c r="N1392">
        <v>555.23454948036397</v>
      </c>
      <c r="O1392">
        <v>713.77933278027194</v>
      </c>
      <c r="P1392">
        <v>320514.49091272103</v>
      </c>
      <c r="Q1392">
        <v>213042.97950983301</v>
      </c>
      <c r="R1392">
        <v>194743.79722283399</v>
      </c>
      <c r="S1392">
        <v>25161.435348139799</v>
      </c>
      <c r="T1392">
        <v>33296.144478337003</v>
      </c>
      <c r="U1392">
        <v>27442.248537698601</v>
      </c>
      <c r="V1392">
        <f t="shared" si="212"/>
        <v>5119.8851985506462</v>
      </c>
      <c r="W1392">
        <f t="shared" si="213"/>
        <v>4997.1109453232757</v>
      </c>
      <c r="X1392">
        <f t="shared" si="214"/>
        <v>6424.0139950224475</v>
      </c>
      <c r="Y1392">
        <f t="shared" si="215"/>
        <v>2884630.4182144892</v>
      </c>
      <c r="Z1392">
        <f t="shared" si="216"/>
        <v>1917386.8155884971</v>
      </c>
      <c r="AA1392">
        <f t="shared" si="217"/>
        <v>1752694.175005506</v>
      </c>
      <c r="AB1392">
        <f t="shared" si="218"/>
        <v>226452.91813325818</v>
      </c>
      <c r="AC1392">
        <f t="shared" si="219"/>
        <v>299665.30030503304</v>
      </c>
      <c r="AD1392">
        <f t="shared" si="220"/>
        <v>246980.23683928739</v>
      </c>
    </row>
    <row r="1393" spans="1:30" x14ac:dyDescent="0.25">
      <c r="A1393">
        <v>199</v>
      </c>
      <c r="B1393" t="s">
        <v>20</v>
      </c>
      <c r="C1393">
        <v>49</v>
      </c>
      <c r="D1393">
        <v>9</v>
      </c>
      <c r="E1393" t="s">
        <v>21</v>
      </c>
      <c r="F1393">
        <v>87759</v>
      </c>
      <c r="G1393">
        <v>1791</v>
      </c>
      <c r="H1393">
        <v>199</v>
      </c>
      <c r="I1393">
        <v>1223245.6424752499</v>
      </c>
      <c r="J1393">
        <v>4077485.47491749</v>
      </c>
      <c r="K1393">
        <v>12232456.4247525</v>
      </c>
      <c r="L1393" t="b">
        <f t="shared" si="211"/>
        <v>1</v>
      </c>
      <c r="M1393">
        <v>568.87613317229398</v>
      </c>
      <c r="N1393">
        <v>555.23454948036397</v>
      </c>
      <c r="O1393">
        <v>713.77933278027194</v>
      </c>
      <c r="P1393">
        <v>320514.49091272103</v>
      </c>
      <c r="Q1393">
        <v>213042.97950983301</v>
      </c>
      <c r="R1393">
        <v>194743.79722283399</v>
      </c>
      <c r="S1393">
        <v>25161.435348139799</v>
      </c>
      <c r="T1393">
        <v>33296.144478337003</v>
      </c>
      <c r="U1393">
        <v>27442.248537698601</v>
      </c>
      <c r="V1393">
        <f t="shared" si="212"/>
        <v>5119.8851985506462</v>
      </c>
      <c r="W1393">
        <f t="shared" si="213"/>
        <v>4997.1109453232757</v>
      </c>
      <c r="X1393">
        <f t="shared" si="214"/>
        <v>6424.0139950224475</v>
      </c>
      <c r="Y1393">
        <f t="shared" si="215"/>
        <v>2884630.4182144892</v>
      </c>
      <c r="Z1393">
        <f t="shared" si="216"/>
        <v>1917386.8155884971</v>
      </c>
      <c r="AA1393">
        <f t="shared" si="217"/>
        <v>1752694.175005506</v>
      </c>
      <c r="AB1393">
        <f t="shared" si="218"/>
        <v>226452.91813325818</v>
      </c>
      <c r="AC1393">
        <f t="shared" si="219"/>
        <v>299665.30030503304</v>
      </c>
      <c r="AD1393">
        <f t="shared" si="220"/>
        <v>246980.23683928739</v>
      </c>
    </row>
    <row r="1394" spans="1:30" x14ac:dyDescent="0.25">
      <c r="A1394">
        <v>199</v>
      </c>
      <c r="B1394" t="s">
        <v>23</v>
      </c>
      <c r="C1394">
        <v>49</v>
      </c>
      <c r="D1394">
        <v>9</v>
      </c>
      <c r="E1394" t="s">
        <v>21</v>
      </c>
      <c r="F1394">
        <v>19533</v>
      </c>
      <c r="G1394">
        <v>1825</v>
      </c>
      <c r="H1394">
        <v>21</v>
      </c>
      <c r="I1394">
        <v>612199.19947706605</v>
      </c>
      <c r="J1394">
        <v>4077485.47491749</v>
      </c>
      <c r="K1394">
        <v>6121991.9947706601</v>
      </c>
      <c r="L1394" t="b">
        <f t="shared" si="211"/>
        <v>1</v>
      </c>
      <c r="M1394">
        <v>568.87613317229398</v>
      </c>
      <c r="N1394">
        <v>555.23454948036397</v>
      </c>
      <c r="O1394">
        <v>713.77933278027194</v>
      </c>
      <c r="P1394">
        <v>320514.49091272103</v>
      </c>
      <c r="Q1394">
        <v>213042.97950983301</v>
      </c>
      <c r="R1394">
        <v>194743.79722283399</v>
      </c>
      <c r="S1394">
        <v>25161.435348139799</v>
      </c>
      <c r="T1394">
        <v>33296.144478337003</v>
      </c>
      <c r="U1394">
        <v>27442.248537698601</v>
      </c>
      <c r="V1394">
        <f t="shared" si="212"/>
        <v>5119.8851985506462</v>
      </c>
      <c r="W1394">
        <f t="shared" si="213"/>
        <v>4997.1109453232757</v>
      </c>
      <c r="X1394">
        <f t="shared" si="214"/>
        <v>6424.0139950224475</v>
      </c>
      <c r="Y1394">
        <f t="shared" si="215"/>
        <v>2884630.4182144892</v>
      </c>
      <c r="Z1394">
        <f t="shared" si="216"/>
        <v>1917386.8155884971</v>
      </c>
      <c r="AA1394">
        <f t="shared" si="217"/>
        <v>1752694.175005506</v>
      </c>
      <c r="AB1394">
        <f t="shared" si="218"/>
        <v>226452.91813325818</v>
      </c>
      <c r="AC1394">
        <f t="shared" si="219"/>
        <v>299665.30030503304</v>
      </c>
      <c r="AD1394">
        <f t="shared" si="220"/>
        <v>246980.23683928739</v>
      </c>
    </row>
    <row r="1395" spans="1:30" x14ac:dyDescent="0.25">
      <c r="A1395">
        <v>200</v>
      </c>
      <c r="B1395" t="s">
        <v>20</v>
      </c>
      <c r="C1395">
        <v>49</v>
      </c>
      <c r="D1395">
        <v>9</v>
      </c>
      <c r="E1395" t="s">
        <v>21</v>
      </c>
      <c r="F1395">
        <v>88200</v>
      </c>
      <c r="G1395">
        <v>1800</v>
      </c>
      <c r="H1395">
        <v>200</v>
      </c>
      <c r="I1395">
        <v>1248489.0017856599</v>
      </c>
      <c r="J1395">
        <v>4161630.0059522102</v>
      </c>
      <c r="K1395">
        <v>12484890.0178566</v>
      </c>
      <c r="L1395" t="b">
        <f t="shared" si="211"/>
        <v>1</v>
      </c>
      <c r="M1395">
        <v>567.17691274494405</v>
      </c>
      <c r="N1395">
        <v>530.71238402989002</v>
      </c>
      <c r="O1395">
        <v>718.049989192353</v>
      </c>
      <c r="P1395">
        <v>323508.59994074301</v>
      </c>
      <c r="Q1395">
        <v>218468.31221039101</v>
      </c>
      <c r="R1395">
        <v>200433.785140569</v>
      </c>
      <c r="S1395">
        <v>25811.559854296702</v>
      </c>
      <c r="T1395">
        <v>33637.746353047398</v>
      </c>
      <c r="U1395">
        <v>26775.6923854202</v>
      </c>
      <c r="V1395">
        <f t="shared" si="212"/>
        <v>5104.5922147044967</v>
      </c>
      <c r="W1395">
        <f t="shared" si="213"/>
        <v>4776.4114562690102</v>
      </c>
      <c r="X1395">
        <f t="shared" si="214"/>
        <v>6462.4499027311767</v>
      </c>
      <c r="Y1395">
        <f t="shared" si="215"/>
        <v>2911577.3994666869</v>
      </c>
      <c r="Z1395">
        <f t="shared" si="216"/>
        <v>1966214.8098935192</v>
      </c>
      <c r="AA1395">
        <f t="shared" si="217"/>
        <v>1803904.0662651211</v>
      </c>
      <c r="AB1395">
        <f t="shared" si="218"/>
        <v>232304.03868867032</v>
      </c>
      <c r="AC1395">
        <f t="shared" si="219"/>
        <v>302739.71717742656</v>
      </c>
      <c r="AD1395">
        <f t="shared" si="220"/>
        <v>240981.2314687818</v>
      </c>
    </row>
    <row r="1396" spans="1:30" x14ac:dyDescent="0.25">
      <c r="A1396">
        <v>200</v>
      </c>
      <c r="B1396" t="s">
        <v>27</v>
      </c>
      <c r="C1396">
        <v>49</v>
      </c>
      <c r="D1396">
        <v>9</v>
      </c>
      <c r="E1396" t="s">
        <v>21</v>
      </c>
      <c r="F1396">
        <v>14994</v>
      </c>
      <c r="G1396">
        <v>306</v>
      </c>
      <c r="H1396">
        <v>17</v>
      </c>
      <c r="I1396">
        <v>1223245.6424752499</v>
      </c>
      <c r="J1396">
        <v>4161630.0059522102</v>
      </c>
      <c r="K1396">
        <v>12232456.4247525</v>
      </c>
      <c r="L1396" t="b">
        <f t="shared" si="211"/>
        <v>1</v>
      </c>
      <c r="M1396">
        <v>567.17691274494405</v>
      </c>
      <c r="N1396">
        <v>530.71238402989002</v>
      </c>
      <c r="O1396">
        <v>718.049989192353</v>
      </c>
      <c r="P1396">
        <v>323508.59994074301</v>
      </c>
      <c r="Q1396">
        <v>218468.31221039101</v>
      </c>
      <c r="R1396">
        <v>200433.785140569</v>
      </c>
      <c r="S1396">
        <v>25811.559854296702</v>
      </c>
      <c r="T1396">
        <v>33637.746353047398</v>
      </c>
      <c r="U1396">
        <v>26775.6923854202</v>
      </c>
      <c r="V1396">
        <f t="shared" si="212"/>
        <v>5104.5922147044967</v>
      </c>
      <c r="W1396">
        <f t="shared" si="213"/>
        <v>4776.4114562690102</v>
      </c>
      <c r="X1396">
        <f t="shared" si="214"/>
        <v>6462.4499027311767</v>
      </c>
      <c r="Y1396">
        <f t="shared" si="215"/>
        <v>2911577.3994666869</v>
      </c>
      <c r="Z1396">
        <f t="shared" si="216"/>
        <v>1966214.8098935192</v>
      </c>
      <c r="AA1396">
        <f t="shared" si="217"/>
        <v>1803904.0662651211</v>
      </c>
      <c r="AB1396">
        <f t="shared" si="218"/>
        <v>232304.03868867032</v>
      </c>
      <c r="AC1396">
        <f t="shared" si="219"/>
        <v>302739.71717742656</v>
      </c>
      <c r="AD1396">
        <f t="shared" si="220"/>
        <v>240981.2314687818</v>
      </c>
    </row>
    <row r="1397" spans="1:30" x14ac:dyDescent="0.25">
      <c r="A1397">
        <v>200</v>
      </c>
      <c r="B1397" t="s">
        <v>26</v>
      </c>
      <c r="C1397">
        <v>49</v>
      </c>
      <c r="D1397">
        <v>9</v>
      </c>
      <c r="E1397" t="s">
        <v>21</v>
      </c>
      <c r="F1397">
        <v>51548</v>
      </c>
      <c r="G1397">
        <v>1253</v>
      </c>
      <c r="H1397">
        <v>17</v>
      </c>
      <c r="I1397">
        <v>1223245.6424752499</v>
      </c>
      <c r="J1397">
        <v>4161630.0059522102</v>
      </c>
      <c r="K1397">
        <v>12232456.4247525</v>
      </c>
      <c r="L1397" t="b">
        <f t="shared" si="211"/>
        <v>1</v>
      </c>
      <c r="M1397">
        <v>567.17691274494405</v>
      </c>
      <c r="N1397">
        <v>530.71238402989002</v>
      </c>
      <c r="O1397">
        <v>718.049989192353</v>
      </c>
      <c r="P1397">
        <v>323508.59994074301</v>
      </c>
      <c r="Q1397">
        <v>218468.31221039101</v>
      </c>
      <c r="R1397">
        <v>200433.785140569</v>
      </c>
      <c r="S1397">
        <v>25811.559854296702</v>
      </c>
      <c r="T1397">
        <v>33637.746353047398</v>
      </c>
      <c r="U1397">
        <v>26775.6923854202</v>
      </c>
      <c r="V1397">
        <f t="shared" si="212"/>
        <v>5104.5922147044967</v>
      </c>
      <c r="W1397">
        <f t="shared" si="213"/>
        <v>4776.4114562690102</v>
      </c>
      <c r="X1397">
        <f t="shared" si="214"/>
        <v>6462.4499027311767</v>
      </c>
      <c r="Y1397">
        <f t="shared" si="215"/>
        <v>2911577.3994666869</v>
      </c>
      <c r="Z1397">
        <f t="shared" si="216"/>
        <v>1966214.8098935192</v>
      </c>
      <c r="AA1397">
        <f t="shared" si="217"/>
        <v>1803904.0662651211</v>
      </c>
      <c r="AB1397">
        <f t="shared" si="218"/>
        <v>232304.03868867032</v>
      </c>
      <c r="AC1397">
        <f t="shared" si="219"/>
        <v>302739.71717742656</v>
      </c>
      <c r="AD1397">
        <f t="shared" si="220"/>
        <v>240981.2314687818</v>
      </c>
    </row>
    <row r="1398" spans="1:30" x14ac:dyDescent="0.25">
      <c r="A1398">
        <v>200</v>
      </c>
      <c r="B1398" t="s">
        <v>25</v>
      </c>
      <c r="C1398">
        <v>49</v>
      </c>
      <c r="D1398">
        <v>9</v>
      </c>
      <c r="E1398" t="s">
        <v>21</v>
      </c>
      <c r="F1398">
        <v>58996</v>
      </c>
      <c r="G1398">
        <v>1432</v>
      </c>
      <c r="H1398">
        <v>21</v>
      </c>
      <c r="I1398">
        <v>776560.58280987502</v>
      </c>
      <c r="J1398">
        <v>4161630.0059522102</v>
      </c>
      <c r="K1398">
        <v>7765605.8280987497</v>
      </c>
      <c r="L1398" t="b">
        <f t="shared" si="211"/>
        <v>1</v>
      </c>
      <c r="M1398">
        <v>567.17691274494405</v>
      </c>
      <c r="N1398">
        <v>530.71238402989002</v>
      </c>
      <c r="O1398">
        <v>718.049989192353</v>
      </c>
      <c r="P1398">
        <v>323508.59994074301</v>
      </c>
      <c r="Q1398">
        <v>218468.31221039101</v>
      </c>
      <c r="R1398">
        <v>200433.785140569</v>
      </c>
      <c r="S1398">
        <v>25811.559854296702</v>
      </c>
      <c r="T1398">
        <v>33637.746353047398</v>
      </c>
      <c r="U1398">
        <v>26775.6923854202</v>
      </c>
      <c r="V1398">
        <f t="shared" si="212"/>
        <v>5104.5922147044967</v>
      </c>
      <c r="W1398">
        <f t="shared" si="213"/>
        <v>4776.4114562690102</v>
      </c>
      <c r="X1398">
        <f t="shared" si="214"/>
        <v>6462.4499027311767</v>
      </c>
      <c r="Y1398">
        <f t="shared" si="215"/>
        <v>2911577.3994666869</v>
      </c>
      <c r="Z1398">
        <f t="shared" si="216"/>
        <v>1966214.8098935192</v>
      </c>
      <c r="AA1398">
        <f t="shared" si="217"/>
        <v>1803904.0662651211</v>
      </c>
      <c r="AB1398">
        <f t="shared" si="218"/>
        <v>232304.03868867032</v>
      </c>
      <c r="AC1398">
        <f t="shared" si="219"/>
        <v>302739.71717742656</v>
      </c>
      <c r="AD1398">
        <f t="shared" si="220"/>
        <v>240981.2314687818</v>
      </c>
    </row>
    <row r="1399" spans="1:30" x14ac:dyDescent="0.25">
      <c r="A1399">
        <v>200</v>
      </c>
      <c r="B1399" t="s">
        <v>24</v>
      </c>
      <c r="C1399">
        <v>49</v>
      </c>
      <c r="D1399">
        <v>9</v>
      </c>
      <c r="E1399" t="s">
        <v>21</v>
      </c>
      <c r="F1399">
        <v>22150</v>
      </c>
      <c r="G1399">
        <v>1886</v>
      </c>
      <c r="H1399">
        <v>24</v>
      </c>
      <c r="I1399">
        <v>538177.23122684599</v>
      </c>
      <c r="J1399">
        <v>4161630.0059522102</v>
      </c>
      <c r="K1399">
        <v>5381772.3122684602</v>
      </c>
      <c r="L1399" t="b">
        <f t="shared" si="211"/>
        <v>1</v>
      </c>
      <c r="M1399">
        <v>567.17691274494405</v>
      </c>
      <c r="N1399">
        <v>530.71238402989002</v>
      </c>
      <c r="O1399">
        <v>718.049989192353</v>
      </c>
      <c r="P1399">
        <v>323508.59994074301</v>
      </c>
      <c r="Q1399">
        <v>218468.31221039101</v>
      </c>
      <c r="R1399">
        <v>200433.785140569</v>
      </c>
      <c r="S1399">
        <v>25811.559854296702</v>
      </c>
      <c r="T1399">
        <v>33637.746353047398</v>
      </c>
      <c r="U1399">
        <v>26775.6923854202</v>
      </c>
      <c r="V1399">
        <f t="shared" si="212"/>
        <v>5104.5922147044967</v>
      </c>
      <c r="W1399">
        <f t="shared" si="213"/>
        <v>4776.4114562690102</v>
      </c>
      <c r="X1399">
        <f t="shared" si="214"/>
        <v>6462.4499027311767</v>
      </c>
      <c r="Y1399">
        <f t="shared" si="215"/>
        <v>2911577.3994666869</v>
      </c>
      <c r="Z1399">
        <f t="shared" si="216"/>
        <v>1966214.8098935192</v>
      </c>
      <c r="AA1399">
        <f t="shared" si="217"/>
        <v>1803904.0662651211</v>
      </c>
      <c r="AB1399">
        <f t="shared" si="218"/>
        <v>232304.03868867032</v>
      </c>
      <c r="AC1399">
        <f t="shared" si="219"/>
        <v>302739.71717742656</v>
      </c>
      <c r="AD1399">
        <f t="shared" si="220"/>
        <v>240981.2314687818</v>
      </c>
    </row>
    <row r="1400" spans="1:30" x14ac:dyDescent="0.25">
      <c r="A1400">
        <v>200</v>
      </c>
      <c r="B1400" t="s">
        <v>22</v>
      </c>
      <c r="C1400">
        <v>49</v>
      </c>
      <c r="D1400">
        <v>9</v>
      </c>
      <c r="E1400" t="s">
        <v>21</v>
      </c>
      <c r="F1400">
        <v>28273</v>
      </c>
      <c r="G1400">
        <v>2081</v>
      </c>
      <c r="H1400">
        <v>31</v>
      </c>
      <c r="I1400">
        <v>1070355.4940425099</v>
      </c>
      <c r="J1400">
        <v>4161630.0059522102</v>
      </c>
      <c r="K1400">
        <v>10703554.9404251</v>
      </c>
      <c r="L1400" t="b">
        <f t="shared" si="211"/>
        <v>1</v>
      </c>
      <c r="M1400">
        <v>567.17691274494405</v>
      </c>
      <c r="N1400">
        <v>530.71238402989002</v>
      </c>
      <c r="O1400">
        <v>718.049989192353</v>
      </c>
      <c r="P1400">
        <v>323508.59994074301</v>
      </c>
      <c r="Q1400">
        <v>218468.31221039101</v>
      </c>
      <c r="R1400">
        <v>200433.785140569</v>
      </c>
      <c r="S1400">
        <v>25811.559854296702</v>
      </c>
      <c r="T1400">
        <v>33637.746353047398</v>
      </c>
      <c r="U1400">
        <v>26775.6923854202</v>
      </c>
      <c r="V1400">
        <f t="shared" si="212"/>
        <v>5104.5922147044967</v>
      </c>
      <c r="W1400">
        <f t="shared" si="213"/>
        <v>4776.4114562690102</v>
      </c>
      <c r="X1400">
        <f t="shared" si="214"/>
        <v>6462.4499027311767</v>
      </c>
      <c r="Y1400">
        <f t="shared" si="215"/>
        <v>2911577.3994666869</v>
      </c>
      <c r="Z1400">
        <f t="shared" si="216"/>
        <v>1966214.8098935192</v>
      </c>
      <c r="AA1400">
        <f t="shared" si="217"/>
        <v>1803904.0662651211</v>
      </c>
      <c r="AB1400">
        <f t="shared" si="218"/>
        <v>232304.03868867032</v>
      </c>
      <c r="AC1400">
        <f t="shared" si="219"/>
        <v>302739.71717742656</v>
      </c>
      <c r="AD1400">
        <f t="shared" si="220"/>
        <v>240981.2314687818</v>
      </c>
    </row>
    <row r="1401" spans="1:30" x14ac:dyDescent="0.25">
      <c r="A1401">
        <v>200</v>
      </c>
      <c r="B1401" t="s">
        <v>23</v>
      </c>
      <c r="C1401">
        <v>49</v>
      </c>
      <c r="D1401">
        <v>9</v>
      </c>
      <c r="E1401" t="s">
        <v>21</v>
      </c>
      <c r="F1401">
        <v>19541</v>
      </c>
      <c r="G1401">
        <v>1834</v>
      </c>
      <c r="H1401">
        <v>21</v>
      </c>
      <c r="I1401">
        <v>612199.19947706605</v>
      </c>
      <c r="J1401">
        <v>4161630.0059522102</v>
      </c>
      <c r="K1401">
        <v>6121991.9947706601</v>
      </c>
      <c r="L1401" t="b">
        <f t="shared" si="211"/>
        <v>1</v>
      </c>
      <c r="M1401">
        <v>567.17691274494405</v>
      </c>
      <c r="N1401">
        <v>530.71238402989002</v>
      </c>
      <c r="O1401">
        <v>718.049989192353</v>
      </c>
      <c r="P1401">
        <v>323508.59994074301</v>
      </c>
      <c r="Q1401">
        <v>218468.31221039101</v>
      </c>
      <c r="R1401">
        <v>200433.785140569</v>
      </c>
      <c r="S1401">
        <v>25811.559854296702</v>
      </c>
      <c r="T1401">
        <v>33637.746353047398</v>
      </c>
      <c r="U1401">
        <v>26775.6923854202</v>
      </c>
      <c r="V1401">
        <f t="shared" si="212"/>
        <v>5104.5922147044967</v>
      </c>
      <c r="W1401">
        <f t="shared" si="213"/>
        <v>4776.4114562690102</v>
      </c>
      <c r="X1401">
        <f t="shared" si="214"/>
        <v>6462.4499027311767</v>
      </c>
      <c r="Y1401">
        <f t="shared" si="215"/>
        <v>2911577.3994666869</v>
      </c>
      <c r="Z1401">
        <f t="shared" si="216"/>
        <v>1966214.8098935192</v>
      </c>
      <c r="AA1401">
        <f t="shared" si="217"/>
        <v>1803904.0662651211</v>
      </c>
      <c r="AB1401">
        <f t="shared" si="218"/>
        <v>232304.03868867032</v>
      </c>
      <c r="AC1401">
        <f t="shared" si="219"/>
        <v>302739.71717742656</v>
      </c>
      <c r="AD1401">
        <f t="shared" si="220"/>
        <v>240981.2314687818</v>
      </c>
    </row>
    <row r="1402" spans="1:30" x14ac:dyDescent="0.25">
      <c r="A1402">
        <v>201</v>
      </c>
      <c r="B1402" t="s">
        <v>27</v>
      </c>
      <c r="C1402">
        <v>49</v>
      </c>
      <c r="D1402">
        <v>9</v>
      </c>
      <c r="E1402" t="s">
        <v>21</v>
      </c>
      <c r="F1402">
        <v>14994</v>
      </c>
      <c r="G1402">
        <v>306</v>
      </c>
      <c r="H1402">
        <v>17</v>
      </c>
      <c r="I1402">
        <v>1223245.6424752499</v>
      </c>
      <c r="J1402">
        <v>4252893.4204160301</v>
      </c>
      <c r="K1402">
        <v>12232456.4247525</v>
      </c>
      <c r="L1402" t="b">
        <f t="shared" si="211"/>
        <v>1</v>
      </c>
      <c r="M1402">
        <v>557.555330633822</v>
      </c>
      <c r="N1402">
        <v>519.59123445957096</v>
      </c>
      <c r="O1402">
        <v>720.50963302590401</v>
      </c>
      <c r="P1402">
        <v>327488.70890157501</v>
      </c>
      <c r="Q1402">
        <v>227431.487375859</v>
      </c>
      <c r="R1402">
        <v>206741.79654584301</v>
      </c>
      <c r="S1402">
        <v>25386.180041081399</v>
      </c>
      <c r="T1402">
        <v>33293.5644784627</v>
      </c>
      <c r="U1402">
        <v>25872.295934057202</v>
      </c>
      <c r="V1402">
        <f t="shared" si="212"/>
        <v>5017.9979757043984</v>
      </c>
      <c r="W1402">
        <f t="shared" si="213"/>
        <v>4676.3211101361385</v>
      </c>
      <c r="X1402">
        <f t="shared" si="214"/>
        <v>6484.586697233136</v>
      </c>
      <c r="Y1402">
        <f t="shared" si="215"/>
        <v>2947398.3801141749</v>
      </c>
      <c r="Z1402">
        <f t="shared" si="216"/>
        <v>2046883.3863827309</v>
      </c>
      <c r="AA1402">
        <f t="shared" si="217"/>
        <v>1860676.1689125872</v>
      </c>
      <c r="AB1402">
        <f t="shared" si="218"/>
        <v>228475.62036973258</v>
      </c>
      <c r="AC1402">
        <f t="shared" si="219"/>
        <v>299642.08030616428</v>
      </c>
      <c r="AD1402">
        <f t="shared" si="220"/>
        <v>232850.66340651482</v>
      </c>
    </row>
    <row r="1403" spans="1:30" x14ac:dyDescent="0.25">
      <c r="A1403">
        <v>201</v>
      </c>
      <c r="B1403" t="s">
        <v>24</v>
      </c>
      <c r="C1403">
        <v>49</v>
      </c>
      <c r="D1403">
        <v>9</v>
      </c>
      <c r="E1403" t="s">
        <v>21</v>
      </c>
      <c r="F1403">
        <v>22160</v>
      </c>
      <c r="G1403">
        <v>1898</v>
      </c>
      <c r="H1403">
        <v>24</v>
      </c>
      <c r="I1403">
        <v>538177.23122684599</v>
      </c>
      <c r="J1403">
        <v>4252893.4204160301</v>
      </c>
      <c r="K1403">
        <v>5381772.3122684602</v>
      </c>
      <c r="L1403" t="b">
        <f t="shared" si="211"/>
        <v>1</v>
      </c>
      <c r="M1403">
        <v>557.555330633822</v>
      </c>
      <c r="N1403">
        <v>519.59123445957096</v>
      </c>
      <c r="O1403">
        <v>720.50963302590401</v>
      </c>
      <c r="P1403">
        <v>327488.70890157501</v>
      </c>
      <c r="Q1403">
        <v>227431.487375859</v>
      </c>
      <c r="R1403">
        <v>206741.79654584301</v>
      </c>
      <c r="S1403">
        <v>25386.180041081399</v>
      </c>
      <c r="T1403">
        <v>33293.5644784627</v>
      </c>
      <c r="U1403">
        <v>25872.295934057202</v>
      </c>
      <c r="V1403">
        <f t="shared" si="212"/>
        <v>5017.9979757043984</v>
      </c>
      <c r="W1403">
        <f t="shared" si="213"/>
        <v>4676.3211101361385</v>
      </c>
      <c r="X1403">
        <f t="shared" si="214"/>
        <v>6484.586697233136</v>
      </c>
      <c r="Y1403">
        <f t="shared" si="215"/>
        <v>2947398.3801141749</v>
      </c>
      <c r="Z1403">
        <f t="shared" si="216"/>
        <v>2046883.3863827309</v>
      </c>
      <c r="AA1403">
        <f t="shared" si="217"/>
        <v>1860676.1689125872</v>
      </c>
      <c r="AB1403">
        <f t="shared" si="218"/>
        <v>228475.62036973258</v>
      </c>
      <c r="AC1403">
        <f t="shared" si="219"/>
        <v>299642.08030616428</v>
      </c>
      <c r="AD1403">
        <f t="shared" si="220"/>
        <v>232850.66340651482</v>
      </c>
    </row>
    <row r="1404" spans="1:30" x14ac:dyDescent="0.25">
      <c r="A1404">
        <v>201</v>
      </c>
      <c r="B1404" t="s">
        <v>20</v>
      </c>
      <c r="C1404">
        <v>49</v>
      </c>
      <c r="D1404">
        <v>9</v>
      </c>
      <c r="E1404" t="s">
        <v>21</v>
      </c>
      <c r="F1404">
        <v>88641</v>
      </c>
      <c r="G1404">
        <v>1809</v>
      </c>
      <c r="H1404">
        <v>201</v>
      </c>
      <c r="I1404">
        <v>1275868.0261248101</v>
      </c>
      <c r="J1404">
        <v>4252893.4204160301</v>
      </c>
      <c r="K1404">
        <v>12758680.261248101</v>
      </c>
      <c r="L1404" t="b">
        <f t="shared" si="211"/>
        <v>1</v>
      </c>
      <c r="M1404">
        <v>557.555330633822</v>
      </c>
      <c r="N1404">
        <v>519.59123445957096</v>
      </c>
      <c r="O1404">
        <v>720.50963302590401</v>
      </c>
      <c r="P1404">
        <v>327488.70890157501</v>
      </c>
      <c r="Q1404">
        <v>227431.487375859</v>
      </c>
      <c r="R1404">
        <v>206741.79654584301</v>
      </c>
      <c r="S1404">
        <v>25386.180041081399</v>
      </c>
      <c r="T1404">
        <v>33293.5644784627</v>
      </c>
      <c r="U1404">
        <v>25872.295934057202</v>
      </c>
      <c r="V1404">
        <f t="shared" si="212"/>
        <v>5017.9979757043984</v>
      </c>
      <c r="W1404">
        <f t="shared" si="213"/>
        <v>4676.3211101361385</v>
      </c>
      <c r="X1404">
        <f t="shared" si="214"/>
        <v>6484.586697233136</v>
      </c>
      <c r="Y1404">
        <f t="shared" si="215"/>
        <v>2947398.3801141749</v>
      </c>
      <c r="Z1404">
        <f t="shared" si="216"/>
        <v>2046883.3863827309</v>
      </c>
      <c r="AA1404">
        <f t="shared" si="217"/>
        <v>1860676.1689125872</v>
      </c>
      <c r="AB1404">
        <f t="shared" si="218"/>
        <v>228475.62036973258</v>
      </c>
      <c r="AC1404">
        <f t="shared" si="219"/>
        <v>299642.08030616428</v>
      </c>
      <c r="AD1404">
        <f t="shared" si="220"/>
        <v>232850.66340651482</v>
      </c>
    </row>
    <row r="1405" spans="1:30" x14ac:dyDescent="0.25">
      <c r="A1405">
        <v>201</v>
      </c>
      <c r="B1405" t="s">
        <v>25</v>
      </c>
      <c r="C1405">
        <v>49</v>
      </c>
      <c r="D1405">
        <v>9</v>
      </c>
      <c r="E1405" t="s">
        <v>21</v>
      </c>
      <c r="F1405">
        <v>59192</v>
      </c>
      <c r="G1405">
        <v>1437</v>
      </c>
      <c r="H1405">
        <v>21</v>
      </c>
      <c r="I1405">
        <v>776560.58280987502</v>
      </c>
      <c r="J1405">
        <v>4252893.4204160301</v>
      </c>
      <c r="K1405">
        <v>7765605.8280987497</v>
      </c>
      <c r="L1405" t="b">
        <f t="shared" si="211"/>
        <v>1</v>
      </c>
      <c r="M1405">
        <v>557.555330633822</v>
      </c>
      <c r="N1405">
        <v>519.59123445957096</v>
      </c>
      <c r="O1405">
        <v>720.50963302590401</v>
      </c>
      <c r="P1405">
        <v>327488.70890157501</v>
      </c>
      <c r="Q1405">
        <v>227431.487375859</v>
      </c>
      <c r="R1405">
        <v>206741.79654584301</v>
      </c>
      <c r="S1405">
        <v>25386.180041081399</v>
      </c>
      <c r="T1405">
        <v>33293.5644784627</v>
      </c>
      <c r="U1405">
        <v>25872.295934057202</v>
      </c>
      <c r="V1405">
        <f t="shared" si="212"/>
        <v>5017.9979757043984</v>
      </c>
      <c r="W1405">
        <f t="shared" si="213"/>
        <v>4676.3211101361385</v>
      </c>
      <c r="X1405">
        <f t="shared" si="214"/>
        <v>6484.586697233136</v>
      </c>
      <c r="Y1405">
        <f t="shared" si="215"/>
        <v>2947398.3801141749</v>
      </c>
      <c r="Z1405">
        <f t="shared" si="216"/>
        <v>2046883.3863827309</v>
      </c>
      <c r="AA1405">
        <f t="shared" si="217"/>
        <v>1860676.1689125872</v>
      </c>
      <c r="AB1405">
        <f t="shared" si="218"/>
        <v>228475.62036973258</v>
      </c>
      <c r="AC1405">
        <f t="shared" si="219"/>
        <v>299642.08030616428</v>
      </c>
      <c r="AD1405">
        <f t="shared" si="220"/>
        <v>232850.66340651482</v>
      </c>
    </row>
    <row r="1406" spans="1:30" x14ac:dyDescent="0.25">
      <c r="A1406">
        <v>201</v>
      </c>
      <c r="B1406" t="s">
        <v>26</v>
      </c>
      <c r="C1406">
        <v>49</v>
      </c>
      <c r="D1406">
        <v>9</v>
      </c>
      <c r="E1406" t="s">
        <v>21</v>
      </c>
      <c r="F1406">
        <v>51548</v>
      </c>
      <c r="G1406">
        <v>1253</v>
      </c>
      <c r="H1406">
        <v>17</v>
      </c>
      <c r="I1406">
        <v>1223245.6424752499</v>
      </c>
      <c r="J1406">
        <v>4252893.4204160301</v>
      </c>
      <c r="K1406">
        <v>12232456.4247525</v>
      </c>
      <c r="L1406" t="b">
        <f t="shared" si="211"/>
        <v>1</v>
      </c>
      <c r="M1406">
        <v>557.555330633822</v>
      </c>
      <c r="N1406">
        <v>519.59123445957096</v>
      </c>
      <c r="O1406">
        <v>720.50963302590401</v>
      </c>
      <c r="P1406">
        <v>327488.70890157501</v>
      </c>
      <c r="Q1406">
        <v>227431.487375859</v>
      </c>
      <c r="R1406">
        <v>206741.79654584301</v>
      </c>
      <c r="S1406">
        <v>25386.180041081399</v>
      </c>
      <c r="T1406">
        <v>33293.5644784627</v>
      </c>
      <c r="U1406">
        <v>25872.295934057202</v>
      </c>
      <c r="V1406">
        <f t="shared" si="212"/>
        <v>5017.9979757043984</v>
      </c>
      <c r="W1406">
        <f t="shared" si="213"/>
        <v>4676.3211101361385</v>
      </c>
      <c r="X1406">
        <f t="shared" si="214"/>
        <v>6484.586697233136</v>
      </c>
      <c r="Y1406">
        <f t="shared" si="215"/>
        <v>2947398.3801141749</v>
      </c>
      <c r="Z1406">
        <f t="shared" si="216"/>
        <v>2046883.3863827309</v>
      </c>
      <c r="AA1406">
        <f t="shared" si="217"/>
        <v>1860676.1689125872</v>
      </c>
      <c r="AB1406">
        <f t="shared" si="218"/>
        <v>228475.62036973258</v>
      </c>
      <c r="AC1406">
        <f t="shared" si="219"/>
        <v>299642.08030616428</v>
      </c>
      <c r="AD1406">
        <f t="shared" si="220"/>
        <v>232850.66340651482</v>
      </c>
    </row>
    <row r="1407" spans="1:30" x14ac:dyDescent="0.25">
      <c r="A1407">
        <v>201</v>
      </c>
      <c r="B1407" t="s">
        <v>22</v>
      </c>
      <c r="C1407">
        <v>49</v>
      </c>
      <c r="D1407">
        <v>9</v>
      </c>
      <c r="E1407" t="s">
        <v>21</v>
      </c>
      <c r="F1407">
        <v>28273</v>
      </c>
      <c r="G1407">
        <v>2081</v>
      </c>
      <c r="H1407">
        <v>31</v>
      </c>
      <c r="I1407">
        <v>1070355.4940425099</v>
      </c>
      <c r="J1407">
        <v>4252893.4204160301</v>
      </c>
      <c r="K1407">
        <v>10703554.9404251</v>
      </c>
      <c r="L1407" t="b">
        <f t="shared" si="211"/>
        <v>1</v>
      </c>
      <c r="M1407">
        <v>557.555330633822</v>
      </c>
      <c r="N1407">
        <v>519.59123445957096</v>
      </c>
      <c r="O1407">
        <v>720.50963302590401</v>
      </c>
      <c r="P1407">
        <v>327488.70890157501</v>
      </c>
      <c r="Q1407">
        <v>227431.487375859</v>
      </c>
      <c r="R1407">
        <v>206741.79654584301</v>
      </c>
      <c r="S1407">
        <v>25386.180041081399</v>
      </c>
      <c r="T1407">
        <v>33293.5644784627</v>
      </c>
      <c r="U1407">
        <v>25872.295934057202</v>
      </c>
      <c r="V1407">
        <f t="shared" si="212"/>
        <v>5017.9979757043984</v>
      </c>
      <c r="W1407">
        <f t="shared" si="213"/>
        <v>4676.3211101361385</v>
      </c>
      <c r="X1407">
        <f t="shared" si="214"/>
        <v>6484.586697233136</v>
      </c>
      <c r="Y1407">
        <f t="shared" si="215"/>
        <v>2947398.3801141749</v>
      </c>
      <c r="Z1407">
        <f t="shared" si="216"/>
        <v>2046883.3863827309</v>
      </c>
      <c r="AA1407">
        <f t="shared" si="217"/>
        <v>1860676.1689125872</v>
      </c>
      <c r="AB1407">
        <f t="shared" si="218"/>
        <v>228475.62036973258</v>
      </c>
      <c r="AC1407">
        <f t="shared" si="219"/>
        <v>299642.08030616428</v>
      </c>
      <c r="AD1407">
        <f t="shared" si="220"/>
        <v>232850.66340651482</v>
      </c>
    </row>
    <row r="1408" spans="1:30" x14ac:dyDescent="0.25">
      <c r="A1408">
        <v>201</v>
      </c>
      <c r="B1408" t="s">
        <v>23</v>
      </c>
      <c r="C1408">
        <v>49</v>
      </c>
      <c r="D1408">
        <v>9</v>
      </c>
      <c r="E1408" t="s">
        <v>21</v>
      </c>
      <c r="F1408">
        <v>19541</v>
      </c>
      <c r="G1408">
        <v>1834</v>
      </c>
      <c r="H1408">
        <v>21</v>
      </c>
      <c r="I1408">
        <v>612199.19947706605</v>
      </c>
      <c r="J1408">
        <v>4252893.4204160301</v>
      </c>
      <c r="K1408">
        <v>6121991.9947706601</v>
      </c>
      <c r="L1408" t="b">
        <f t="shared" si="211"/>
        <v>1</v>
      </c>
      <c r="M1408">
        <v>557.555330633822</v>
      </c>
      <c r="N1408">
        <v>519.59123445957096</v>
      </c>
      <c r="O1408">
        <v>720.50963302590401</v>
      </c>
      <c r="P1408">
        <v>327488.70890157501</v>
      </c>
      <c r="Q1408">
        <v>227431.487375859</v>
      </c>
      <c r="R1408">
        <v>206741.79654584301</v>
      </c>
      <c r="S1408">
        <v>25386.180041081399</v>
      </c>
      <c r="T1408">
        <v>33293.5644784627</v>
      </c>
      <c r="U1408">
        <v>25872.295934057202</v>
      </c>
      <c r="V1408">
        <f t="shared" si="212"/>
        <v>5017.9979757043984</v>
      </c>
      <c r="W1408">
        <f t="shared" si="213"/>
        <v>4676.3211101361385</v>
      </c>
      <c r="X1408">
        <f t="shared" si="214"/>
        <v>6484.586697233136</v>
      </c>
      <c r="Y1408">
        <f t="shared" si="215"/>
        <v>2947398.3801141749</v>
      </c>
      <c r="Z1408">
        <f t="shared" si="216"/>
        <v>2046883.3863827309</v>
      </c>
      <c r="AA1408">
        <f t="shared" si="217"/>
        <v>1860676.1689125872</v>
      </c>
      <c r="AB1408">
        <f t="shared" si="218"/>
        <v>228475.62036973258</v>
      </c>
      <c r="AC1408">
        <f t="shared" si="219"/>
        <v>299642.08030616428</v>
      </c>
      <c r="AD1408">
        <f t="shared" si="220"/>
        <v>232850.66340651482</v>
      </c>
    </row>
    <row r="1409" spans="1:30" x14ac:dyDescent="0.25">
      <c r="A1409">
        <v>202</v>
      </c>
      <c r="B1409" t="s">
        <v>25</v>
      </c>
      <c r="C1409">
        <v>49</v>
      </c>
      <c r="D1409">
        <v>9</v>
      </c>
      <c r="E1409" t="s">
        <v>21</v>
      </c>
      <c r="F1409">
        <v>59192</v>
      </c>
      <c r="G1409">
        <v>1437</v>
      </c>
      <c r="H1409">
        <v>21</v>
      </c>
      <c r="I1409">
        <v>776560.58280987502</v>
      </c>
      <c r="J1409">
        <v>4278474.3988275202</v>
      </c>
      <c r="K1409">
        <v>7765605.8280987497</v>
      </c>
      <c r="L1409" t="b">
        <f t="shared" si="211"/>
        <v>1</v>
      </c>
      <c r="M1409">
        <v>573.79142667373105</v>
      </c>
      <c r="N1409">
        <v>509.58352691454701</v>
      </c>
      <c r="O1409">
        <v>714.46008275193697</v>
      </c>
      <c r="P1409">
        <v>328898.63003114</v>
      </c>
      <c r="Q1409">
        <v>233358.24342305699</v>
      </c>
      <c r="R1409">
        <v>209594.435479507</v>
      </c>
      <c r="S1409">
        <v>25491.6435649267</v>
      </c>
      <c r="T1409">
        <v>33220.952974954896</v>
      </c>
      <c r="U1409">
        <v>26427.893956072399</v>
      </c>
      <c r="V1409">
        <f t="shared" si="212"/>
        <v>5164.1228400635791</v>
      </c>
      <c r="W1409">
        <f t="shared" si="213"/>
        <v>4586.2517422309229</v>
      </c>
      <c r="X1409">
        <f t="shared" si="214"/>
        <v>6430.1407447674328</v>
      </c>
      <c r="Y1409">
        <f t="shared" si="215"/>
        <v>2960087.67028026</v>
      </c>
      <c r="Z1409">
        <f t="shared" si="216"/>
        <v>2100224.190807513</v>
      </c>
      <c r="AA1409">
        <f t="shared" si="217"/>
        <v>1886349.919315563</v>
      </c>
      <c r="AB1409">
        <f t="shared" si="218"/>
        <v>229424.7920843403</v>
      </c>
      <c r="AC1409">
        <f t="shared" si="219"/>
        <v>298988.57677459408</v>
      </c>
      <c r="AD1409">
        <f t="shared" si="220"/>
        <v>237851.04560465159</v>
      </c>
    </row>
    <row r="1410" spans="1:30" x14ac:dyDescent="0.25">
      <c r="A1410">
        <v>202</v>
      </c>
      <c r="B1410" t="s">
        <v>26</v>
      </c>
      <c r="C1410">
        <v>49</v>
      </c>
      <c r="D1410">
        <v>9</v>
      </c>
      <c r="E1410" t="s">
        <v>21</v>
      </c>
      <c r="F1410">
        <v>51548</v>
      </c>
      <c r="G1410">
        <v>1253</v>
      </c>
      <c r="H1410">
        <v>17</v>
      </c>
      <c r="I1410">
        <v>1223245.6424752499</v>
      </c>
      <c r="J1410">
        <v>4278474.3988275202</v>
      </c>
      <c r="K1410">
        <v>12232456.4247525</v>
      </c>
      <c r="L1410" t="b">
        <f t="shared" si="211"/>
        <v>1</v>
      </c>
      <c r="M1410">
        <v>573.79142667373105</v>
      </c>
      <c r="N1410">
        <v>509.58352691454701</v>
      </c>
      <c r="O1410">
        <v>714.46008275193697</v>
      </c>
      <c r="P1410">
        <v>328898.63003114</v>
      </c>
      <c r="Q1410">
        <v>233358.24342305699</v>
      </c>
      <c r="R1410">
        <v>209594.435479507</v>
      </c>
      <c r="S1410">
        <v>25491.6435649267</v>
      </c>
      <c r="T1410">
        <v>33220.952974954896</v>
      </c>
      <c r="U1410">
        <v>26427.893956072399</v>
      </c>
      <c r="V1410">
        <f t="shared" si="212"/>
        <v>5164.1228400635791</v>
      </c>
      <c r="W1410">
        <f t="shared" si="213"/>
        <v>4586.2517422309229</v>
      </c>
      <c r="X1410">
        <f t="shared" si="214"/>
        <v>6430.1407447674328</v>
      </c>
      <c r="Y1410">
        <f t="shared" si="215"/>
        <v>2960087.67028026</v>
      </c>
      <c r="Z1410">
        <f t="shared" si="216"/>
        <v>2100224.190807513</v>
      </c>
      <c r="AA1410">
        <f t="shared" si="217"/>
        <v>1886349.919315563</v>
      </c>
      <c r="AB1410">
        <f t="shared" si="218"/>
        <v>229424.7920843403</v>
      </c>
      <c r="AC1410">
        <f t="shared" si="219"/>
        <v>298988.57677459408</v>
      </c>
      <c r="AD1410">
        <f t="shared" si="220"/>
        <v>237851.04560465159</v>
      </c>
    </row>
    <row r="1411" spans="1:30" x14ac:dyDescent="0.25">
      <c r="A1411">
        <v>202</v>
      </c>
      <c r="B1411" t="s">
        <v>24</v>
      </c>
      <c r="C1411">
        <v>49</v>
      </c>
      <c r="D1411">
        <v>9</v>
      </c>
      <c r="E1411" t="s">
        <v>21</v>
      </c>
      <c r="F1411">
        <v>22164</v>
      </c>
      <c r="G1411">
        <v>1903</v>
      </c>
      <c r="H1411">
        <v>24</v>
      </c>
      <c r="I1411">
        <v>538177.23122684599</v>
      </c>
      <c r="J1411">
        <v>4278474.3988275202</v>
      </c>
      <c r="K1411">
        <v>5381772.3122684602</v>
      </c>
      <c r="L1411" t="b">
        <f t="shared" ref="L1411:L1474" si="221">AND(K1411&gt;=J1411,J1411&gt;=I1411)</f>
        <v>1</v>
      </c>
      <c r="M1411">
        <v>573.79142667373105</v>
      </c>
      <c r="N1411">
        <v>509.58352691454701</v>
      </c>
      <c r="O1411">
        <v>714.46008275193697</v>
      </c>
      <c r="P1411">
        <v>328898.63003114</v>
      </c>
      <c r="Q1411">
        <v>233358.24342305699</v>
      </c>
      <c r="R1411">
        <v>209594.435479507</v>
      </c>
      <c r="S1411">
        <v>25491.6435649267</v>
      </c>
      <c r="T1411">
        <v>33220.952974954896</v>
      </c>
      <c r="U1411">
        <v>26427.893956072399</v>
      </c>
      <c r="V1411">
        <f t="shared" ref="V1411:V1474" si="222">M1411*9</f>
        <v>5164.1228400635791</v>
      </c>
      <c r="W1411">
        <f t="shared" ref="W1411:W1474" si="223">N1411*9</f>
        <v>4586.2517422309229</v>
      </c>
      <c r="X1411">
        <f t="shared" ref="X1411:X1474" si="224">O1411*9</f>
        <v>6430.1407447674328</v>
      </c>
      <c r="Y1411">
        <f t="shared" ref="Y1411:Y1474" si="225">P1411*9</f>
        <v>2960087.67028026</v>
      </c>
      <c r="Z1411">
        <f t="shared" ref="Z1411:Z1474" si="226">Q1411*9</f>
        <v>2100224.190807513</v>
      </c>
      <c r="AA1411">
        <f t="shared" ref="AA1411:AA1474" si="227">R1411*9</f>
        <v>1886349.919315563</v>
      </c>
      <c r="AB1411">
        <f t="shared" ref="AB1411:AB1474" si="228">S1411*9</f>
        <v>229424.7920843403</v>
      </c>
      <c r="AC1411">
        <f t="shared" ref="AC1411:AC1474" si="229">T1411*9</f>
        <v>298988.57677459408</v>
      </c>
      <c r="AD1411">
        <f t="shared" ref="AD1411:AD1474" si="230">U1411*9</f>
        <v>237851.04560465159</v>
      </c>
    </row>
    <row r="1412" spans="1:30" x14ac:dyDescent="0.25">
      <c r="A1412">
        <v>202</v>
      </c>
      <c r="B1412" t="s">
        <v>27</v>
      </c>
      <c r="C1412">
        <v>49</v>
      </c>
      <c r="D1412">
        <v>9</v>
      </c>
      <c r="E1412" t="s">
        <v>21</v>
      </c>
      <c r="F1412">
        <v>14994</v>
      </c>
      <c r="G1412">
        <v>306</v>
      </c>
      <c r="H1412">
        <v>17</v>
      </c>
      <c r="I1412">
        <v>1223245.6424752499</v>
      </c>
      <c r="J1412">
        <v>4278474.3988275202</v>
      </c>
      <c r="K1412">
        <v>12232456.4247525</v>
      </c>
      <c r="L1412" t="b">
        <f t="shared" si="221"/>
        <v>1</v>
      </c>
      <c r="M1412">
        <v>573.79142667373105</v>
      </c>
      <c r="N1412">
        <v>509.58352691454701</v>
      </c>
      <c r="O1412">
        <v>714.46008275193697</v>
      </c>
      <c r="P1412">
        <v>328898.63003114</v>
      </c>
      <c r="Q1412">
        <v>233358.24342305699</v>
      </c>
      <c r="R1412">
        <v>209594.435479507</v>
      </c>
      <c r="S1412">
        <v>25491.6435649267</v>
      </c>
      <c r="T1412">
        <v>33220.952974954896</v>
      </c>
      <c r="U1412">
        <v>26427.893956072399</v>
      </c>
      <c r="V1412">
        <f t="shared" si="222"/>
        <v>5164.1228400635791</v>
      </c>
      <c r="W1412">
        <f t="shared" si="223"/>
        <v>4586.2517422309229</v>
      </c>
      <c r="X1412">
        <f t="shared" si="224"/>
        <v>6430.1407447674328</v>
      </c>
      <c r="Y1412">
        <f t="shared" si="225"/>
        <v>2960087.67028026</v>
      </c>
      <c r="Z1412">
        <f t="shared" si="226"/>
        <v>2100224.190807513</v>
      </c>
      <c r="AA1412">
        <f t="shared" si="227"/>
        <v>1886349.919315563</v>
      </c>
      <c r="AB1412">
        <f t="shared" si="228"/>
        <v>229424.7920843403</v>
      </c>
      <c r="AC1412">
        <f t="shared" si="229"/>
        <v>298988.57677459408</v>
      </c>
      <c r="AD1412">
        <f t="shared" si="230"/>
        <v>237851.04560465159</v>
      </c>
    </row>
    <row r="1413" spans="1:30" x14ac:dyDescent="0.25">
      <c r="A1413">
        <v>202</v>
      </c>
      <c r="B1413" t="s">
        <v>22</v>
      </c>
      <c r="C1413">
        <v>49</v>
      </c>
      <c r="D1413">
        <v>9</v>
      </c>
      <c r="E1413" t="s">
        <v>21</v>
      </c>
      <c r="F1413">
        <v>28273</v>
      </c>
      <c r="G1413">
        <v>2081</v>
      </c>
      <c r="H1413">
        <v>31</v>
      </c>
      <c r="I1413">
        <v>1070355.4940425099</v>
      </c>
      <c r="J1413">
        <v>4278474.3988275202</v>
      </c>
      <c r="K1413">
        <v>10703554.9404251</v>
      </c>
      <c r="L1413" t="b">
        <f t="shared" si="221"/>
        <v>1</v>
      </c>
      <c r="M1413">
        <v>573.79142667373105</v>
      </c>
      <c r="N1413">
        <v>509.58352691454701</v>
      </c>
      <c r="O1413">
        <v>714.46008275193697</v>
      </c>
      <c r="P1413">
        <v>328898.63003114</v>
      </c>
      <c r="Q1413">
        <v>233358.24342305699</v>
      </c>
      <c r="R1413">
        <v>209594.435479507</v>
      </c>
      <c r="S1413">
        <v>25491.6435649267</v>
      </c>
      <c r="T1413">
        <v>33220.952974954896</v>
      </c>
      <c r="U1413">
        <v>26427.893956072399</v>
      </c>
      <c r="V1413">
        <f t="shared" si="222"/>
        <v>5164.1228400635791</v>
      </c>
      <c r="W1413">
        <f t="shared" si="223"/>
        <v>4586.2517422309229</v>
      </c>
      <c r="X1413">
        <f t="shared" si="224"/>
        <v>6430.1407447674328</v>
      </c>
      <c r="Y1413">
        <f t="shared" si="225"/>
        <v>2960087.67028026</v>
      </c>
      <c r="Z1413">
        <f t="shared" si="226"/>
        <v>2100224.190807513</v>
      </c>
      <c r="AA1413">
        <f t="shared" si="227"/>
        <v>1886349.919315563</v>
      </c>
      <c r="AB1413">
        <f t="shared" si="228"/>
        <v>229424.7920843403</v>
      </c>
      <c r="AC1413">
        <f t="shared" si="229"/>
        <v>298988.57677459408</v>
      </c>
      <c r="AD1413">
        <f t="shared" si="230"/>
        <v>237851.04560465159</v>
      </c>
    </row>
    <row r="1414" spans="1:30" x14ac:dyDescent="0.25">
      <c r="A1414">
        <v>202</v>
      </c>
      <c r="B1414" t="s">
        <v>20</v>
      </c>
      <c r="C1414">
        <v>49</v>
      </c>
      <c r="D1414">
        <v>9</v>
      </c>
      <c r="E1414" t="s">
        <v>21</v>
      </c>
      <c r="F1414">
        <v>89082</v>
      </c>
      <c r="G1414">
        <v>1818</v>
      </c>
      <c r="H1414">
        <v>202</v>
      </c>
      <c r="I1414">
        <v>1283542.31964825</v>
      </c>
      <c r="J1414">
        <v>4278474.3988275202</v>
      </c>
      <c r="K1414">
        <v>12835423.196482601</v>
      </c>
      <c r="L1414" t="b">
        <f t="shared" si="221"/>
        <v>1</v>
      </c>
      <c r="M1414">
        <v>573.79142667373105</v>
      </c>
      <c r="N1414">
        <v>509.58352691454701</v>
      </c>
      <c r="O1414">
        <v>714.46008275193697</v>
      </c>
      <c r="P1414">
        <v>328898.63003114</v>
      </c>
      <c r="Q1414">
        <v>233358.24342305699</v>
      </c>
      <c r="R1414">
        <v>209594.435479507</v>
      </c>
      <c r="S1414">
        <v>25491.6435649267</v>
      </c>
      <c r="T1414">
        <v>33220.952974954896</v>
      </c>
      <c r="U1414">
        <v>26427.893956072399</v>
      </c>
      <c r="V1414">
        <f t="shared" si="222"/>
        <v>5164.1228400635791</v>
      </c>
      <c r="W1414">
        <f t="shared" si="223"/>
        <v>4586.2517422309229</v>
      </c>
      <c r="X1414">
        <f t="shared" si="224"/>
        <v>6430.1407447674328</v>
      </c>
      <c r="Y1414">
        <f t="shared" si="225"/>
        <v>2960087.67028026</v>
      </c>
      <c r="Z1414">
        <f t="shared" si="226"/>
        <v>2100224.190807513</v>
      </c>
      <c r="AA1414">
        <f t="shared" si="227"/>
        <v>1886349.919315563</v>
      </c>
      <c r="AB1414">
        <f t="shared" si="228"/>
        <v>229424.7920843403</v>
      </c>
      <c r="AC1414">
        <f t="shared" si="229"/>
        <v>298988.57677459408</v>
      </c>
      <c r="AD1414">
        <f t="shared" si="230"/>
        <v>237851.04560465159</v>
      </c>
    </row>
    <row r="1415" spans="1:30" x14ac:dyDescent="0.25">
      <c r="A1415">
        <v>202</v>
      </c>
      <c r="B1415" t="s">
        <v>23</v>
      </c>
      <c r="C1415">
        <v>49</v>
      </c>
      <c r="D1415">
        <v>9</v>
      </c>
      <c r="E1415" t="s">
        <v>21</v>
      </c>
      <c r="F1415">
        <v>19541</v>
      </c>
      <c r="G1415">
        <v>1834</v>
      </c>
      <c r="H1415">
        <v>21</v>
      </c>
      <c r="I1415">
        <v>612199.19947706605</v>
      </c>
      <c r="J1415">
        <v>4278474.3988275202</v>
      </c>
      <c r="K1415">
        <v>6121991.9947706601</v>
      </c>
      <c r="L1415" t="b">
        <f t="shared" si="221"/>
        <v>1</v>
      </c>
      <c r="M1415">
        <v>573.79142667373105</v>
      </c>
      <c r="N1415">
        <v>509.58352691454701</v>
      </c>
      <c r="O1415">
        <v>714.46008275193697</v>
      </c>
      <c r="P1415">
        <v>328898.63003114</v>
      </c>
      <c r="Q1415">
        <v>233358.24342305699</v>
      </c>
      <c r="R1415">
        <v>209594.435479507</v>
      </c>
      <c r="S1415">
        <v>25491.6435649267</v>
      </c>
      <c r="T1415">
        <v>33220.952974954896</v>
      </c>
      <c r="U1415">
        <v>26427.893956072399</v>
      </c>
      <c r="V1415">
        <f t="shared" si="222"/>
        <v>5164.1228400635791</v>
      </c>
      <c r="W1415">
        <f t="shared" si="223"/>
        <v>4586.2517422309229</v>
      </c>
      <c r="X1415">
        <f t="shared" si="224"/>
        <v>6430.1407447674328</v>
      </c>
      <c r="Y1415">
        <f t="shared" si="225"/>
        <v>2960087.67028026</v>
      </c>
      <c r="Z1415">
        <f t="shared" si="226"/>
        <v>2100224.190807513</v>
      </c>
      <c r="AA1415">
        <f t="shared" si="227"/>
        <v>1886349.919315563</v>
      </c>
      <c r="AB1415">
        <f t="shared" si="228"/>
        <v>229424.7920843403</v>
      </c>
      <c r="AC1415">
        <f t="shared" si="229"/>
        <v>298988.57677459408</v>
      </c>
      <c r="AD1415">
        <f t="shared" si="230"/>
        <v>237851.04560465159</v>
      </c>
    </row>
    <row r="1416" spans="1:30" x14ac:dyDescent="0.25">
      <c r="A1416">
        <v>203</v>
      </c>
      <c r="B1416" t="s">
        <v>26</v>
      </c>
      <c r="C1416">
        <v>49</v>
      </c>
      <c r="D1416">
        <v>9</v>
      </c>
      <c r="E1416" t="s">
        <v>21</v>
      </c>
      <c r="F1416">
        <v>51548</v>
      </c>
      <c r="G1416">
        <v>1253</v>
      </c>
      <c r="H1416">
        <v>17</v>
      </c>
      <c r="I1416">
        <v>1223245.6424752499</v>
      </c>
      <c r="J1416">
        <v>4236243.9120526304</v>
      </c>
      <c r="K1416">
        <v>12232456.4247525</v>
      </c>
      <c r="L1416" t="b">
        <f t="shared" si="221"/>
        <v>1</v>
      </c>
      <c r="M1416">
        <v>531.90038591207804</v>
      </c>
      <c r="N1416">
        <v>490.56797087073102</v>
      </c>
      <c r="O1416">
        <v>730.355264570911</v>
      </c>
      <c r="P1416">
        <v>328990.22764403699</v>
      </c>
      <c r="Q1416">
        <v>235553.56838188501</v>
      </c>
      <c r="R1416">
        <v>208788.44375767701</v>
      </c>
      <c r="S1416">
        <v>24984.114106778401</v>
      </c>
      <c r="T1416">
        <v>32561.092444417602</v>
      </c>
      <c r="U1416">
        <v>25699.821806385298</v>
      </c>
      <c r="V1416">
        <f t="shared" si="222"/>
        <v>4787.1034732087028</v>
      </c>
      <c r="W1416">
        <f t="shared" si="223"/>
        <v>4415.1117378365789</v>
      </c>
      <c r="X1416">
        <f t="shared" si="224"/>
        <v>6573.1973811381995</v>
      </c>
      <c r="Y1416">
        <f t="shared" si="225"/>
        <v>2960912.0487963329</v>
      </c>
      <c r="Z1416">
        <f t="shared" si="226"/>
        <v>2119982.1154369651</v>
      </c>
      <c r="AA1416">
        <f t="shared" si="227"/>
        <v>1879095.9938190931</v>
      </c>
      <c r="AB1416">
        <f t="shared" si="228"/>
        <v>224857.02696100561</v>
      </c>
      <c r="AC1416">
        <f t="shared" si="229"/>
        <v>293049.83199975843</v>
      </c>
      <c r="AD1416">
        <f t="shared" si="230"/>
        <v>231298.39625746768</v>
      </c>
    </row>
    <row r="1417" spans="1:30" x14ac:dyDescent="0.25">
      <c r="A1417">
        <v>203</v>
      </c>
      <c r="B1417" t="s">
        <v>25</v>
      </c>
      <c r="C1417">
        <v>49</v>
      </c>
      <c r="D1417">
        <v>9</v>
      </c>
      <c r="E1417" t="s">
        <v>21</v>
      </c>
      <c r="F1417">
        <v>59192</v>
      </c>
      <c r="G1417">
        <v>1437</v>
      </c>
      <c r="H1417">
        <v>21</v>
      </c>
      <c r="I1417">
        <v>776560.58280987502</v>
      </c>
      <c r="J1417">
        <v>4236243.9120526304</v>
      </c>
      <c r="K1417">
        <v>7765605.8280987497</v>
      </c>
      <c r="L1417" t="b">
        <f t="shared" si="221"/>
        <v>1</v>
      </c>
      <c r="M1417">
        <v>531.90038591207804</v>
      </c>
      <c r="N1417">
        <v>490.56797087073102</v>
      </c>
      <c r="O1417">
        <v>730.355264570911</v>
      </c>
      <c r="P1417">
        <v>328990.22764403699</v>
      </c>
      <c r="Q1417">
        <v>235553.56838188501</v>
      </c>
      <c r="R1417">
        <v>208788.44375767701</v>
      </c>
      <c r="S1417">
        <v>24984.114106778401</v>
      </c>
      <c r="T1417">
        <v>32561.092444417602</v>
      </c>
      <c r="U1417">
        <v>25699.821806385298</v>
      </c>
      <c r="V1417">
        <f t="shared" si="222"/>
        <v>4787.1034732087028</v>
      </c>
      <c r="W1417">
        <f t="shared" si="223"/>
        <v>4415.1117378365789</v>
      </c>
      <c r="X1417">
        <f t="shared" si="224"/>
        <v>6573.1973811381995</v>
      </c>
      <c r="Y1417">
        <f t="shared" si="225"/>
        <v>2960912.0487963329</v>
      </c>
      <c r="Z1417">
        <f t="shared" si="226"/>
        <v>2119982.1154369651</v>
      </c>
      <c r="AA1417">
        <f t="shared" si="227"/>
        <v>1879095.9938190931</v>
      </c>
      <c r="AB1417">
        <f t="shared" si="228"/>
        <v>224857.02696100561</v>
      </c>
      <c r="AC1417">
        <f t="shared" si="229"/>
        <v>293049.83199975843</v>
      </c>
      <c r="AD1417">
        <f t="shared" si="230"/>
        <v>231298.39625746768</v>
      </c>
    </row>
    <row r="1418" spans="1:30" x14ac:dyDescent="0.25">
      <c r="A1418">
        <v>203</v>
      </c>
      <c r="B1418" t="s">
        <v>27</v>
      </c>
      <c r="C1418">
        <v>49</v>
      </c>
      <c r="D1418">
        <v>9</v>
      </c>
      <c r="E1418" t="s">
        <v>21</v>
      </c>
      <c r="F1418">
        <v>14994</v>
      </c>
      <c r="G1418">
        <v>306</v>
      </c>
      <c r="H1418">
        <v>17</v>
      </c>
      <c r="I1418">
        <v>1223245.6424752499</v>
      </c>
      <c r="J1418">
        <v>4236243.9120526304</v>
      </c>
      <c r="K1418">
        <v>12232456.4247525</v>
      </c>
      <c r="L1418" t="b">
        <f t="shared" si="221"/>
        <v>1</v>
      </c>
      <c r="M1418">
        <v>531.90038591207804</v>
      </c>
      <c r="N1418">
        <v>490.56797087073102</v>
      </c>
      <c r="O1418">
        <v>730.355264570911</v>
      </c>
      <c r="P1418">
        <v>328990.22764403699</v>
      </c>
      <c r="Q1418">
        <v>235553.56838188501</v>
      </c>
      <c r="R1418">
        <v>208788.44375767701</v>
      </c>
      <c r="S1418">
        <v>24984.114106778401</v>
      </c>
      <c r="T1418">
        <v>32561.092444417602</v>
      </c>
      <c r="U1418">
        <v>25699.821806385298</v>
      </c>
      <c r="V1418">
        <f t="shared" si="222"/>
        <v>4787.1034732087028</v>
      </c>
      <c r="W1418">
        <f t="shared" si="223"/>
        <v>4415.1117378365789</v>
      </c>
      <c r="X1418">
        <f t="shared" si="224"/>
        <v>6573.1973811381995</v>
      </c>
      <c r="Y1418">
        <f t="shared" si="225"/>
        <v>2960912.0487963329</v>
      </c>
      <c r="Z1418">
        <f t="shared" si="226"/>
        <v>2119982.1154369651</v>
      </c>
      <c r="AA1418">
        <f t="shared" si="227"/>
        <v>1879095.9938190931</v>
      </c>
      <c r="AB1418">
        <f t="shared" si="228"/>
        <v>224857.02696100561</v>
      </c>
      <c r="AC1418">
        <f t="shared" si="229"/>
        <v>293049.83199975843</v>
      </c>
      <c r="AD1418">
        <f t="shared" si="230"/>
        <v>231298.39625746768</v>
      </c>
    </row>
    <row r="1419" spans="1:30" x14ac:dyDescent="0.25">
      <c r="A1419">
        <v>203</v>
      </c>
      <c r="B1419" t="s">
        <v>20</v>
      </c>
      <c r="C1419">
        <v>49</v>
      </c>
      <c r="D1419">
        <v>9</v>
      </c>
      <c r="E1419" t="s">
        <v>21</v>
      </c>
      <c r="F1419">
        <v>89523</v>
      </c>
      <c r="G1419">
        <v>1827</v>
      </c>
      <c r="H1419">
        <v>203</v>
      </c>
      <c r="I1419">
        <v>1270873.17361579</v>
      </c>
      <c r="J1419">
        <v>4236243.9120526304</v>
      </c>
      <c r="K1419">
        <v>12708731.7361579</v>
      </c>
      <c r="L1419" t="b">
        <f t="shared" si="221"/>
        <v>1</v>
      </c>
      <c r="M1419">
        <v>531.90038591207804</v>
      </c>
      <c r="N1419">
        <v>490.56797087073102</v>
      </c>
      <c r="O1419">
        <v>730.355264570911</v>
      </c>
      <c r="P1419">
        <v>328990.22764403699</v>
      </c>
      <c r="Q1419">
        <v>235553.56838188501</v>
      </c>
      <c r="R1419">
        <v>208788.44375767701</v>
      </c>
      <c r="S1419">
        <v>24984.114106778401</v>
      </c>
      <c r="T1419">
        <v>32561.092444417602</v>
      </c>
      <c r="U1419">
        <v>25699.821806385298</v>
      </c>
      <c r="V1419">
        <f t="shared" si="222"/>
        <v>4787.1034732087028</v>
      </c>
      <c r="W1419">
        <f t="shared" si="223"/>
        <v>4415.1117378365789</v>
      </c>
      <c r="X1419">
        <f t="shared" si="224"/>
        <v>6573.1973811381995</v>
      </c>
      <c r="Y1419">
        <f t="shared" si="225"/>
        <v>2960912.0487963329</v>
      </c>
      <c r="Z1419">
        <f t="shared" si="226"/>
        <v>2119982.1154369651</v>
      </c>
      <c r="AA1419">
        <f t="shared" si="227"/>
        <v>1879095.9938190931</v>
      </c>
      <c r="AB1419">
        <f t="shared" si="228"/>
        <v>224857.02696100561</v>
      </c>
      <c r="AC1419">
        <f t="shared" si="229"/>
        <v>293049.83199975843</v>
      </c>
      <c r="AD1419">
        <f t="shared" si="230"/>
        <v>231298.39625746768</v>
      </c>
    </row>
    <row r="1420" spans="1:30" x14ac:dyDescent="0.25">
      <c r="A1420">
        <v>203</v>
      </c>
      <c r="B1420" t="s">
        <v>22</v>
      </c>
      <c r="C1420">
        <v>49</v>
      </c>
      <c r="D1420">
        <v>9</v>
      </c>
      <c r="E1420" t="s">
        <v>21</v>
      </c>
      <c r="F1420">
        <v>28273</v>
      </c>
      <c r="G1420">
        <v>2081</v>
      </c>
      <c r="H1420">
        <v>31</v>
      </c>
      <c r="I1420">
        <v>1070355.4940425099</v>
      </c>
      <c r="J1420">
        <v>4236243.9120526304</v>
      </c>
      <c r="K1420">
        <v>10703554.9404251</v>
      </c>
      <c r="L1420" t="b">
        <f t="shared" si="221"/>
        <v>1</v>
      </c>
      <c r="M1420">
        <v>531.90038591207804</v>
      </c>
      <c r="N1420">
        <v>490.56797087073102</v>
      </c>
      <c r="O1420">
        <v>730.355264570911</v>
      </c>
      <c r="P1420">
        <v>328990.22764403699</v>
      </c>
      <c r="Q1420">
        <v>235553.56838188501</v>
      </c>
      <c r="R1420">
        <v>208788.44375767701</v>
      </c>
      <c r="S1420">
        <v>24984.114106778401</v>
      </c>
      <c r="T1420">
        <v>32561.092444417602</v>
      </c>
      <c r="U1420">
        <v>25699.821806385298</v>
      </c>
      <c r="V1420">
        <f t="shared" si="222"/>
        <v>4787.1034732087028</v>
      </c>
      <c r="W1420">
        <f t="shared" si="223"/>
        <v>4415.1117378365789</v>
      </c>
      <c r="X1420">
        <f t="shared" si="224"/>
        <v>6573.1973811381995</v>
      </c>
      <c r="Y1420">
        <f t="shared" si="225"/>
        <v>2960912.0487963329</v>
      </c>
      <c r="Z1420">
        <f t="shared" si="226"/>
        <v>2119982.1154369651</v>
      </c>
      <c r="AA1420">
        <f t="shared" si="227"/>
        <v>1879095.9938190931</v>
      </c>
      <c r="AB1420">
        <f t="shared" si="228"/>
        <v>224857.02696100561</v>
      </c>
      <c r="AC1420">
        <f t="shared" si="229"/>
        <v>293049.83199975843</v>
      </c>
      <c r="AD1420">
        <f t="shared" si="230"/>
        <v>231298.39625746768</v>
      </c>
    </row>
    <row r="1421" spans="1:30" x14ac:dyDescent="0.25">
      <c r="A1421">
        <v>203</v>
      </c>
      <c r="B1421" t="s">
        <v>24</v>
      </c>
      <c r="C1421">
        <v>49</v>
      </c>
      <c r="D1421">
        <v>9</v>
      </c>
      <c r="E1421" t="s">
        <v>21</v>
      </c>
      <c r="F1421">
        <v>22164</v>
      </c>
      <c r="G1421">
        <v>1903</v>
      </c>
      <c r="H1421">
        <v>24</v>
      </c>
      <c r="I1421">
        <v>538177.23122684599</v>
      </c>
      <c r="J1421">
        <v>4236243.9120526304</v>
      </c>
      <c r="K1421">
        <v>5381772.3122684602</v>
      </c>
      <c r="L1421" t="b">
        <f t="shared" si="221"/>
        <v>1</v>
      </c>
      <c r="M1421">
        <v>531.90038591207804</v>
      </c>
      <c r="N1421">
        <v>490.56797087073102</v>
      </c>
      <c r="O1421">
        <v>730.355264570911</v>
      </c>
      <c r="P1421">
        <v>328990.22764403699</v>
      </c>
      <c r="Q1421">
        <v>235553.56838188501</v>
      </c>
      <c r="R1421">
        <v>208788.44375767701</v>
      </c>
      <c r="S1421">
        <v>24984.114106778401</v>
      </c>
      <c r="T1421">
        <v>32561.092444417602</v>
      </c>
      <c r="U1421">
        <v>25699.821806385298</v>
      </c>
      <c r="V1421">
        <f t="shared" si="222"/>
        <v>4787.1034732087028</v>
      </c>
      <c r="W1421">
        <f t="shared" si="223"/>
        <v>4415.1117378365789</v>
      </c>
      <c r="X1421">
        <f t="shared" si="224"/>
        <v>6573.1973811381995</v>
      </c>
      <c r="Y1421">
        <f t="shared" si="225"/>
        <v>2960912.0487963329</v>
      </c>
      <c r="Z1421">
        <f t="shared" si="226"/>
        <v>2119982.1154369651</v>
      </c>
      <c r="AA1421">
        <f t="shared" si="227"/>
        <v>1879095.9938190931</v>
      </c>
      <c r="AB1421">
        <f t="shared" si="228"/>
        <v>224857.02696100561</v>
      </c>
      <c r="AC1421">
        <f t="shared" si="229"/>
        <v>293049.83199975843</v>
      </c>
      <c r="AD1421">
        <f t="shared" si="230"/>
        <v>231298.39625746768</v>
      </c>
    </row>
    <row r="1422" spans="1:30" x14ac:dyDescent="0.25">
      <c r="A1422">
        <v>203</v>
      </c>
      <c r="B1422" t="s">
        <v>23</v>
      </c>
      <c r="C1422">
        <v>49</v>
      </c>
      <c r="D1422">
        <v>9</v>
      </c>
      <c r="E1422" t="s">
        <v>21</v>
      </c>
      <c r="F1422">
        <v>19541</v>
      </c>
      <c r="G1422">
        <v>1834</v>
      </c>
      <c r="H1422">
        <v>21</v>
      </c>
      <c r="I1422">
        <v>612199.19947706605</v>
      </c>
      <c r="J1422">
        <v>4236243.9120526304</v>
      </c>
      <c r="K1422">
        <v>6121991.9947706601</v>
      </c>
      <c r="L1422" t="b">
        <f t="shared" si="221"/>
        <v>1</v>
      </c>
      <c r="M1422">
        <v>531.90038591207804</v>
      </c>
      <c r="N1422">
        <v>490.56797087073102</v>
      </c>
      <c r="O1422">
        <v>730.355264570911</v>
      </c>
      <c r="P1422">
        <v>328990.22764403699</v>
      </c>
      <c r="Q1422">
        <v>235553.56838188501</v>
      </c>
      <c r="R1422">
        <v>208788.44375767701</v>
      </c>
      <c r="S1422">
        <v>24984.114106778401</v>
      </c>
      <c r="T1422">
        <v>32561.092444417602</v>
      </c>
      <c r="U1422">
        <v>25699.821806385298</v>
      </c>
      <c r="V1422">
        <f t="shared" si="222"/>
        <v>4787.1034732087028</v>
      </c>
      <c r="W1422">
        <f t="shared" si="223"/>
        <v>4415.1117378365789</v>
      </c>
      <c r="X1422">
        <f t="shared" si="224"/>
        <v>6573.1973811381995</v>
      </c>
      <c r="Y1422">
        <f t="shared" si="225"/>
        <v>2960912.0487963329</v>
      </c>
      <c r="Z1422">
        <f t="shared" si="226"/>
        <v>2119982.1154369651</v>
      </c>
      <c r="AA1422">
        <f t="shared" si="227"/>
        <v>1879095.9938190931</v>
      </c>
      <c r="AB1422">
        <f t="shared" si="228"/>
        <v>224857.02696100561</v>
      </c>
      <c r="AC1422">
        <f t="shared" si="229"/>
        <v>293049.83199975843</v>
      </c>
      <c r="AD1422">
        <f t="shared" si="230"/>
        <v>231298.39625746768</v>
      </c>
    </row>
    <row r="1423" spans="1:30" x14ac:dyDescent="0.25">
      <c r="A1423">
        <v>204</v>
      </c>
      <c r="B1423" t="s">
        <v>25</v>
      </c>
      <c r="C1423">
        <v>49</v>
      </c>
      <c r="D1423">
        <v>9</v>
      </c>
      <c r="E1423" t="s">
        <v>21</v>
      </c>
      <c r="F1423">
        <v>59192</v>
      </c>
      <c r="G1423">
        <v>1437</v>
      </c>
      <c r="H1423">
        <v>21</v>
      </c>
      <c r="I1423">
        <v>776560.58280987502</v>
      </c>
      <c r="J1423">
        <v>4131064.8784217401</v>
      </c>
      <c r="K1423">
        <v>7765605.8280987497</v>
      </c>
      <c r="L1423" t="b">
        <f t="shared" si="221"/>
        <v>1</v>
      </c>
      <c r="M1423">
        <v>562.80889950405901</v>
      </c>
      <c r="N1423">
        <v>475.99794403074401</v>
      </c>
      <c r="O1423">
        <v>713.53790539874694</v>
      </c>
      <c r="P1423">
        <v>320519.02512168698</v>
      </c>
      <c r="Q1423">
        <v>230243.23349279299</v>
      </c>
      <c r="R1423">
        <v>207004.74680575001</v>
      </c>
      <c r="S1423">
        <v>24334.013205961801</v>
      </c>
      <c r="T1423">
        <v>32456.825183901201</v>
      </c>
      <c r="U1423">
        <v>25313.8619273808</v>
      </c>
      <c r="V1423">
        <f t="shared" si="222"/>
        <v>5065.280095536531</v>
      </c>
      <c r="W1423">
        <f t="shared" si="223"/>
        <v>4283.9814962766959</v>
      </c>
      <c r="X1423">
        <f t="shared" si="224"/>
        <v>6421.8411485887227</v>
      </c>
      <c r="Y1423">
        <f t="shared" si="225"/>
        <v>2884671.2260951828</v>
      </c>
      <c r="Z1423">
        <f t="shared" si="226"/>
        <v>2072189.101435137</v>
      </c>
      <c r="AA1423">
        <f t="shared" si="227"/>
        <v>1863042.7212517501</v>
      </c>
      <c r="AB1423">
        <f t="shared" si="228"/>
        <v>219006.1188536562</v>
      </c>
      <c r="AC1423">
        <f t="shared" si="229"/>
        <v>292111.42665511079</v>
      </c>
      <c r="AD1423">
        <f t="shared" si="230"/>
        <v>227824.75734642718</v>
      </c>
    </row>
    <row r="1424" spans="1:30" x14ac:dyDescent="0.25">
      <c r="A1424">
        <v>204</v>
      </c>
      <c r="B1424" t="s">
        <v>24</v>
      </c>
      <c r="C1424">
        <v>49</v>
      </c>
      <c r="D1424">
        <v>9</v>
      </c>
      <c r="E1424" t="s">
        <v>21</v>
      </c>
      <c r="F1424">
        <v>22164</v>
      </c>
      <c r="G1424">
        <v>1903</v>
      </c>
      <c r="H1424">
        <v>24</v>
      </c>
      <c r="I1424">
        <v>538177.23122684599</v>
      </c>
      <c r="J1424">
        <v>4131064.8784217401</v>
      </c>
      <c r="K1424">
        <v>5381772.3122684602</v>
      </c>
      <c r="L1424" t="b">
        <f t="shared" si="221"/>
        <v>1</v>
      </c>
      <c r="M1424">
        <v>562.80889950405901</v>
      </c>
      <c r="N1424">
        <v>475.99794403074401</v>
      </c>
      <c r="O1424">
        <v>713.53790539874694</v>
      </c>
      <c r="P1424">
        <v>320519.02512168698</v>
      </c>
      <c r="Q1424">
        <v>230243.23349279299</v>
      </c>
      <c r="R1424">
        <v>207004.74680575001</v>
      </c>
      <c r="S1424">
        <v>24334.013205961801</v>
      </c>
      <c r="T1424">
        <v>32456.825183901201</v>
      </c>
      <c r="U1424">
        <v>25313.8619273808</v>
      </c>
      <c r="V1424">
        <f t="shared" si="222"/>
        <v>5065.280095536531</v>
      </c>
      <c r="W1424">
        <f t="shared" si="223"/>
        <v>4283.9814962766959</v>
      </c>
      <c r="X1424">
        <f t="shared" si="224"/>
        <v>6421.8411485887227</v>
      </c>
      <c r="Y1424">
        <f t="shared" si="225"/>
        <v>2884671.2260951828</v>
      </c>
      <c r="Z1424">
        <f t="shared" si="226"/>
        <v>2072189.101435137</v>
      </c>
      <c r="AA1424">
        <f t="shared" si="227"/>
        <v>1863042.7212517501</v>
      </c>
      <c r="AB1424">
        <f t="shared" si="228"/>
        <v>219006.1188536562</v>
      </c>
      <c r="AC1424">
        <f t="shared" si="229"/>
        <v>292111.42665511079</v>
      </c>
      <c r="AD1424">
        <f t="shared" si="230"/>
        <v>227824.75734642718</v>
      </c>
    </row>
    <row r="1425" spans="1:30" x14ac:dyDescent="0.25">
      <c r="A1425">
        <v>204</v>
      </c>
      <c r="B1425" t="s">
        <v>26</v>
      </c>
      <c r="C1425">
        <v>49</v>
      </c>
      <c r="D1425">
        <v>9</v>
      </c>
      <c r="E1425" t="s">
        <v>21</v>
      </c>
      <c r="F1425">
        <v>51548</v>
      </c>
      <c r="G1425">
        <v>1253</v>
      </c>
      <c r="H1425">
        <v>17</v>
      </c>
      <c r="I1425">
        <v>1223245.6424752499</v>
      </c>
      <c r="J1425">
        <v>4131064.8784217401</v>
      </c>
      <c r="K1425">
        <v>12232456.4247525</v>
      </c>
      <c r="L1425" t="b">
        <f t="shared" si="221"/>
        <v>1</v>
      </c>
      <c r="M1425">
        <v>562.80889950405901</v>
      </c>
      <c r="N1425">
        <v>475.99794403074401</v>
      </c>
      <c r="O1425">
        <v>713.53790539874694</v>
      </c>
      <c r="P1425">
        <v>320519.02512168698</v>
      </c>
      <c r="Q1425">
        <v>230243.23349279299</v>
      </c>
      <c r="R1425">
        <v>207004.74680575001</v>
      </c>
      <c r="S1425">
        <v>24334.013205961801</v>
      </c>
      <c r="T1425">
        <v>32456.825183901201</v>
      </c>
      <c r="U1425">
        <v>25313.8619273808</v>
      </c>
      <c r="V1425">
        <f t="shared" si="222"/>
        <v>5065.280095536531</v>
      </c>
      <c r="W1425">
        <f t="shared" si="223"/>
        <v>4283.9814962766959</v>
      </c>
      <c r="X1425">
        <f t="shared" si="224"/>
        <v>6421.8411485887227</v>
      </c>
      <c r="Y1425">
        <f t="shared" si="225"/>
        <v>2884671.2260951828</v>
      </c>
      <c r="Z1425">
        <f t="shared" si="226"/>
        <v>2072189.101435137</v>
      </c>
      <c r="AA1425">
        <f t="shared" si="227"/>
        <v>1863042.7212517501</v>
      </c>
      <c r="AB1425">
        <f t="shared" si="228"/>
        <v>219006.1188536562</v>
      </c>
      <c r="AC1425">
        <f t="shared" si="229"/>
        <v>292111.42665511079</v>
      </c>
      <c r="AD1425">
        <f t="shared" si="230"/>
        <v>227824.75734642718</v>
      </c>
    </row>
    <row r="1426" spans="1:30" x14ac:dyDescent="0.25">
      <c r="A1426">
        <v>204</v>
      </c>
      <c r="B1426" t="s">
        <v>20</v>
      </c>
      <c r="C1426">
        <v>49</v>
      </c>
      <c r="D1426">
        <v>9</v>
      </c>
      <c r="E1426" t="s">
        <v>21</v>
      </c>
      <c r="F1426">
        <v>89964</v>
      </c>
      <c r="G1426">
        <v>1836</v>
      </c>
      <c r="H1426">
        <v>204</v>
      </c>
      <c r="I1426">
        <v>1239319.4635265199</v>
      </c>
      <c r="J1426">
        <v>4131064.8784217401</v>
      </c>
      <c r="K1426">
        <v>12393194.635265199</v>
      </c>
      <c r="L1426" t="b">
        <f t="shared" si="221"/>
        <v>1</v>
      </c>
      <c r="M1426">
        <v>562.80889950405901</v>
      </c>
      <c r="N1426">
        <v>475.99794403074401</v>
      </c>
      <c r="O1426">
        <v>713.53790539874694</v>
      </c>
      <c r="P1426">
        <v>320519.02512168698</v>
      </c>
      <c r="Q1426">
        <v>230243.23349279299</v>
      </c>
      <c r="R1426">
        <v>207004.74680575001</v>
      </c>
      <c r="S1426">
        <v>24334.013205961801</v>
      </c>
      <c r="T1426">
        <v>32456.825183901201</v>
      </c>
      <c r="U1426">
        <v>25313.8619273808</v>
      </c>
      <c r="V1426">
        <f t="shared" si="222"/>
        <v>5065.280095536531</v>
      </c>
      <c r="W1426">
        <f t="shared" si="223"/>
        <v>4283.9814962766959</v>
      </c>
      <c r="X1426">
        <f t="shared" si="224"/>
        <v>6421.8411485887227</v>
      </c>
      <c r="Y1426">
        <f t="shared" si="225"/>
        <v>2884671.2260951828</v>
      </c>
      <c r="Z1426">
        <f t="shared" si="226"/>
        <v>2072189.101435137</v>
      </c>
      <c r="AA1426">
        <f t="shared" si="227"/>
        <v>1863042.7212517501</v>
      </c>
      <c r="AB1426">
        <f t="shared" si="228"/>
        <v>219006.1188536562</v>
      </c>
      <c r="AC1426">
        <f t="shared" si="229"/>
        <v>292111.42665511079</v>
      </c>
      <c r="AD1426">
        <f t="shared" si="230"/>
        <v>227824.75734642718</v>
      </c>
    </row>
    <row r="1427" spans="1:30" x14ac:dyDescent="0.25">
      <c r="A1427">
        <v>204</v>
      </c>
      <c r="B1427" t="s">
        <v>22</v>
      </c>
      <c r="C1427">
        <v>49</v>
      </c>
      <c r="D1427">
        <v>9</v>
      </c>
      <c r="E1427" t="s">
        <v>21</v>
      </c>
      <c r="F1427">
        <v>28273</v>
      </c>
      <c r="G1427">
        <v>2081</v>
      </c>
      <c r="H1427">
        <v>31</v>
      </c>
      <c r="I1427">
        <v>1070355.4940425099</v>
      </c>
      <c r="J1427">
        <v>4131064.8784217401</v>
      </c>
      <c r="K1427">
        <v>10703554.9404251</v>
      </c>
      <c r="L1427" t="b">
        <f t="shared" si="221"/>
        <v>1</v>
      </c>
      <c r="M1427">
        <v>562.80889950405901</v>
      </c>
      <c r="N1427">
        <v>475.99794403074401</v>
      </c>
      <c r="O1427">
        <v>713.53790539874694</v>
      </c>
      <c r="P1427">
        <v>320519.02512168698</v>
      </c>
      <c r="Q1427">
        <v>230243.23349279299</v>
      </c>
      <c r="R1427">
        <v>207004.74680575001</v>
      </c>
      <c r="S1427">
        <v>24334.013205961801</v>
      </c>
      <c r="T1427">
        <v>32456.825183901201</v>
      </c>
      <c r="U1427">
        <v>25313.8619273808</v>
      </c>
      <c r="V1427">
        <f t="shared" si="222"/>
        <v>5065.280095536531</v>
      </c>
      <c r="W1427">
        <f t="shared" si="223"/>
        <v>4283.9814962766959</v>
      </c>
      <c r="X1427">
        <f t="shared" si="224"/>
        <v>6421.8411485887227</v>
      </c>
      <c r="Y1427">
        <f t="shared" si="225"/>
        <v>2884671.2260951828</v>
      </c>
      <c r="Z1427">
        <f t="shared" si="226"/>
        <v>2072189.101435137</v>
      </c>
      <c r="AA1427">
        <f t="shared" si="227"/>
        <v>1863042.7212517501</v>
      </c>
      <c r="AB1427">
        <f t="shared" si="228"/>
        <v>219006.1188536562</v>
      </c>
      <c r="AC1427">
        <f t="shared" si="229"/>
        <v>292111.42665511079</v>
      </c>
      <c r="AD1427">
        <f t="shared" si="230"/>
        <v>227824.75734642718</v>
      </c>
    </row>
    <row r="1428" spans="1:30" x14ac:dyDescent="0.25">
      <c r="A1428">
        <v>204</v>
      </c>
      <c r="B1428" t="s">
        <v>27</v>
      </c>
      <c r="C1428">
        <v>49</v>
      </c>
      <c r="D1428">
        <v>9</v>
      </c>
      <c r="E1428" t="s">
        <v>21</v>
      </c>
      <c r="F1428">
        <v>14994</v>
      </c>
      <c r="G1428">
        <v>306</v>
      </c>
      <c r="H1428">
        <v>17</v>
      </c>
      <c r="I1428">
        <v>1223245.6424752499</v>
      </c>
      <c r="J1428">
        <v>4131064.8784217401</v>
      </c>
      <c r="K1428">
        <v>12232456.4247525</v>
      </c>
      <c r="L1428" t="b">
        <f t="shared" si="221"/>
        <v>1</v>
      </c>
      <c r="M1428">
        <v>562.80889950405901</v>
      </c>
      <c r="N1428">
        <v>475.99794403074401</v>
      </c>
      <c r="O1428">
        <v>713.53790539874694</v>
      </c>
      <c r="P1428">
        <v>320519.02512168698</v>
      </c>
      <c r="Q1428">
        <v>230243.23349279299</v>
      </c>
      <c r="R1428">
        <v>207004.74680575001</v>
      </c>
      <c r="S1428">
        <v>24334.013205961801</v>
      </c>
      <c r="T1428">
        <v>32456.825183901201</v>
      </c>
      <c r="U1428">
        <v>25313.8619273808</v>
      </c>
      <c r="V1428">
        <f t="shared" si="222"/>
        <v>5065.280095536531</v>
      </c>
      <c r="W1428">
        <f t="shared" si="223"/>
        <v>4283.9814962766959</v>
      </c>
      <c r="X1428">
        <f t="shared" si="224"/>
        <v>6421.8411485887227</v>
      </c>
      <c r="Y1428">
        <f t="shared" si="225"/>
        <v>2884671.2260951828</v>
      </c>
      <c r="Z1428">
        <f t="shared" si="226"/>
        <v>2072189.101435137</v>
      </c>
      <c r="AA1428">
        <f t="shared" si="227"/>
        <v>1863042.7212517501</v>
      </c>
      <c r="AB1428">
        <f t="shared" si="228"/>
        <v>219006.1188536562</v>
      </c>
      <c r="AC1428">
        <f t="shared" si="229"/>
        <v>292111.42665511079</v>
      </c>
      <c r="AD1428">
        <f t="shared" si="230"/>
        <v>227824.75734642718</v>
      </c>
    </row>
    <row r="1429" spans="1:30" x14ac:dyDescent="0.25">
      <c r="A1429">
        <v>204</v>
      </c>
      <c r="B1429" t="s">
        <v>23</v>
      </c>
      <c r="C1429">
        <v>49</v>
      </c>
      <c r="D1429">
        <v>9</v>
      </c>
      <c r="E1429" t="s">
        <v>21</v>
      </c>
      <c r="F1429">
        <v>19541</v>
      </c>
      <c r="G1429">
        <v>1834</v>
      </c>
      <c r="H1429">
        <v>21</v>
      </c>
      <c r="I1429">
        <v>612199.19947706605</v>
      </c>
      <c r="J1429">
        <v>4131064.8784217401</v>
      </c>
      <c r="K1429">
        <v>6121991.9947706601</v>
      </c>
      <c r="L1429" t="b">
        <f t="shared" si="221"/>
        <v>1</v>
      </c>
      <c r="M1429">
        <v>562.80889950405901</v>
      </c>
      <c r="N1429">
        <v>475.99794403074401</v>
      </c>
      <c r="O1429">
        <v>713.53790539874694</v>
      </c>
      <c r="P1429">
        <v>320519.02512168698</v>
      </c>
      <c r="Q1429">
        <v>230243.23349279299</v>
      </c>
      <c r="R1429">
        <v>207004.74680575001</v>
      </c>
      <c r="S1429">
        <v>24334.013205961801</v>
      </c>
      <c r="T1429">
        <v>32456.825183901201</v>
      </c>
      <c r="U1429">
        <v>25313.8619273808</v>
      </c>
      <c r="V1429">
        <f t="shared" si="222"/>
        <v>5065.280095536531</v>
      </c>
      <c r="W1429">
        <f t="shared" si="223"/>
        <v>4283.9814962766959</v>
      </c>
      <c r="X1429">
        <f t="shared" si="224"/>
        <v>6421.8411485887227</v>
      </c>
      <c r="Y1429">
        <f t="shared" si="225"/>
        <v>2884671.2260951828</v>
      </c>
      <c r="Z1429">
        <f t="shared" si="226"/>
        <v>2072189.101435137</v>
      </c>
      <c r="AA1429">
        <f t="shared" si="227"/>
        <v>1863042.7212517501</v>
      </c>
      <c r="AB1429">
        <f t="shared" si="228"/>
        <v>219006.1188536562</v>
      </c>
      <c r="AC1429">
        <f t="shared" si="229"/>
        <v>292111.42665511079</v>
      </c>
      <c r="AD1429">
        <f t="shared" si="230"/>
        <v>227824.75734642718</v>
      </c>
    </row>
    <row r="1430" spans="1:30" x14ac:dyDescent="0.25">
      <c r="A1430">
        <v>205</v>
      </c>
      <c r="B1430" t="s">
        <v>24</v>
      </c>
      <c r="C1430">
        <v>49</v>
      </c>
      <c r="D1430">
        <v>9</v>
      </c>
      <c r="E1430" t="s">
        <v>21</v>
      </c>
      <c r="F1430">
        <v>22168</v>
      </c>
      <c r="G1430">
        <v>1908</v>
      </c>
      <c r="H1430">
        <v>24</v>
      </c>
      <c r="I1430">
        <v>538177.23122684599</v>
      </c>
      <c r="J1430">
        <v>4124614.1888627098</v>
      </c>
      <c r="K1430">
        <v>5381772.3122684602</v>
      </c>
      <c r="L1430" t="b">
        <f t="shared" si="221"/>
        <v>1</v>
      </c>
      <c r="M1430">
        <v>536.07511862180195</v>
      </c>
      <c r="N1430">
        <v>472.30623561555598</v>
      </c>
      <c r="O1430">
        <v>724.76584398791101</v>
      </c>
      <c r="P1430">
        <v>315394.11927749601</v>
      </c>
      <c r="Q1430">
        <v>232802.064186687</v>
      </c>
      <c r="R1430">
        <v>200981.86623334399</v>
      </c>
      <c r="S1430">
        <v>23498.682139093002</v>
      </c>
      <c r="T1430">
        <v>31311.4489289091</v>
      </c>
      <c r="U1430">
        <v>24591.415774998401</v>
      </c>
      <c r="V1430">
        <f t="shared" si="222"/>
        <v>4824.6760675962178</v>
      </c>
      <c r="W1430">
        <f t="shared" si="223"/>
        <v>4250.7561205400034</v>
      </c>
      <c r="X1430">
        <f t="shared" si="224"/>
        <v>6522.8925958911987</v>
      </c>
      <c r="Y1430">
        <f t="shared" si="225"/>
        <v>2838547.0734974639</v>
      </c>
      <c r="Z1430">
        <f t="shared" si="226"/>
        <v>2095218.5776801831</v>
      </c>
      <c r="AA1430">
        <f t="shared" si="227"/>
        <v>1808836.7961000958</v>
      </c>
      <c r="AB1430">
        <f t="shared" si="228"/>
        <v>211488.13925183701</v>
      </c>
      <c r="AC1430">
        <f t="shared" si="229"/>
        <v>281803.04036018188</v>
      </c>
      <c r="AD1430">
        <f t="shared" si="230"/>
        <v>221322.74197498561</v>
      </c>
    </row>
    <row r="1431" spans="1:30" x14ac:dyDescent="0.25">
      <c r="A1431">
        <v>205</v>
      </c>
      <c r="B1431" t="s">
        <v>26</v>
      </c>
      <c r="C1431">
        <v>49</v>
      </c>
      <c r="D1431">
        <v>9</v>
      </c>
      <c r="E1431" t="s">
        <v>21</v>
      </c>
      <c r="F1431">
        <v>51548</v>
      </c>
      <c r="G1431">
        <v>1253</v>
      </c>
      <c r="H1431">
        <v>17</v>
      </c>
      <c r="I1431">
        <v>1223245.6424752499</v>
      </c>
      <c r="J1431">
        <v>4124614.1888627098</v>
      </c>
      <c r="K1431">
        <v>12232456.4247525</v>
      </c>
      <c r="L1431" t="b">
        <f t="shared" si="221"/>
        <v>1</v>
      </c>
      <c r="M1431">
        <v>536.07511862180195</v>
      </c>
      <c r="N1431">
        <v>472.30623561555598</v>
      </c>
      <c r="O1431">
        <v>724.76584398791101</v>
      </c>
      <c r="P1431">
        <v>315394.11927749601</v>
      </c>
      <c r="Q1431">
        <v>232802.064186687</v>
      </c>
      <c r="R1431">
        <v>200981.86623334399</v>
      </c>
      <c r="S1431">
        <v>23498.682139093002</v>
      </c>
      <c r="T1431">
        <v>31311.4489289091</v>
      </c>
      <c r="U1431">
        <v>24591.415774998401</v>
      </c>
      <c r="V1431">
        <f t="shared" si="222"/>
        <v>4824.6760675962178</v>
      </c>
      <c r="W1431">
        <f t="shared" si="223"/>
        <v>4250.7561205400034</v>
      </c>
      <c r="X1431">
        <f t="shared" si="224"/>
        <v>6522.8925958911987</v>
      </c>
      <c r="Y1431">
        <f t="shared" si="225"/>
        <v>2838547.0734974639</v>
      </c>
      <c r="Z1431">
        <f t="shared" si="226"/>
        <v>2095218.5776801831</v>
      </c>
      <c r="AA1431">
        <f t="shared" si="227"/>
        <v>1808836.7961000958</v>
      </c>
      <c r="AB1431">
        <f t="shared" si="228"/>
        <v>211488.13925183701</v>
      </c>
      <c r="AC1431">
        <f t="shared" si="229"/>
        <v>281803.04036018188</v>
      </c>
      <c r="AD1431">
        <f t="shared" si="230"/>
        <v>221322.74197498561</v>
      </c>
    </row>
    <row r="1432" spans="1:30" x14ac:dyDescent="0.25">
      <c r="A1432">
        <v>205</v>
      </c>
      <c r="B1432" t="s">
        <v>25</v>
      </c>
      <c r="C1432">
        <v>49</v>
      </c>
      <c r="D1432">
        <v>9</v>
      </c>
      <c r="E1432" t="s">
        <v>21</v>
      </c>
      <c r="F1432">
        <v>59192</v>
      </c>
      <c r="G1432">
        <v>1437</v>
      </c>
      <c r="H1432">
        <v>21</v>
      </c>
      <c r="I1432">
        <v>776560.58280987502</v>
      </c>
      <c r="J1432">
        <v>4124614.1888627098</v>
      </c>
      <c r="K1432">
        <v>7765605.8280987497</v>
      </c>
      <c r="L1432" t="b">
        <f t="shared" si="221"/>
        <v>1</v>
      </c>
      <c r="M1432">
        <v>536.07511862180195</v>
      </c>
      <c r="N1432">
        <v>472.30623561555598</v>
      </c>
      <c r="O1432">
        <v>724.76584398791101</v>
      </c>
      <c r="P1432">
        <v>315394.11927749601</v>
      </c>
      <c r="Q1432">
        <v>232802.064186687</v>
      </c>
      <c r="R1432">
        <v>200981.86623334399</v>
      </c>
      <c r="S1432">
        <v>23498.682139093002</v>
      </c>
      <c r="T1432">
        <v>31311.4489289091</v>
      </c>
      <c r="U1432">
        <v>24591.415774998401</v>
      </c>
      <c r="V1432">
        <f t="shared" si="222"/>
        <v>4824.6760675962178</v>
      </c>
      <c r="W1432">
        <f t="shared" si="223"/>
        <v>4250.7561205400034</v>
      </c>
      <c r="X1432">
        <f t="shared" si="224"/>
        <v>6522.8925958911987</v>
      </c>
      <c r="Y1432">
        <f t="shared" si="225"/>
        <v>2838547.0734974639</v>
      </c>
      <c r="Z1432">
        <f t="shared" si="226"/>
        <v>2095218.5776801831</v>
      </c>
      <c r="AA1432">
        <f t="shared" si="227"/>
        <v>1808836.7961000958</v>
      </c>
      <c r="AB1432">
        <f t="shared" si="228"/>
        <v>211488.13925183701</v>
      </c>
      <c r="AC1432">
        <f t="shared" si="229"/>
        <v>281803.04036018188</v>
      </c>
      <c r="AD1432">
        <f t="shared" si="230"/>
        <v>221322.74197498561</v>
      </c>
    </row>
    <row r="1433" spans="1:30" x14ac:dyDescent="0.25">
      <c r="A1433">
        <v>205</v>
      </c>
      <c r="B1433" t="s">
        <v>22</v>
      </c>
      <c r="C1433">
        <v>49</v>
      </c>
      <c r="D1433">
        <v>9</v>
      </c>
      <c r="E1433" t="s">
        <v>21</v>
      </c>
      <c r="F1433">
        <v>28273</v>
      </c>
      <c r="G1433">
        <v>2081</v>
      </c>
      <c r="H1433">
        <v>31</v>
      </c>
      <c r="I1433">
        <v>1070355.4940425099</v>
      </c>
      <c r="J1433">
        <v>4124614.1888627098</v>
      </c>
      <c r="K1433">
        <v>10703554.9404251</v>
      </c>
      <c r="L1433" t="b">
        <f t="shared" si="221"/>
        <v>1</v>
      </c>
      <c r="M1433">
        <v>536.07511862180195</v>
      </c>
      <c r="N1433">
        <v>472.30623561555598</v>
      </c>
      <c r="O1433">
        <v>724.76584398791101</v>
      </c>
      <c r="P1433">
        <v>315394.11927749601</v>
      </c>
      <c r="Q1433">
        <v>232802.064186687</v>
      </c>
      <c r="R1433">
        <v>200981.86623334399</v>
      </c>
      <c r="S1433">
        <v>23498.682139093002</v>
      </c>
      <c r="T1433">
        <v>31311.4489289091</v>
      </c>
      <c r="U1433">
        <v>24591.415774998401</v>
      </c>
      <c r="V1433">
        <f t="shared" si="222"/>
        <v>4824.6760675962178</v>
      </c>
      <c r="W1433">
        <f t="shared" si="223"/>
        <v>4250.7561205400034</v>
      </c>
      <c r="X1433">
        <f t="shared" si="224"/>
        <v>6522.8925958911987</v>
      </c>
      <c r="Y1433">
        <f t="shared" si="225"/>
        <v>2838547.0734974639</v>
      </c>
      <c r="Z1433">
        <f t="shared" si="226"/>
        <v>2095218.5776801831</v>
      </c>
      <c r="AA1433">
        <f t="shared" si="227"/>
        <v>1808836.7961000958</v>
      </c>
      <c r="AB1433">
        <f t="shared" si="228"/>
        <v>211488.13925183701</v>
      </c>
      <c r="AC1433">
        <f t="shared" si="229"/>
        <v>281803.04036018188</v>
      </c>
      <c r="AD1433">
        <f t="shared" si="230"/>
        <v>221322.74197498561</v>
      </c>
    </row>
    <row r="1434" spans="1:30" x14ac:dyDescent="0.25">
      <c r="A1434">
        <v>205</v>
      </c>
      <c r="B1434" t="s">
        <v>27</v>
      </c>
      <c r="C1434">
        <v>49</v>
      </c>
      <c r="D1434">
        <v>9</v>
      </c>
      <c r="E1434" t="s">
        <v>21</v>
      </c>
      <c r="F1434">
        <v>14994</v>
      </c>
      <c r="G1434">
        <v>306</v>
      </c>
      <c r="H1434">
        <v>17</v>
      </c>
      <c r="I1434">
        <v>1223245.6424752499</v>
      </c>
      <c r="J1434">
        <v>4124614.1888627098</v>
      </c>
      <c r="K1434">
        <v>12232456.4247525</v>
      </c>
      <c r="L1434" t="b">
        <f t="shared" si="221"/>
        <v>1</v>
      </c>
      <c r="M1434">
        <v>536.07511862180195</v>
      </c>
      <c r="N1434">
        <v>472.30623561555598</v>
      </c>
      <c r="O1434">
        <v>724.76584398791101</v>
      </c>
      <c r="P1434">
        <v>315394.11927749601</v>
      </c>
      <c r="Q1434">
        <v>232802.064186687</v>
      </c>
      <c r="R1434">
        <v>200981.86623334399</v>
      </c>
      <c r="S1434">
        <v>23498.682139093002</v>
      </c>
      <c r="T1434">
        <v>31311.4489289091</v>
      </c>
      <c r="U1434">
        <v>24591.415774998401</v>
      </c>
      <c r="V1434">
        <f t="shared" si="222"/>
        <v>4824.6760675962178</v>
      </c>
      <c r="W1434">
        <f t="shared" si="223"/>
        <v>4250.7561205400034</v>
      </c>
      <c r="X1434">
        <f t="shared" si="224"/>
        <v>6522.8925958911987</v>
      </c>
      <c r="Y1434">
        <f t="shared" si="225"/>
        <v>2838547.0734974639</v>
      </c>
      <c r="Z1434">
        <f t="shared" si="226"/>
        <v>2095218.5776801831</v>
      </c>
      <c r="AA1434">
        <f t="shared" si="227"/>
        <v>1808836.7961000958</v>
      </c>
      <c r="AB1434">
        <f t="shared" si="228"/>
        <v>211488.13925183701</v>
      </c>
      <c r="AC1434">
        <f t="shared" si="229"/>
        <v>281803.04036018188</v>
      </c>
      <c r="AD1434">
        <f t="shared" si="230"/>
        <v>221322.74197498561</v>
      </c>
    </row>
    <row r="1435" spans="1:30" x14ac:dyDescent="0.25">
      <c r="A1435">
        <v>205</v>
      </c>
      <c r="B1435" t="s">
        <v>20</v>
      </c>
      <c r="C1435">
        <v>49</v>
      </c>
      <c r="D1435">
        <v>9</v>
      </c>
      <c r="E1435" t="s">
        <v>21</v>
      </c>
      <c r="F1435">
        <v>90405</v>
      </c>
      <c r="G1435">
        <v>1845</v>
      </c>
      <c r="H1435">
        <v>205</v>
      </c>
      <c r="I1435">
        <v>1237384.25665881</v>
      </c>
      <c r="J1435">
        <v>4124614.1888627098</v>
      </c>
      <c r="K1435">
        <v>12373842.5665881</v>
      </c>
      <c r="L1435" t="b">
        <f t="shared" si="221"/>
        <v>1</v>
      </c>
      <c r="M1435">
        <v>536.07511862180195</v>
      </c>
      <c r="N1435">
        <v>472.30623561555598</v>
      </c>
      <c r="O1435">
        <v>724.76584398791101</v>
      </c>
      <c r="P1435">
        <v>315394.11927749601</v>
      </c>
      <c r="Q1435">
        <v>232802.064186687</v>
      </c>
      <c r="R1435">
        <v>200981.86623334399</v>
      </c>
      <c r="S1435">
        <v>23498.682139093002</v>
      </c>
      <c r="T1435">
        <v>31311.4489289091</v>
      </c>
      <c r="U1435">
        <v>24591.415774998401</v>
      </c>
      <c r="V1435">
        <f t="shared" si="222"/>
        <v>4824.6760675962178</v>
      </c>
      <c r="W1435">
        <f t="shared" si="223"/>
        <v>4250.7561205400034</v>
      </c>
      <c r="X1435">
        <f t="shared" si="224"/>
        <v>6522.8925958911987</v>
      </c>
      <c r="Y1435">
        <f t="shared" si="225"/>
        <v>2838547.0734974639</v>
      </c>
      <c r="Z1435">
        <f t="shared" si="226"/>
        <v>2095218.5776801831</v>
      </c>
      <c r="AA1435">
        <f t="shared" si="227"/>
        <v>1808836.7961000958</v>
      </c>
      <c r="AB1435">
        <f t="shared" si="228"/>
        <v>211488.13925183701</v>
      </c>
      <c r="AC1435">
        <f t="shared" si="229"/>
        <v>281803.04036018188</v>
      </c>
      <c r="AD1435">
        <f t="shared" si="230"/>
        <v>221322.74197498561</v>
      </c>
    </row>
    <row r="1436" spans="1:30" x14ac:dyDescent="0.25">
      <c r="A1436">
        <v>205</v>
      </c>
      <c r="B1436" t="s">
        <v>23</v>
      </c>
      <c r="C1436">
        <v>49</v>
      </c>
      <c r="D1436">
        <v>9</v>
      </c>
      <c r="E1436" t="s">
        <v>21</v>
      </c>
      <c r="F1436">
        <v>19541</v>
      </c>
      <c r="G1436">
        <v>1834</v>
      </c>
      <c r="H1436">
        <v>21</v>
      </c>
      <c r="I1436">
        <v>612199.19947706605</v>
      </c>
      <c r="J1436">
        <v>4124614.1888627098</v>
      </c>
      <c r="K1436">
        <v>6121991.9947706601</v>
      </c>
      <c r="L1436" t="b">
        <f t="shared" si="221"/>
        <v>1</v>
      </c>
      <c r="M1436">
        <v>536.07511862180195</v>
      </c>
      <c r="N1436">
        <v>472.30623561555598</v>
      </c>
      <c r="O1436">
        <v>724.76584398791101</v>
      </c>
      <c r="P1436">
        <v>315394.11927749601</v>
      </c>
      <c r="Q1436">
        <v>232802.064186687</v>
      </c>
      <c r="R1436">
        <v>200981.86623334399</v>
      </c>
      <c r="S1436">
        <v>23498.682139093002</v>
      </c>
      <c r="T1436">
        <v>31311.4489289091</v>
      </c>
      <c r="U1436">
        <v>24591.415774998401</v>
      </c>
      <c r="V1436">
        <f t="shared" si="222"/>
        <v>4824.6760675962178</v>
      </c>
      <c r="W1436">
        <f t="shared" si="223"/>
        <v>4250.7561205400034</v>
      </c>
      <c r="X1436">
        <f t="shared" si="224"/>
        <v>6522.8925958911987</v>
      </c>
      <c r="Y1436">
        <f t="shared" si="225"/>
        <v>2838547.0734974639</v>
      </c>
      <c r="Z1436">
        <f t="shared" si="226"/>
        <v>2095218.5776801831</v>
      </c>
      <c r="AA1436">
        <f t="shared" si="227"/>
        <v>1808836.7961000958</v>
      </c>
      <c r="AB1436">
        <f t="shared" si="228"/>
        <v>211488.13925183701</v>
      </c>
      <c r="AC1436">
        <f t="shared" si="229"/>
        <v>281803.04036018188</v>
      </c>
      <c r="AD1436">
        <f t="shared" si="230"/>
        <v>221322.74197498561</v>
      </c>
    </row>
    <row r="1437" spans="1:30" x14ac:dyDescent="0.25">
      <c r="A1437">
        <v>206</v>
      </c>
      <c r="B1437" t="s">
        <v>20</v>
      </c>
      <c r="C1437">
        <v>49</v>
      </c>
      <c r="D1437">
        <v>9</v>
      </c>
      <c r="E1437" t="s">
        <v>21</v>
      </c>
      <c r="F1437">
        <v>90846</v>
      </c>
      <c r="G1437">
        <v>1854</v>
      </c>
      <c r="H1437">
        <v>206</v>
      </c>
      <c r="I1437">
        <v>1225257.0709973299</v>
      </c>
      <c r="J1437">
        <v>4084190.2366577699</v>
      </c>
      <c r="K1437">
        <v>12252570.7099733</v>
      </c>
      <c r="L1437" t="b">
        <f t="shared" si="221"/>
        <v>1</v>
      </c>
      <c r="M1437">
        <v>512.15017114867601</v>
      </c>
      <c r="N1437">
        <v>469.09922002383001</v>
      </c>
      <c r="O1437">
        <v>669.32393427124896</v>
      </c>
      <c r="P1437">
        <v>316226.11638721701</v>
      </c>
      <c r="Q1437">
        <v>239036.576265118</v>
      </c>
      <c r="R1437">
        <v>204734.43677808699</v>
      </c>
      <c r="S1437">
        <v>22437.853751329301</v>
      </c>
      <c r="T1437">
        <v>30018.2552199204</v>
      </c>
      <c r="U1437">
        <v>23601.068859692499</v>
      </c>
      <c r="V1437">
        <f t="shared" si="222"/>
        <v>4609.3515403380843</v>
      </c>
      <c r="W1437">
        <f t="shared" si="223"/>
        <v>4221.8929802144703</v>
      </c>
      <c r="X1437">
        <f t="shared" si="224"/>
        <v>6023.9154084412403</v>
      </c>
      <c r="Y1437">
        <f t="shared" si="225"/>
        <v>2846035.047484953</v>
      </c>
      <c r="Z1437">
        <f t="shared" si="226"/>
        <v>2151329.1863860618</v>
      </c>
      <c r="AA1437">
        <f t="shared" si="227"/>
        <v>1842609.9310027829</v>
      </c>
      <c r="AB1437">
        <f t="shared" si="228"/>
        <v>201940.68376196371</v>
      </c>
      <c r="AC1437">
        <f t="shared" si="229"/>
        <v>270164.29697928362</v>
      </c>
      <c r="AD1437">
        <f t="shared" si="230"/>
        <v>212409.61973723248</v>
      </c>
    </row>
    <row r="1438" spans="1:30" x14ac:dyDescent="0.25">
      <c r="A1438">
        <v>206</v>
      </c>
      <c r="B1438" t="s">
        <v>24</v>
      </c>
      <c r="C1438">
        <v>49</v>
      </c>
      <c r="D1438">
        <v>9</v>
      </c>
      <c r="E1438" t="s">
        <v>21</v>
      </c>
      <c r="F1438">
        <v>22168</v>
      </c>
      <c r="G1438">
        <v>1908</v>
      </c>
      <c r="H1438">
        <v>24</v>
      </c>
      <c r="I1438">
        <v>538177.23122684599</v>
      </c>
      <c r="J1438">
        <v>4084190.2366577699</v>
      </c>
      <c r="K1438">
        <v>5381772.3122684602</v>
      </c>
      <c r="L1438" t="b">
        <f t="shared" si="221"/>
        <v>1</v>
      </c>
      <c r="M1438">
        <v>512.15017114867601</v>
      </c>
      <c r="N1438">
        <v>469.09922002383001</v>
      </c>
      <c r="O1438">
        <v>669.32393427124896</v>
      </c>
      <c r="P1438">
        <v>316226.11638721701</v>
      </c>
      <c r="Q1438">
        <v>239036.576265118</v>
      </c>
      <c r="R1438">
        <v>204734.43677808699</v>
      </c>
      <c r="S1438">
        <v>22437.853751329301</v>
      </c>
      <c r="T1438">
        <v>30018.2552199204</v>
      </c>
      <c r="U1438">
        <v>23601.068859692499</v>
      </c>
      <c r="V1438">
        <f t="shared" si="222"/>
        <v>4609.3515403380843</v>
      </c>
      <c r="W1438">
        <f t="shared" si="223"/>
        <v>4221.8929802144703</v>
      </c>
      <c r="X1438">
        <f t="shared" si="224"/>
        <v>6023.9154084412403</v>
      </c>
      <c r="Y1438">
        <f t="shared" si="225"/>
        <v>2846035.047484953</v>
      </c>
      <c r="Z1438">
        <f t="shared" si="226"/>
        <v>2151329.1863860618</v>
      </c>
      <c r="AA1438">
        <f t="shared" si="227"/>
        <v>1842609.9310027829</v>
      </c>
      <c r="AB1438">
        <f t="shared" si="228"/>
        <v>201940.68376196371</v>
      </c>
      <c r="AC1438">
        <f t="shared" si="229"/>
        <v>270164.29697928362</v>
      </c>
      <c r="AD1438">
        <f t="shared" si="230"/>
        <v>212409.61973723248</v>
      </c>
    </row>
    <row r="1439" spans="1:30" x14ac:dyDescent="0.25">
      <c r="A1439">
        <v>206</v>
      </c>
      <c r="B1439" t="s">
        <v>26</v>
      </c>
      <c r="C1439">
        <v>49</v>
      </c>
      <c r="D1439">
        <v>9</v>
      </c>
      <c r="E1439" t="s">
        <v>21</v>
      </c>
      <c r="F1439">
        <v>51548</v>
      </c>
      <c r="G1439">
        <v>1253</v>
      </c>
      <c r="H1439">
        <v>17</v>
      </c>
      <c r="I1439">
        <v>1223245.6424752499</v>
      </c>
      <c r="J1439">
        <v>4084190.2366577699</v>
      </c>
      <c r="K1439">
        <v>12232456.4247525</v>
      </c>
      <c r="L1439" t="b">
        <f t="shared" si="221"/>
        <v>1</v>
      </c>
      <c r="M1439">
        <v>512.15017114867601</v>
      </c>
      <c r="N1439">
        <v>469.09922002383001</v>
      </c>
      <c r="O1439">
        <v>669.32393427124896</v>
      </c>
      <c r="P1439">
        <v>316226.11638721701</v>
      </c>
      <c r="Q1439">
        <v>239036.576265118</v>
      </c>
      <c r="R1439">
        <v>204734.43677808699</v>
      </c>
      <c r="S1439">
        <v>22437.853751329301</v>
      </c>
      <c r="T1439">
        <v>30018.2552199204</v>
      </c>
      <c r="U1439">
        <v>23601.068859692499</v>
      </c>
      <c r="V1439">
        <f t="shared" si="222"/>
        <v>4609.3515403380843</v>
      </c>
      <c r="W1439">
        <f t="shared" si="223"/>
        <v>4221.8929802144703</v>
      </c>
      <c r="X1439">
        <f t="shared" si="224"/>
        <v>6023.9154084412403</v>
      </c>
      <c r="Y1439">
        <f t="shared" si="225"/>
        <v>2846035.047484953</v>
      </c>
      <c r="Z1439">
        <f t="shared" si="226"/>
        <v>2151329.1863860618</v>
      </c>
      <c r="AA1439">
        <f t="shared" si="227"/>
        <v>1842609.9310027829</v>
      </c>
      <c r="AB1439">
        <f t="shared" si="228"/>
        <v>201940.68376196371</v>
      </c>
      <c r="AC1439">
        <f t="shared" si="229"/>
        <v>270164.29697928362</v>
      </c>
      <c r="AD1439">
        <f t="shared" si="230"/>
        <v>212409.61973723248</v>
      </c>
    </row>
    <row r="1440" spans="1:30" x14ac:dyDescent="0.25">
      <c r="A1440">
        <v>206</v>
      </c>
      <c r="B1440" t="s">
        <v>25</v>
      </c>
      <c r="C1440">
        <v>49</v>
      </c>
      <c r="D1440">
        <v>9</v>
      </c>
      <c r="E1440" t="s">
        <v>21</v>
      </c>
      <c r="F1440">
        <v>59192</v>
      </c>
      <c r="G1440">
        <v>1437</v>
      </c>
      <c r="H1440">
        <v>21</v>
      </c>
      <c r="I1440">
        <v>776560.58280987502</v>
      </c>
      <c r="J1440">
        <v>4084190.2366577699</v>
      </c>
      <c r="K1440">
        <v>7765605.8280987497</v>
      </c>
      <c r="L1440" t="b">
        <f t="shared" si="221"/>
        <v>1</v>
      </c>
      <c r="M1440">
        <v>512.15017114867601</v>
      </c>
      <c r="N1440">
        <v>469.09922002383001</v>
      </c>
      <c r="O1440">
        <v>669.32393427124896</v>
      </c>
      <c r="P1440">
        <v>316226.11638721701</v>
      </c>
      <c r="Q1440">
        <v>239036.576265118</v>
      </c>
      <c r="R1440">
        <v>204734.43677808699</v>
      </c>
      <c r="S1440">
        <v>22437.853751329301</v>
      </c>
      <c r="T1440">
        <v>30018.2552199204</v>
      </c>
      <c r="U1440">
        <v>23601.068859692499</v>
      </c>
      <c r="V1440">
        <f t="shared" si="222"/>
        <v>4609.3515403380843</v>
      </c>
      <c r="W1440">
        <f t="shared" si="223"/>
        <v>4221.8929802144703</v>
      </c>
      <c r="X1440">
        <f t="shared" si="224"/>
        <v>6023.9154084412403</v>
      </c>
      <c r="Y1440">
        <f t="shared" si="225"/>
        <v>2846035.047484953</v>
      </c>
      <c r="Z1440">
        <f t="shared" si="226"/>
        <v>2151329.1863860618</v>
      </c>
      <c r="AA1440">
        <f t="shared" si="227"/>
        <v>1842609.9310027829</v>
      </c>
      <c r="AB1440">
        <f t="shared" si="228"/>
        <v>201940.68376196371</v>
      </c>
      <c r="AC1440">
        <f t="shared" si="229"/>
        <v>270164.29697928362</v>
      </c>
      <c r="AD1440">
        <f t="shared" si="230"/>
        <v>212409.61973723248</v>
      </c>
    </row>
    <row r="1441" spans="1:30" x14ac:dyDescent="0.25">
      <c r="A1441">
        <v>206</v>
      </c>
      <c r="B1441" t="s">
        <v>22</v>
      </c>
      <c r="C1441">
        <v>49</v>
      </c>
      <c r="D1441">
        <v>9</v>
      </c>
      <c r="E1441" t="s">
        <v>21</v>
      </c>
      <c r="F1441">
        <v>28273</v>
      </c>
      <c r="G1441">
        <v>2081</v>
      </c>
      <c r="H1441">
        <v>31</v>
      </c>
      <c r="I1441">
        <v>1070355.4940425099</v>
      </c>
      <c r="J1441">
        <v>4084190.2366577699</v>
      </c>
      <c r="K1441">
        <v>10703554.9404251</v>
      </c>
      <c r="L1441" t="b">
        <f t="shared" si="221"/>
        <v>1</v>
      </c>
      <c r="M1441">
        <v>512.15017114867601</v>
      </c>
      <c r="N1441">
        <v>469.09922002383001</v>
      </c>
      <c r="O1441">
        <v>669.32393427124896</v>
      </c>
      <c r="P1441">
        <v>316226.11638721701</v>
      </c>
      <c r="Q1441">
        <v>239036.576265118</v>
      </c>
      <c r="R1441">
        <v>204734.43677808699</v>
      </c>
      <c r="S1441">
        <v>22437.853751329301</v>
      </c>
      <c r="T1441">
        <v>30018.2552199204</v>
      </c>
      <c r="U1441">
        <v>23601.068859692499</v>
      </c>
      <c r="V1441">
        <f t="shared" si="222"/>
        <v>4609.3515403380843</v>
      </c>
      <c r="W1441">
        <f t="shared" si="223"/>
        <v>4221.8929802144703</v>
      </c>
      <c r="X1441">
        <f t="shared" si="224"/>
        <v>6023.9154084412403</v>
      </c>
      <c r="Y1441">
        <f t="shared" si="225"/>
        <v>2846035.047484953</v>
      </c>
      <c r="Z1441">
        <f t="shared" si="226"/>
        <v>2151329.1863860618</v>
      </c>
      <c r="AA1441">
        <f t="shared" si="227"/>
        <v>1842609.9310027829</v>
      </c>
      <c r="AB1441">
        <f t="shared" si="228"/>
        <v>201940.68376196371</v>
      </c>
      <c r="AC1441">
        <f t="shared" si="229"/>
        <v>270164.29697928362</v>
      </c>
      <c r="AD1441">
        <f t="shared" si="230"/>
        <v>212409.61973723248</v>
      </c>
    </row>
    <row r="1442" spans="1:30" x14ac:dyDescent="0.25">
      <c r="A1442">
        <v>206</v>
      </c>
      <c r="B1442" t="s">
        <v>27</v>
      </c>
      <c r="C1442">
        <v>49</v>
      </c>
      <c r="D1442">
        <v>9</v>
      </c>
      <c r="E1442" t="s">
        <v>21</v>
      </c>
      <c r="F1442">
        <v>14994</v>
      </c>
      <c r="G1442">
        <v>306</v>
      </c>
      <c r="H1442">
        <v>17</v>
      </c>
      <c r="I1442">
        <v>1223245.6424752499</v>
      </c>
      <c r="J1442">
        <v>4084190.2366577699</v>
      </c>
      <c r="K1442">
        <v>12232456.4247525</v>
      </c>
      <c r="L1442" t="b">
        <f t="shared" si="221"/>
        <v>1</v>
      </c>
      <c r="M1442">
        <v>512.15017114867601</v>
      </c>
      <c r="N1442">
        <v>469.09922002383001</v>
      </c>
      <c r="O1442">
        <v>669.32393427124896</v>
      </c>
      <c r="P1442">
        <v>316226.11638721701</v>
      </c>
      <c r="Q1442">
        <v>239036.576265118</v>
      </c>
      <c r="R1442">
        <v>204734.43677808699</v>
      </c>
      <c r="S1442">
        <v>22437.853751329301</v>
      </c>
      <c r="T1442">
        <v>30018.2552199204</v>
      </c>
      <c r="U1442">
        <v>23601.068859692499</v>
      </c>
      <c r="V1442">
        <f t="shared" si="222"/>
        <v>4609.3515403380843</v>
      </c>
      <c r="W1442">
        <f t="shared" si="223"/>
        <v>4221.8929802144703</v>
      </c>
      <c r="X1442">
        <f t="shared" si="224"/>
        <v>6023.9154084412403</v>
      </c>
      <c r="Y1442">
        <f t="shared" si="225"/>
        <v>2846035.047484953</v>
      </c>
      <c r="Z1442">
        <f t="shared" si="226"/>
        <v>2151329.1863860618</v>
      </c>
      <c r="AA1442">
        <f t="shared" si="227"/>
        <v>1842609.9310027829</v>
      </c>
      <c r="AB1442">
        <f t="shared" si="228"/>
        <v>201940.68376196371</v>
      </c>
      <c r="AC1442">
        <f t="shared" si="229"/>
        <v>270164.29697928362</v>
      </c>
      <c r="AD1442">
        <f t="shared" si="230"/>
        <v>212409.61973723248</v>
      </c>
    </row>
    <row r="1443" spans="1:30" x14ac:dyDescent="0.25">
      <c r="A1443">
        <v>206</v>
      </c>
      <c r="B1443" t="s">
        <v>23</v>
      </c>
      <c r="C1443">
        <v>49</v>
      </c>
      <c r="D1443">
        <v>9</v>
      </c>
      <c r="E1443" t="s">
        <v>21</v>
      </c>
      <c r="F1443">
        <v>19541</v>
      </c>
      <c r="G1443">
        <v>1834</v>
      </c>
      <c r="H1443">
        <v>21</v>
      </c>
      <c r="I1443">
        <v>612199.19947706605</v>
      </c>
      <c r="J1443">
        <v>4084190.2366577699</v>
      </c>
      <c r="K1443">
        <v>6121991.9947706601</v>
      </c>
      <c r="L1443" t="b">
        <f t="shared" si="221"/>
        <v>1</v>
      </c>
      <c r="M1443">
        <v>512.15017114867601</v>
      </c>
      <c r="N1443">
        <v>469.09922002383001</v>
      </c>
      <c r="O1443">
        <v>669.32393427124896</v>
      </c>
      <c r="P1443">
        <v>316226.11638721701</v>
      </c>
      <c r="Q1443">
        <v>239036.576265118</v>
      </c>
      <c r="R1443">
        <v>204734.43677808699</v>
      </c>
      <c r="S1443">
        <v>22437.853751329301</v>
      </c>
      <c r="T1443">
        <v>30018.2552199204</v>
      </c>
      <c r="U1443">
        <v>23601.068859692499</v>
      </c>
      <c r="V1443">
        <f t="shared" si="222"/>
        <v>4609.3515403380843</v>
      </c>
      <c r="W1443">
        <f t="shared" si="223"/>
        <v>4221.8929802144703</v>
      </c>
      <c r="X1443">
        <f t="shared" si="224"/>
        <v>6023.9154084412403</v>
      </c>
      <c r="Y1443">
        <f t="shared" si="225"/>
        <v>2846035.047484953</v>
      </c>
      <c r="Z1443">
        <f t="shared" si="226"/>
        <v>2151329.1863860618</v>
      </c>
      <c r="AA1443">
        <f t="shared" si="227"/>
        <v>1842609.9310027829</v>
      </c>
      <c r="AB1443">
        <f t="shared" si="228"/>
        <v>201940.68376196371</v>
      </c>
      <c r="AC1443">
        <f t="shared" si="229"/>
        <v>270164.29697928362</v>
      </c>
      <c r="AD1443">
        <f t="shared" si="230"/>
        <v>212409.61973723248</v>
      </c>
    </row>
    <row r="1444" spans="1:30" x14ac:dyDescent="0.25">
      <c r="A1444">
        <v>207</v>
      </c>
      <c r="B1444" t="s">
        <v>26</v>
      </c>
      <c r="C1444">
        <v>49</v>
      </c>
      <c r="D1444">
        <v>9</v>
      </c>
      <c r="E1444" t="s">
        <v>21</v>
      </c>
      <c r="F1444">
        <v>51548</v>
      </c>
      <c r="G1444">
        <v>1253</v>
      </c>
      <c r="H1444">
        <v>17</v>
      </c>
      <c r="I1444">
        <v>1223245.6424752499</v>
      </c>
      <c r="J1444">
        <v>3939153.3111357801</v>
      </c>
      <c r="K1444">
        <v>12232456.4247525</v>
      </c>
      <c r="L1444" t="b">
        <f t="shared" si="221"/>
        <v>1</v>
      </c>
      <c r="M1444">
        <v>499.20079312192098</v>
      </c>
      <c r="N1444">
        <v>445.521760581357</v>
      </c>
      <c r="O1444">
        <v>656.94335993893606</v>
      </c>
      <c r="P1444">
        <v>305245.24960558198</v>
      </c>
      <c r="Q1444">
        <v>229061.36449122001</v>
      </c>
      <c r="R1444">
        <v>196461.05655491399</v>
      </c>
      <c r="S1444">
        <v>21457.516180099901</v>
      </c>
      <c r="T1444">
        <v>29006.458986177</v>
      </c>
      <c r="U1444">
        <v>22859.657527397801</v>
      </c>
      <c r="V1444">
        <f t="shared" si="222"/>
        <v>4492.8071380972888</v>
      </c>
      <c r="W1444">
        <f t="shared" si="223"/>
        <v>4009.6958452322128</v>
      </c>
      <c r="X1444">
        <f t="shared" si="224"/>
        <v>5912.4902394504243</v>
      </c>
      <c r="Y1444">
        <f t="shared" si="225"/>
        <v>2747207.2464502379</v>
      </c>
      <c r="Z1444">
        <f t="shared" si="226"/>
        <v>2061552.2804209802</v>
      </c>
      <c r="AA1444">
        <f t="shared" si="227"/>
        <v>1768149.5089942259</v>
      </c>
      <c r="AB1444">
        <f t="shared" si="228"/>
        <v>193117.6456208991</v>
      </c>
      <c r="AC1444">
        <f t="shared" si="229"/>
        <v>261058.13087559299</v>
      </c>
      <c r="AD1444">
        <f t="shared" si="230"/>
        <v>205736.91774658021</v>
      </c>
    </row>
    <row r="1445" spans="1:30" x14ac:dyDescent="0.25">
      <c r="A1445">
        <v>207</v>
      </c>
      <c r="B1445" t="s">
        <v>27</v>
      </c>
      <c r="C1445">
        <v>49</v>
      </c>
      <c r="D1445">
        <v>9</v>
      </c>
      <c r="E1445" t="s">
        <v>21</v>
      </c>
      <c r="F1445">
        <v>14994</v>
      </c>
      <c r="G1445">
        <v>306</v>
      </c>
      <c r="H1445">
        <v>17</v>
      </c>
      <c r="I1445">
        <v>1223245.6424752499</v>
      </c>
      <c r="J1445">
        <v>3939153.3111357801</v>
      </c>
      <c r="K1445">
        <v>12232456.4247525</v>
      </c>
      <c r="L1445" t="b">
        <f t="shared" si="221"/>
        <v>1</v>
      </c>
      <c r="M1445">
        <v>499.20079312192098</v>
      </c>
      <c r="N1445">
        <v>445.521760581357</v>
      </c>
      <c r="O1445">
        <v>656.94335993893606</v>
      </c>
      <c r="P1445">
        <v>305245.24960558198</v>
      </c>
      <c r="Q1445">
        <v>229061.36449122001</v>
      </c>
      <c r="R1445">
        <v>196461.05655491399</v>
      </c>
      <c r="S1445">
        <v>21457.516180099901</v>
      </c>
      <c r="T1445">
        <v>29006.458986177</v>
      </c>
      <c r="U1445">
        <v>22859.657527397801</v>
      </c>
      <c r="V1445">
        <f t="shared" si="222"/>
        <v>4492.8071380972888</v>
      </c>
      <c r="W1445">
        <f t="shared" si="223"/>
        <v>4009.6958452322128</v>
      </c>
      <c r="X1445">
        <f t="shared" si="224"/>
        <v>5912.4902394504243</v>
      </c>
      <c r="Y1445">
        <f t="shared" si="225"/>
        <v>2747207.2464502379</v>
      </c>
      <c r="Z1445">
        <f t="shared" si="226"/>
        <v>2061552.2804209802</v>
      </c>
      <c r="AA1445">
        <f t="shared" si="227"/>
        <v>1768149.5089942259</v>
      </c>
      <c r="AB1445">
        <f t="shared" si="228"/>
        <v>193117.6456208991</v>
      </c>
      <c r="AC1445">
        <f t="shared" si="229"/>
        <v>261058.13087559299</v>
      </c>
      <c r="AD1445">
        <f t="shared" si="230"/>
        <v>205736.91774658021</v>
      </c>
    </row>
    <row r="1446" spans="1:30" x14ac:dyDescent="0.25">
      <c r="A1446">
        <v>207</v>
      </c>
      <c r="B1446" t="s">
        <v>25</v>
      </c>
      <c r="C1446">
        <v>49</v>
      </c>
      <c r="D1446">
        <v>9</v>
      </c>
      <c r="E1446" t="s">
        <v>21</v>
      </c>
      <c r="F1446">
        <v>59192</v>
      </c>
      <c r="G1446">
        <v>1437</v>
      </c>
      <c r="H1446">
        <v>21</v>
      </c>
      <c r="I1446">
        <v>776560.58280987502</v>
      </c>
      <c r="J1446">
        <v>3939153.3111357801</v>
      </c>
      <c r="K1446">
        <v>7765605.8280987497</v>
      </c>
      <c r="L1446" t="b">
        <f t="shared" si="221"/>
        <v>1</v>
      </c>
      <c r="M1446">
        <v>499.20079312192098</v>
      </c>
      <c r="N1446">
        <v>445.521760581357</v>
      </c>
      <c r="O1446">
        <v>656.94335993893606</v>
      </c>
      <c r="P1446">
        <v>305245.24960558198</v>
      </c>
      <c r="Q1446">
        <v>229061.36449122001</v>
      </c>
      <c r="R1446">
        <v>196461.05655491399</v>
      </c>
      <c r="S1446">
        <v>21457.516180099901</v>
      </c>
      <c r="T1446">
        <v>29006.458986177</v>
      </c>
      <c r="U1446">
        <v>22859.657527397801</v>
      </c>
      <c r="V1446">
        <f t="shared" si="222"/>
        <v>4492.8071380972888</v>
      </c>
      <c r="W1446">
        <f t="shared" si="223"/>
        <v>4009.6958452322128</v>
      </c>
      <c r="X1446">
        <f t="shared" si="224"/>
        <v>5912.4902394504243</v>
      </c>
      <c r="Y1446">
        <f t="shared" si="225"/>
        <v>2747207.2464502379</v>
      </c>
      <c r="Z1446">
        <f t="shared" si="226"/>
        <v>2061552.2804209802</v>
      </c>
      <c r="AA1446">
        <f t="shared" si="227"/>
        <v>1768149.5089942259</v>
      </c>
      <c r="AB1446">
        <f t="shared" si="228"/>
        <v>193117.6456208991</v>
      </c>
      <c r="AC1446">
        <f t="shared" si="229"/>
        <v>261058.13087559299</v>
      </c>
      <c r="AD1446">
        <f t="shared" si="230"/>
        <v>205736.91774658021</v>
      </c>
    </row>
    <row r="1447" spans="1:30" x14ac:dyDescent="0.25">
      <c r="A1447">
        <v>207</v>
      </c>
      <c r="B1447" t="s">
        <v>24</v>
      </c>
      <c r="C1447">
        <v>49</v>
      </c>
      <c r="D1447">
        <v>9</v>
      </c>
      <c r="E1447" t="s">
        <v>21</v>
      </c>
      <c r="F1447">
        <v>22168</v>
      </c>
      <c r="G1447">
        <v>1908</v>
      </c>
      <c r="H1447">
        <v>24</v>
      </c>
      <c r="I1447">
        <v>538177.23122684599</v>
      </c>
      <c r="J1447">
        <v>3939153.3111357801</v>
      </c>
      <c r="K1447">
        <v>5381772.3122684602</v>
      </c>
      <c r="L1447" t="b">
        <f t="shared" si="221"/>
        <v>1</v>
      </c>
      <c r="M1447">
        <v>499.20079312192098</v>
      </c>
      <c r="N1447">
        <v>445.521760581357</v>
      </c>
      <c r="O1447">
        <v>656.94335993893606</v>
      </c>
      <c r="P1447">
        <v>305245.24960558198</v>
      </c>
      <c r="Q1447">
        <v>229061.36449122001</v>
      </c>
      <c r="R1447">
        <v>196461.05655491399</v>
      </c>
      <c r="S1447">
        <v>21457.516180099901</v>
      </c>
      <c r="T1447">
        <v>29006.458986177</v>
      </c>
      <c r="U1447">
        <v>22859.657527397801</v>
      </c>
      <c r="V1447">
        <f t="shared" si="222"/>
        <v>4492.8071380972888</v>
      </c>
      <c r="W1447">
        <f t="shared" si="223"/>
        <v>4009.6958452322128</v>
      </c>
      <c r="X1447">
        <f t="shared" si="224"/>
        <v>5912.4902394504243</v>
      </c>
      <c r="Y1447">
        <f t="shared" si="225"/>
        <v>2747207.2464502379</v>
      </c>
      <c r="Z1447">
        <f t="shared" si="226"/>
        <v>2061552.2804209802</v>
      </c>
      <c r="AA1447">
        <f t="shared" si="227"/>
        <v>1768149.5089942259</v>
      </c>
      <c r="AB1447">
        <f t="shared" si="228"/>
        <v>193117.6456208991</v>
      </c>
      <c r="AC1447">
        <f t="shared" si="229"/>
        <v>261058.13087559299</v>
      </c>
      <c r="AD1447">
        <f t="shared" si="230"/>
        <v>205736.91774658021</v>
      </c>
    </row>
    <row r="1448" spans="1:30" x14ac:dyDescent="0.25">
      <c r="A1448">
        <v>207</v>
      </c>
      <c r="B1448" t="s">
        <v>22</v>
      </c>
      <c r="C1448">
        <v>49</v>
      </c>
      <c r="D1448">
        <v>9</v>
      </c>
      <c r="E1448" t="s">
        <v>21</v>
      </c>
      <c r="F1448">
        <v>28273</v>
      </c>
      <c r="G1448">
        <v>2081</v>
      </c>
      <c r="H1448">
        <v>31</v>
      </c>
      <c r="I1448">
        <v>1070355.4940425099</v>
      </c>
      <c r="J1448">
        <v>3939153.3111357801</v>
      </c>
      <c r="K1448">
        <v>10703554.9404251</v>
      </c>
      <c r="L1448" t="b">
        <f t="shared" si="221"/>
        <v>1</v>
      </c>
      <c r="M1448">
        <v>499.20079312192098</v>
      </c>
      <c r="N1448">
        <v>445.521760581357</v>
      </c>
      <c r="O1448">
        <v>656.94335993893606</v>
      </c>
      <c r="P1448">
        <v>305245.24960558198</v>
      </c>
      <c r="Q1448">
        <v>229061.36449122001</v>
      </c>
      <c r="R1448">
        <v>196461.05655491399</v>
      </c>
      <c r="S1448">
        <v>21457.516180099901</v>
      </c>
      <c r="T1448">
        <v>29006.458986177</v>
      </c>
      <c r="U1448">
        <v>22859.657527397801</v>
      </c>
      <c r="V1448">
        <f t="shared" si="222"/>
        <v>4492.8071380972888</v>
      </c>
      <c r="W1448">
        <f t="shared" si="223"/>
        <v>4009.6958452322128</v>
      </c>
      <c r="X1448">
        <f t="shared" si="224"/>
        <v>5912.4902394504243</v>
      </c>
      <c r="Y1448">
        <f t="shared" si="225"/>
        <v>2747207.2464502379</v>
      </c>
      <c r="Z1448">
        <f t="shared" si="226"/>
        <v>2061552.2804209802</v>
      </c>
      <c r="AA1448">
        <f t="shared" si="227"/>
        <v>1768149.5089942259</v>
      </c>
      <c r="AB1448">
        <f t="shared" si="228"/>
        <v>193117.6456208991</v>
      </c>
      <c r="AC1448">
        <f t="shared" si="229"/>
        <v>261058.13087559299</v>
      </c>
      <c r="AD1448">
        <f t="shared" si="230"/>
        <v>205736.91774658021</v>
      </c>
    </row>
    <row r="1449" spans="1:30" x14ac:dyDescent="0.25">
      <c r="A1449">
        <v>207</v>
      </c>
      <c r="B1449" t="s">
        <v>20</v>
      </c>
      <c r="C1449">
        <v>49</v>
      </c>
      <c r="D1449">
        <v>9</v>
      </c>
      <c r="E1449" t="s">
        <v>21</v>
      </c>
      <c r="F1449">
        <v>91287</v>
      </c>
      <c r="G1449">
        <v>1863</v>
      </c>
      <c r="H1449">
        <v>207</v>
      </c>
      <c r="I1449">
        <v>1181745.99334073</v>
      </c>
      <c r="J1449">
        <v>3939153.3111357801</v>
      </c>
      <c r="K1449">
        <v>11817459.933407299</v>
      </c>
      <c r="L1449" t="b">
        <f t="shared" si="221"/>
        <v>1</v>
      </c>
      <c r="M1449">
        <v>499.20079312192098</v>
      </c>
      <c r="N1449">
        <v>445.521760581357</v>
      </c>
      <c r="O1449">
        <v>656.94335993893606</v>
      </c>
      <c r="P1449">
        <v>305245.24960558198</v>
      </c>
      <c r="Q1449">
        <v>229061.36449122001</v>
      </c>
      <c r="R1449">
        <v>196461.05655491399</v>
      </c>
      <c r="S1449">
        <v>21457.516180099901</v>
      </c>
      <c r="T1449">
        <v>29006.458986177</v>
      </c>
      <c r="U1449">
        <v>22859.657527397801</v>
      </c>
      <c r="V1449">
        <f t="shared" si="222"/>
        <v>4492.8071380972888</v>
      </c>
      <c r="W1449">
        <f t="shared" si="223"/>
        <v>4009.6958452322128</v>
      </c>
      <c r="X1449">
        <f t="shared" si="224"/>
        <v>5912.4902394504243</v>
      </c>
      <c r="Y1449">
        <f t="shared" si="225"/>
        <v>2747207.2464502379</v>
      </c>
      <c r="Z1449">
        <f t="shared" si="226"/>
        <v>2061552.2804209802</v>
      </c>
      <c r="AA1449">
        <f t="shared" si="227"/>
        <v>1768149.5089942259</v>
      </c>
      <c r="AB1449">
        <f t="shared" si="228"/>
        <v>193117.6456208991</v>
      </c>
      <c r="AC1449">
        <f t="shared" si="229"/>
        <v>261058.13087559299</v>
      </c>
      <c r="AD1449">
        <f t="shared" si="230"/>
        <v>205736.91774658021</v>
      </c>
    </row>
    <row r="1450" spans="1:30" x14ac:dyDescent="0.25">
      <c r="A1450">
        <v>207</v>
      </c>
      <c r="B1450" t="s">
        <v>23</v>
      </c>
      <c r="C1450">
        <v>49</v>
      </c>
      <c r="D1450">
        <v>9</v>
      </c>
      <c r="E1450" t="s">
        <v>21</v>
      </c>
      <c r="F1450">
        <v>19541</v>
      </c>
      <c r="G1450">
        <v>1834</v>
      </c>
      <c r="H1450">
        <v>21</v>
      </c>
      <c r="I1450">
        <v>612199.19947706605</v>
      </c>
      <c r="J1450">
        <v>3939153.3111357801</v>
      </c>
      <c r="K1450">
        <v>6121991.9947706601</v>
      </c>
      <c r="L1450" t="b">
        <f t="shared" si="221"/>
        <v>1</v>
      </c>
      <c r="M1450">
        <v>499.20079312192098</v>
      </c>
      <c r="N1450">
        <v>445.521760581357</v>
      </c>
      <c r="O1450">
        <v>656.94335993893606</v>
      </c>
      <c r="P1450">
        <v>305245.24960558198</v>
      </c>
      <c r="Q1450">
        <v>229061.36449122001</v>
      </c>
      <c r="R1450">
        <v>196461.05655491399</v>
      </c>
      <c r="S1450">
        <v>21457.516180099901</v>
      </c>
      <c r="T1450">
        <v>29006.458986177</v>
      </c>
      <c r="U1450">
        <v>22859.657527397801</v>
      </c>
      <c r="V1450">
        <f t="shared" si="222"/>
        <v>4492.8071380972888</v>
      </c>
      <c r="W1450">
        <f t="shared" si="223"/>
        <v>4009.6958452322128</v>
      </c>
      <c r="X1450">
        <f t="shared" si="224"/>
        <v>5912.4902394504243</v>
      </c>
      <c r="Y1450">
        <f t="shared" si="225"/>
        <v>2747207.2464502379</v>
      </c>
      <c r="Z1450">
        <f t="shared" si="226"/>
        <v>2061552.2804209802</v>
      </c>
      <c r="AA1450">
        <f t="shared" si="227"/>
        <v>1768149.5089942259</v>
      </c>
      <c r="AB1450">
        <f t="shared" si="228"/>
        <v>193117.6456208991</v>
      </c>
      <c r="AC1450">
        <f t="shared" si="229"/>
        <v>261058.13087559299</v>
      </c>
      <c r="AD1450">
        <f t="shared" si="230"/>
        <v>205736.91774658021</v>
      </c>
    </row>
    <row r="1451" spans="1:30" x14ac:dyDescent="0.25">
      <c r="A1451">
        <v>208</v>
      </c>
      <c r="B1451" t="s">
        <v>20</v>
      </c>
      <c r="C1451">
        <v>49</v>
      </c>
      <c r="D1451">
        <v>9</v>
      </c>
      <c r="E1451" t="s">
        <v>21</v>
      </c>
      <c r="F1451">
        <v>91728</v>
      </c>
      <c r="G1451">
        <v>1872</v>
      </c>
      <c r="H1451">
        <v>208</v>
      </c>
      <c r="I1451">
        <v>1137830.9740533</v>
      </c>
      <c r="J1451">
        <v>3792769.9135109899</v>
      </c>
      <c r="K1451">
        <v>11378309.740533</v>
      </c>
      <c r="L1451" t="b">
        <f t="shared" si="221"/>
        <v>1</v>
      </c>
      <c r="M1451">
        <v>486.95716498730201</v>
      </c>
      <c r="N1451">
        <v>475.75765070873399</v>
      </c>
      <c r="O1451">
        <v>639.31367912875305</v>
      </c>
      <c r="P1451">
        <v>292117.594777675</v>
      </c>
      <c r="Q1451">
        <v>221726.46900330501</v>
      </c>
      <c r="R1451">
        <v>186339.08496655201</v>
      </c>
      <c r="S1451">
        <v>20640.363349000101</v>
      </c>
      <c r="T1451">
        <v>28260.146944370401</v>
      </c>
      <c r="U1451">
        <v>21482.705698752899</v>
      </c>
      <c r="V1451">
        <f t="shared" si="222"/>
        <v>4382.6144848857184</v>
      </c>
      <c r="W1451">
        <f t="shared" si="223"/>
        <v>4281.8188563786061</v>
      </c>
      <c r="X1451">
        <f t="shared" si="224"/>
        <v>5753.8231121587778</v>
      </c>
      <c r="Y1451">
        <f t="shared" si="225"/>
        <v>2629058.3529990749</v>
      </c>
      <c r="Z1451">
        <f t="shared" si="226"/>
        <v>1995538.2210297452</v>
      </c>
      <c r="AA1451">
        <f t="shared" si="227"/>
        <v>1677051.764698968</v>
      </c>
      <c r="AB1451">
        <f t="shared" si="228"/>
        <v>185763.27014100092</v>
      </c>
      <c r="AC1451">
        <f t="shared" si="229"/>
        <v>254341.32249933362</v>
      </c>
      <c r="AD1451">
        <f t="shared" si="230"/>
        <v>193344.35128877609</v>
      </c>
    </row>
    <row r="1452" spans="1:30" x14ac:dyDescent="0.25">
      <c r="A1452">
        <v>208</v>
      </c>
      <c r="B1452" t="s">
        <v>27</v>
      </c>
      <c r="C1452">
        <v>49</v>
      </c>
      <c r="D1452">
        <v>9</v>
      </c>
      <c r="E1452" t="s">
        <v>21</v>
      </c>
      <c r="F1452">
        <v>14994</v>
      </c>
      <c r="G1452">
        <v>306</v>
      </c>
      <c r="H1452">
        <v>17</v>
      </c>
      <c r="I1452">
        <v>1223245.6424752499</v>
      </c>
      <c r="J1452">
        <v>3792769.9135109899</v>
      </c>
      <c r="K1452">
        <v>12232456.4247525</v>
      </c>
      <c r="L1452" t="b">
        <f t="shared" si="221"/>
        <v>1</v>
      </c>
      <c r="M1452">
        <v>486.95716498730201</v>
      </c>
      <c r="N1452">
        <v>475.75765070873399</v>
      </c>
      <c r="O1452">
        <v>639.31367912875305</v>
      </c>
      <c r="P1452">
        <v>292117.594777675</v>
      </c>
      <c r="Q1452">
        <v>221726.46900330501</v>
      </c>
      <c r="R1452">
        <v>186339.08496655201</v>
      </c>
      <c r="S1452">
        <v>20640.363349000101</v>
      </c>
      <c r="T1452">
        <v>28260.146944370401</v>
      </c>
      <c r="U1452">
        <v>21482.705698752899</v>
      </c>
      <c r="V1452">
        <f t="shared" si="222"/>
        <v>4382.6144848857184</v>
      </c>
      <c r="W1452">
        <f t="shared" si="223"/>
        <v>4281.8188563786061</v>
      </c>
      <c r="X1452">
        <f t="shared" si="224"/>
        <v>5753.8231121587778</v>
      </c>
      <c r="Y1452">
        <f t="shared" si="225"/>
        <v>2629058.3529990749</v>
      </c>
      <c r="Z1452">
        <f t="shared" si="226"/>
        <v>1995538.2210297452</v>
      </c>
      <c r="AA1452">
        <f t="shared" si="227"/>
        <v>1677051.764698968</v>
      </c>
      <c r="AB1452">
        <f t="shared" si="228"/>
        <v>185763.27014100092</v>
      </c>
      <c r="AC1452">
        <f t="shared" si="229"/>
        <v>254341.32249933362</v>
      </c>
      <c r="AD1452">
        <f t="shared" si="230"/>
        <v>193344.35128877609</v>
      </c>
    </row>
    <row r="1453" spans="1:30" x14ac:dyDescent="0.25">
      <c r="A1453">
        <v>208</v>
      </c>
      <c r="B1453" t="s">
        <v>26</v>
      </c>
      <c r="C1453">
        <v>49</v>
      </c>
      <c r="D1453">
        <v>9</v>
      </c>
      <c r="E1453" t="s">
        <v>21</v>
      </c>
      <c r="F1453">
        <v>51548</v>
      </c>
      <c r="G1453">
        <v>1253</v>
      </c>
      <c r="H1453">
        <v>17</v>
      </c>
      <c r="I1453">
        <v>1223245.6424752499</v>
      </c>
      <c r="J1453">
        <v>3792769.9135109899</v>
      </c>
      <c r="K1453">
        <v>12232456.4247525</v>
      </c>
      <c r="L1453" t="b">
        <f t="shared" si="221"/>
        <v>1</v>
      </c>
      <c r="M1453">
        <v>486.95716498730201</v>
      </c>
      <c r="N1453">
        <v>475.75765070873399</v>
      </c>
      <c r="O1453">
        <v>639.31367912875305</v>
      </c>
      <c r="P1453">
        <v>292117.594777675</v>
      </c>
      <c r="Q1453">
        <v>221726.46900330501</v>
      </c>
      <c r="R1453">
        <v>186339.08496655201</v>
      </c>
      <c r="S1453">
        <v>20640.363349000101</v>
      </c>
      <c r="T1453">
        <v>28260.146944370401</v>
      </c>
      <c r="U1453">
        <v>21482.705698752899</v>
      </c>
      <c r="V1453">
        <f t="shared" si="222"/>
        <v>4382.6144848857184</v>
      </c>
      <c r="W1453">
        <f t="shared" si="223"/>
        <v>4281.8188563786061</v>
      </c>
      <c r="X1453">
        <f t="shared" si="224"/>
        <v>5753.8231121587778</v>
      </c>
      <c r="Y1453">
        <f t="shared" si="225"/>
        <v>2629058.3529990749</v>
      </c>
      <c r="Z1453">
        <f t="shared" si="226"/>
        <v>1995538.2210297452</v>
      </c>
      <c r="AA1453">
        <f t="shared" si="227"/>
        <v>1677051.764698968</v>
      </c>
      <c r="AB1453">
        <f t="shared" si="228"/>
        <v>185763.27014100092</v>
      </c>
      <c r="AC1453">
        <f t="shared" si="229"/>
        <v>254341.32249933362</v>
      </c>
      <c r="AD1453">
        <f t="shared" si="230"/>
        <v>193344.35128877609</v>
      </c>
    </row>
    <row r="1454" spans="1:30" x14ac:dyDescent="0.25">
      <c r="A1454">
        <v>208</v>
      </c>
      <c r="B1454" t="s">
        <v>24</v>
      </c>
      <c r="C1454">
        <v>49</v>
      </c>
      <c r="D1454">
        <v>9</v>
      </c>
      <c r="E1454" t="s">
        <v>21</v>
      </c>
      <c r="F1454">
        <v>22168</v>
      </c>
      <c r="G1454">
        <v>1908</v>
      </c>
      <c r="H1454">
        <v>24</v>
      </c>
      <c r="I1454">
        <v>538177.23122684599</v>
      </c>
      <c r="J1454">
        <v>3792769.9135109899</v>
      </c>
      <c r="K1454">
        <v>5381772.3122684602</v>
      </c>
      <c r="L1454" t="b">
        <f t="shared" si="221"/>
        <v>1</v>
      </c>
      <c r="M1454">
        <v>486.95716498730201</v>
      </c>
      <c r="N1454">
        <v>475.75765070873399</v>
      </c>
      <c r="O1454">
        <v>639.31367912875305</v>
      </c>
      <c r="P1454">
        <v>292117.594777675</v>
      </c>
      <c r="Q1454">
        <v>221726.46900330501</v>
      </c>
      <c r="R1454">
        <v>186339.08496655201</v>
      </c>
      <c r="S1454">
        <v>20640.363349000101</v>
      </c>
      <c r="T1454">
        <v>28260.146944370401</v>
      </c>
      <c r="U1454">
        <v>21482.705698752899</v>
      </c>
      <c r="V1454">
        <f t="shared" si="222"/>
        <v>4382.6144848857184</v>
      </c>
      <c r="W1454">
        <f t="shared" si="223"/>
        <v>4281.8188563786061</v>
      </c>
      <c r="X1454">
        <f t="shared" si="224"/>
        <v>5753.8231121587778</v>
      </c>
      <c r="Y1454">
        <f t="shared" si="225"/>
        <v>2629058.3529990749</v>
      </c>
      <c r="Z1454">
        <f t="shared" si="226"/>
        <v>1995538.2210297452</v>
      </c>
      <c r="AA1454">
        <f t="shared" si="227"/>
        <v>1677051.764698968</v>
      </c>
      <c r="AB1454">
        <f t="shared" si="228"/>
        <v>185763.27014100092</v>
      </c>
      <c r="AC1454">
        <f t="shared" si="229"/>
        <v>254341.32249933362</v>
      </c>
      <c r="AD1454">
        <f t="shared" si="230"/>
        <v>193344.35128877609</v>
      </c>
    </row>
    <row r="1455" spans="1:30" x14ac:dyDescent="0.25">
      <c r="A1455">
        <v>208</v>
      </c>
      <c r="B1455" t="s">
        <v>25</v>
      </c>
      <c r="C1455">
        <v>49</v>
      </c>
      <c r="D1455">
        <v>9</v>
      </c>
      <c r="E1455" t="s">
        <v>21</v>
      </c>
      <c r="F1455">
        <v>59192</v>
      </c>
      <c r="G1455">
        <v>1437</v>
      </c>
      <c r="H1455">
        <v>21</v>
      </c>
      <c r="I1455">
        <v>776560.58280987502</v>
      </c>
      <c r="J1455">
        <v>3792769.9135109899</v>
      </c>
      <c r="K1455">
        <v>7765605.8280987497</v>
      </c>
      <c r="L1455" t="b">
        <f t="shared" si="221"/>
        <v>1</v>
      </c>
      <c r="M1455">
        <v>486.95716498730201</v>
      </c>
      <c r="N1455">
        <v>475.75765070873399</v>
      </c>
      <c r="O1455">
        <v>639.31367912875305</v>
      </c>
      <c r="P1455">
        <v>292117.594777675</v>
      </c>
      <c r="Q1455">
        <v>221726.46900330501</v>
      </c>
      <c r="R1455">
        <v>186339.08496655201</v>
      </c>
      <c r="S1455">
        <v>20640.363349000101</v>
      </c>
      <c r="T1455">
        <v>28260.146944370401</v>
      </c>
      <c r="U1455">
        <v>21482.705698752899</v>
      </c>
      <c r="V1455">
        <f t="shared" si="222"/>
        <v>4382.6144848857184</v>
      </c>
      <c r="W1455">
        <f t="shared" si="223"/>
        <v>4281.8188563786061</v>
      </c>
      <c r="X1455">
        <f t="shared" si="224"/>
        <v>5753.8231121587778</v>
      </c>
      <c r="Y1455">
        <f t="shared" si="225"/>
        <v>2629058.3529990749</v>
      </c>
      <c r="Z1455">
        <f t="shared" si="226"/>
        <v>1995538.2210297452</v>
      </c>
      <c r="AA1455">
        <f t="shared" si="227"/>
        <v>1677051.764698968</v>
      </c>
      <c r="AB1455">
        <f t="shared" si="228"/>
        <v>185763.27014100092</v>
      </c>
      <c r="AC1455">
        <f t="shared" si="229"/>
        <v>254341.32249933362</v>
      </c>
      <c r="AD1455">
        <f t="shared" si="230"/>
        <v>193344.35128877609</v>
      </c>
    </row>
    <row r="1456" spans="1:30" x14ac:dyDescent="0.25">
      <c r="A1456">
        <v>208</v>
      </c>
      <c r="B1456" t="s">
        <v>22</v>
      </c>
      <c r="C1456">
        <v>49</v>
      </c>
      <c r="D1456">
        <v>9</v>
      </c>
      <c r="E1456" t="s">
        <v>21</v>
      </c>
      <c r="F1456">
        <v>28273</v>
      </c>
      <c r="G1456">
        <v>2081</v>
      </c>
      <c r="H1456">
        <v>31</v>
      </c>
      <c r="I1456">
        <v>1070355.4940425099</v>
      </c>
      <c r="J1456">
        <v>3792769.9135109899</v>
      </c>
      <c r="K1456">
        <v>10703554.9404251</v>
      </c>
      <c r="L1456" t="b">
        <f t="shared" si="221"/>
        <v>1</v>
      </c>
      <c r="M1456">
        <v>486.95716498730201</v>
      </c>
      <c r="N1456">
        <v>475.75765070873399</v>
      </c>
      <c r="O1456">
        <v>639.31367912875305</v>
      </c>
      <c r="P1456">
        <v>292117.594777675</v>
      </c>
      <c r="Q1456">
        <v>221726.46900330501</v>
      </c>
      <c r="R1456">
        <v>186339.08496655201</v>
      </c>
      <c r="S1456">
        <v>20640.363349000101</v>
      </c>
      <c r="T1456">
        <v>28260.146944370401</v>
      </c>
      <c r="U1456">
        <v>21482.705698752899</v>
      </c>
      <c r="V1456">
        <f t="shared" si="222"/>
        <v>4382.6144848857184</v>
      </c>
      <c r="W1456">
        <f t="shared" si="223"/>
        <v>4281.8188563786061</v>
      </c>
      <c r="X1456">
        <f t="shared" si="224"/>
        <v>5753.8231121587778</v>
      </c>
      <c r="Y1456">
        <f t="shared" si="225"/>
        <v>2629058.3529990749</v>
      </c>
      <c r="Z1456">
        <f t="shared" si="226"/>
        <v>1995538.2210297452</v>
      </c>
      <c r="AA1456">
        <f t="shared" si="227"/>
        <v>1677051.764698968</v>
      </c>
      <c r="AB1456">
        <f t="shared" si="228"/>
        <v>185763.27014100092</v>
      </c>
      <c r="AC1456">
        <f t="shared" si="229"/>
        <v>254341.32249933362</v>
      </c>
      <c r="AD1456">
        <f t="shared" si="230"/>
        <v>193344.35128877609</v>
      </c>
    </row>
    <row r="1457" spans="1:30" x14ac:dyDescent="0.25">
      <c r="A1457">
        <v>208</v>
      </c>
      <c r="B1457" t="s">
        <v>23</v>
      </c>
      <c r="C1457">
        <v>49</v>
      </c>
      <c r="D1457">
        <v>9</v>
      </c>
      <c r="E1457" t="s">
        <v>21</v>
      </c>
      <c r="F1457">
        <v>19541</v>
      </c>
      <c r="G1457">
        <v>1834</v>
      </c>
      <c r="H1457">
        <v>21</v>
      </c>
      <c r="I1457">
        <v>612199.19947706605</v>
      </c>
      <c r="J1457">
        <v>3792769.9135109899</v>
      </c>
      <c r="K1457">
        <v>6121991.9947706601</v>
      </c>
      <c r="L1457" t="b">
        <f t="shared" si="221"/>
        <v>1</v>
      </c>
      <c r="M1457">
        <v>486.95716498730201</v>
      </c>
      <c r="N1457">
        <v>475.75765070873399</v>
      </c>
      <c r="O1457">
        <v>639.31367912875305</v>
      </c>
      <c r="P1457">
        <v>292117.594777675</v>
      </c>
      <c r="Q1457">
        <v>221726.46900330501</v>
      </c>
      <c r="R1457">
        <v>186339.08496655201</v>
      </c>
      <c r="S1457">
        <v>20640.363349000101</v>
      </c>
      <c r="T1457">
        <v>28260.146944370401</v>
      </c>
      <c r="U1457">
        <v>21482.705698752899</v>
      </c>
      <c r="V1457">
        <f t="shared" si="222"/>
        <v>4382.6144848857184</v>
      </c>
      <c r="W1457">
        <f t="shared" si="223"/>
        <v>4281.8188563786061</v>
      </c>
      <c r="X1457">
        <f t="shared" si="224"/>
        <v>5753.8231121587778</v>
      </c>
      <c r="Y1457">
        <f t="shared" si="225"/>
        <v>2629058.3529990749</v>
      </c>
      <c r="Z1457">
        <f t="shared" si="226"/>
        <v>1995538.2210297452</v>
      </c>
      <c r="AA1457">
        <f t="shared" si="227"/>
        <v>1677051.764698968</v>
      </c>
      <c r="AB1457">
        <f t="shared" si="228"/>
        <v>185763.27014100092</v>
      </c>
      <c r="AC1457">
        <f t="shared" si="229"/>
        <v>254341.32249933362</v>
      </c>
      <c r="AD1457">
        <f t="shared" si="230"/>
        <v>193344.35128877609</v>
      </c>
    </row>
    <row r="1458" spans="1:30" x14ac:dyDescent="0.25">
      <c r="A1458">
        <v>209</v>
      </c>
      <c r="B1458" t="s">
        <v>20</v>
      </c>
      <c r="C1458">
        <v>49</v>
      </c>
      <c r="D1458">
        <v>9</v>
      </c>
      <c r="E1458" t="s">
        <v>21</v>
      </c>
      <c r="F1458">
        <v>92169</v>
      </c>
      <c r="G1458">
        <v>1881</v>
      </c>
      <c r="H1458">
        <v>209</v>
      </c>
      <c r="I1458">
        <v>1117440.4367034801</v>
      </c>
      <c r="J1458">
        <v>3724801.4556782702</v>
      </c>
      <c r="K1458">
        <v>11174404.3670348</v>
      </c>
      <c r="L1458" t="b">
        <f t="shared" si="221"/>
        <v>1</v>
      </c>
      <c r="M1458">
        <v>485.17114317910602</v>
      </c>
      <c r="N1458">
        <v>432.55020735120303</v>
      </c>
      <c r="O1458">
        <v>659.55542740470196</v>
      </c>
      <c r="P1458">
        <v>274569.80534836999</v>
      </c>
      <c r="Q1458">
        <v>231314.639114711</v>
      </c>
      <c r="R1458">
        <v>179669.07638802499</v>
      </c>
      <c r="S1458">
        <v>19881.542248360402</v>
      </c>
      <c r="T1458">
        <v>27631.505147702599</v>
      </c>
      <c r="U1458">
        <v>21092.105752235399</v>
      </c>
      <c r="V1458">
        <f t="shared" si="222"/>
        <v>4366.5402886119546</v>
      </c>
      <c r="W1458">
        <f t="shared" si="223"/>
        <v>3892.9518661608272</v>
      </c>
      <c r="X1458">
        <f t="shared" si="224"/>
        <v>5935.9988466423174</v>
      </c>
      <c r="Y1458">
        <f t="shared" si="225"/>
        <v>2471128.2481353302</v>
      </c>
      <c r="Z1458">
        <f t="shared" si="226"/>
        <v>2081831.7520323989</v>
      </c>
      <c r="AA1458">
        <f t="shared" si="227"/>
        <v>1617021.6874922249</v>
      </c>
      <c r="AB1458">
        <f t="shared" si="228"/>
        <v>178933.88023524362</v>
      </c>
      <c r="AC1458">
        <f t="shared" si="229"/>
        <v>248683.54632932338</v>
      </c>
      <c r="AD1458">
        <f t="shared" si="230"/>
        <v>189828.95177011858</v>
      </c>
    </row>
    <row r="1459" spans="1:30" x14ac:dyDescent="0.25">
      <c r="A1459">
        <v>209</v>
      </c>
      <c r="B1459" t="s">
        <v>27</v>
      </c>
      <c r="C1459">
        <v>49</v>
      </c>
      <c r="D1459">
        <v>9</v>
      </c>
      <c r="E1459" t="s">
        <v>21</v>
      </c>
      <c r="F1459">
        <v>14994</v>
      </c>
      <c r="G1459">
        <v>306</v>
      </c>
      <c r="H1459">
        <v>17</v>
      </c>
      <c r="I1459">
        <v>1223245.6424752499</v>
      </c>
      <c r="J1459">
        <v>3724801.4556782702</v>
      </c>
      <c r="K1459">
        <v>12232456.4247525</v>
      </c>
      <c r="L1459" t="b">
        <f t="shared" si="221"/>
        <v>1</v>
      </c>
      <c r="M1459">
        <v>485.17114317910602</v>
      </c>
      <c r="N1459">
        <v>432.55020735120303</v>
      </c>
      <c r="O1459">
        <v>659.55542740470196</v>
      </c>
      <c r="P1459">
        <v>274569.80534836999</v>
      </c>
      <c r="Q1459">
        <v>231314.639114711</v>
      </c>
      <c r="R1459">
        <v>179669.07638802499</v>
      </c>
      <c r="S1459">
        <v>19881.542248360402</v>
      </c>
      <c r="T1459">
        <v>27631.505147702599</v>
      </c>
      <c r="U1459">
        <v>21092.105752235399</v>
      </c>
      <c r="V1459">
        <f t="shared" si="222"/>
        <v>4366.5402886119546</v>
      </c>
      <c r="W1459">
        <f t="shared" si="223"/>
        <v>3892.9518661608272</v>
      </c>
      <c r="X1459">
        <f t="shared" si="224"/>
        <v>5935.9988466423174</v>
      </c>
      <c r="Y1459">
        <f t="shared" si="225"/>
        <v>2471128.2481353302</v>
      </c>
      <c r="Z1459">
        <f t="shared" si="226"/>
        <v>2081831.7520323989</v>
      </c>
      <c r="AA1459">
        <f t="shared" si="227"/>
        <v>1617021.6874922249</v>
      </c>
      <c r="AB1459">
        <f t="shared" si="228"/>
        <v>178933.88023524362</v>
      </c>
      <c r="AC1459">
        <f t="shared" si="229"/>
        <v>248683.54632932338</v>
      </c>
      <c r="AD1459">
        <f t="shared" si="230"/>
        <v>189828.95177011858</v>
      </c>
    </row>
    <row r="1460" spans="1:30" x14ac:dyDescent="0.25">
      <c r="A1460">
        <v>209</v>
      </c>
      <c r="B1460" t="s">
        <v>24</v>
      </c>
      <c r="C1460">
        <v>49</v>
      </c>
      <c r="D1460">
        <v>9</v>
      </c>
      <c r="E1460" t="s">
        <v>21</v>
      </c>
      <c r="F1460">
        <v>22168</v>
      </c>
      <c r="G1460">
        <v>1908</v>
      </c>
      <c r="H1460">
        <v>24</v>
      </c>
      <c r="I1460">
        <v>538177.23122684599</v>
      </c>
      <c r="J1460">
        <v>3724801.4556782702</v>
      </c>
      <c r="K1460">
        <v>5381772.3122684602</v>
      </c>
      <c r="L1460" t="b">
        <f t="shared" si="221"/>
        <v>1</v>
      </c>
      <c r="M1460">
        <v>485.17114317910602</v>
      </c>
      <c r="N1460">
        <v>432.55020735120303</v>
      </c>
      <c r="O1460">
        <v>659.55542740470196</v>
      </c>
      <c r="P1460">
        <v>274569.80534836999</v>
      </c>
      <c r="Q1460">
        <v>231314.639114711</v>
      </c>
      <c r="R1460">
        <v>179669.07638802499</v>
      </c>
      <c r="S1460">
        <v>19881.542248360402</v>
      </c>
      <c r="T1460">
        <v>27631.505147702599</v>
      </c>
      <c r="U1460">
        <v>21092.105752235399</v>
      </c>
      <c r="V1460">
        <f t="shared" si="222"/>
        <v>4366.5402886119546</v>
      </c>
      <c r="W1460">
        <f t="shared" si="223"/>
        <v>3892.9518661608272</v>
      </c>
      <c r="X1460">
        <f t="shared" si="224"/>
        <v>5935.9988466423174</v>
      </c>
      <c r="Y1460">
        <f t="shared" si="225"/>
        <v>2471128.2481353302</v>
      </c>
      <c r="Z1460">
        <f t="shared" si="226"/>
        <v>2081831.7520323989</v>
      </c>
      <c r="AA1460">
        <f t="shared" si="227"/>
        <v>1617021.6874922249</v>
      </c>
      <c r="AB1460">
        <f t="shared" si="228"/>
        <v>178933.88023524362</v>
      </c>
      <c r="AC1460">
        <f t="shared" si="229"/>
        <v>248683.54632932338</v>
      </c>
      <c r="AD1460">
        <f t="shared" si="230"/>
        <v>189828.95177011858</v>
      </c>
    </row>
    <row r="1461" spans="1:30" x14ac:dyDescent="0.25">
      <c r="A1461">
        <v>209</v>
      </c>
      <c r="B1461" t="s">
        <v>26</v>
      </c>
      <c r="C1461">
        <v>49</v>
      </c>
      <c r="D1461">
        <v>9</v>
      </c>
      <c r="E1461" t="s">
        <v>21</v>
      </c>
      <c r="F1461">
        <v>51548</v>
      </c>
      <c r="G1461">
        <v>1253</v>
      </c>
      <c r="H1461">
        <v>17</v>
      </c>
      <c r="I1461">
        <v>1223245.6424752499</v>
      </c>
      <c r="J1461">
        <v>3724801.4556782702</v>
      </c>
      <c r="K1461">
        <v>12232456.4247525</v>
      </c>
      <c r="L1461" t="b">
        <f t="shared" si="221"/>
        <v>1</v>
      </c>
      <c r="M1461">
        <v>485.17114317910602</v>
      </c>
      <c r="N1461">
        <v>432.55020735120303</v>
      </c>
      <c r="O1461">
        <v>659.55542740470196</v>
      </c>
      <c r="P1461">
        <v>274569.80534836999</v>
      </c>
      <c r="Q1461">
        <v>231314.639114711</v>
      </c>
      <c r="R1461">
        <v>179669.07638802499</v>
      </c>
      <c r="S1461">
        <v>19881.542248360402</v>
      </c>
      <c r="T1461">
        <v>27631.505147702599</v>
      </c>
      <c r="U1461">
        <v>21092.105752235399</v>
      </c>
      <c r="V1461">
        <f t="shared" si="222"/>
        <v>4366.5402886119546</v>
      </c>
      <c r="W1461">
        <f t="shared" si="223"/>
        <v>3892.9518661608272</v>
      </c>
      <c r="X1461">
        <f t="shared" si="224"/>
        <v>5935.9988466423174</v>
      </c>
      <c r="Y1461">
        <f t="shared" si="225"/>
        <v>2471128.2481353302</v>
      </c>
      <c r="Z1461">
        <f t="shared" si="226"/>
        <v>2081831.7520323989</v>
      </c>
      <c r="AA1461">
        <f t="shared" si="227"/>
        <v>1617021.6874922249</v>
      </c>
      <c r="AB1461">
        <f t="shared" si="228"/>
        <v>178933.88023524362</v>
      </c>
      <c r="AC1461">
        <f t="shared" si="229"/>
        <v>248683.54632932338</v>
      </c>
      <c r="AD1461">
        <f t="shared" si="230"/>
        <v>189828.95177011858</v>
      </c>
    </row>
    <row r="1462" spans="1:30" x14ac:dyDescent="0.25">
      <c r="A1462">
        <v>209</v>
      </c>
      <c r="B1462" t="s">
        <v>25</v>
      </c>
      <c r="C1462">
        <v>49</v>
      </c>
      <c r="D1462">
        <v>9</v>
      </c>
      <c r="E1462" t="s">
        <v>21</v>
      </c>
      <c r="F1462">
        <v>59192</v>
      </c>
      <c r="G1462">
        <v>1437</v>
      </c>
      <c r="H1462">
        <v>21</v>
      </c>
      <c r="I1462">
        <v>776560.58280987502</v>
      </c>
      <c r="J1462">
        <v>3724801.4556782702</v>
      </c>
      <c r="K1462">
        <v>7765605.8280987497</v>
      </c>
      <c r="L1462" t="b">
        <f t="shared" si="221"/>
        <v>1</v>
      </c>
      <c r="M1462">
        <v>485.17114317910602</v>
      </c>
      <c r="N1462">
        <v>432.55020735120303</v>
      </c>
      <c r="O1462">
        <v>659.55542740470196</v>
      </c>
      <c r="P1462">
        <v>274569.80534836999</v>
      </c>
      <c r="Q1462">
        <v>231314.639114711</v>
      </c>
      <c r="R1462">
        <v>179669.07638802499</v>
      </c>
      <c r="S1462">
        <v>19881.542248360402</v>
      </c>
      <c r="T1462">
        <v>27631.505147702599</v>
      </c>
      <c r="U1462">
        <v>21092.105752235399</v>
      </c>
      <c r="V1462">
        <f t="shared" si="222"/>
        <v>4366.5402886119546</v>
      </c>
      <c r="W1462">
        <f t="shared" si="223"/>
        <v>3892.9518661608272</v>
      </c>
      <c r="X1462">
        <f t="shared" si="224"/>
        <v>5935.9988466423174</v>
      </c>
      <c r="Y1462">
        <f t="shared" si="225"/>
        <v>2471128.2481353302</v>
      </c>
      <c r="Z1462">
        <f t="shared" si="226"/>
        <v>2081831.7520323989</v>
      </c>
      <c r="AA1462">
        <f t="shared" si="227"/>
        <v>1617021.6874922249</v>
      </c>
      <c r="AB1462">
        <f t="shared" si="228"/>
        <v>178933.88023524362</v>
      </c>
      <c r="AC1462">
        <f t="shared" si="229"/>
        <v>248683.54632932338</v>
      </c>
      <c r="AD1462">
        <f t="shared" si="230"/>
        <v>189828.95177011858</v>
      </c>
    </row>
    <row r="1463" spans="1:30" x14ac:dyDescent="0.25">
      <c r="A1463">
        <v>209</v>
      </c>
      <c r="B1463" t="s">
        <v>23</v>
      </c>
      <c r="C1463">
        <v>49</v>
      </c>
      <c r="D1463">
        <v>9</v>
      </c>
      <c r="E1463" t="s">
        <v>21</v>
      </c>
      <c r="F1463">
        <v>19541</v>
      </c>
      <c r="G1463">
        <v>1834</v>
      </c>
      <c r="H1463">
        <v>21</v>
      </c>
      <c r="I1463">
        <v>612199.19947706605</v>
      </c>
      <c r="J1463">
        <v>3724801.4556782702</v>
      </c>
      <c r="K1463">
        <v>6121991.9947706601</v>
      </c>
      <c r="L1463" t="b">
        <f t="shared" si="221"/>
        <v>1</v>
      </c>
      <c r="M1463">
        <v>485.17114317910602</v>
      </c>
      <c r="N1463">
        <v>432.55020735120303</v>
      </c>
      <c r="O1463">
        <v>659.55542740470196</v>
      </c>
      <c r="P1463">
        <v>274569.80534836999</v>
      </c>
      <c r="Q1463">
        <v>231314.639114711</v>
      </c>
      <c r="R1463">
        <v>179669.07638802499</v>
      </c>
      <c r="S1463">
        <v>19881.542248360402</v>
      </c>
      <c r="T1463">
        <v>27631.505147702599</v>
      </c>
      <c r="U1463">
        <v>21092.105752235399</v>
      </c>
      <c r="V1463">
        <f t="shared" si="222"/>
        <v>4366.5402886119546</v>
      </c>
      <c r="W1463">
        <f t="shared" si="223"/>
        <v>3892.9518661608272</v>
      </c>
      <c r="X1463">
        <f t="shared" si="224"/>
        <v>5935.9988466423174</v>
      </c>
      <c r="Y1463">
        <f t="shared" si="225"/>
        <v>2471128.2481353302</v>
      </c>
      <c r="Z1463">
        <f t="shared" si="226"/>
        <v>2081831.7520323989</v>
      </c>
      <c r="AA1463">
        <f t="shared" si="227"/>
        <v>1617021.6874922249</v>
      </c>
      <c r="AB1463">
        <f t="shared" si="228"/>
        <v>178933.88023524362</v>
      </c>
      <c r="AC1463">
        <f t="shared" si="229"/>
        <v>248683.54632932338</v>
      </c>
      <c r="AD1463">
        <f t="shared" si="230"/>
        <v>189828.95177011858</v>
      </c>
    </row>
    <row r="1464" spans="1:30" x14ac:dyDescent="0.25">
      <c r="A1464">
        <v>209</v>
      </c>
      <c r="B1464" t="s">
        <v>22</v>
      </c>
      <c r="C1464">
        <v>49</v>
      </c>
      <c r="D1464">
        <v>9</v>
      </c>
      <c r="E1464" t="s">
        <v>21</v>
      </c>
      <c r="F1464">
        <v>28273</v>
      </c>
      <c r="G1464">
        <v>2081</v>
      </c>
      <c r="H1464">
        <v>31</v>
      </c>
      <c r="I1464">
        <v>1070355.4940425099</v>
      </c>
      <c r="J1464">
        <v>3724801.4556782702</v>
      </c>
      <c r="K1464">
        <v>10703554.9404251</v>
      </c>
      <c r="L1464" t="b">
        <f t="shared" si="221"/>
        <v>1</v>
      </c>
      <c r="M1464">
        <v>485.17114317910602</v>
      </c>
      <c r="N1464">
        <v>432.55020735120303</v>
      </c>
      <c r="O1464">
        <v>659.55542740470196</v>
      </c>
      <c r="P1464">
        <v>274569.80534836999</v>
      </c>
      <c r="Q1464">
        <v>231314.639114711</v>
      </c>
      <c r="R1464">
        <v>179669.07638802499</v>
      </c>
      <c r="S1464">
        <v>19881.542248360402</v>
      </c>
      <c r="T1464">
        <v>27631.505147702599</v>
      </c>
      <c r="U1464">
        <v>21092.105752235399</v>
      </c>
      <c r="V1464">
        <f t="shared" si="222"/>
        <v>4366.5402886119546</v>
      </c>
      <c r="W1464">
        <f t="shared" si="223"/>
        <v>3892.9518661608272</v>
      </c>
      <c r="X1464">
        <f t="shared" si="224"/>
        <v>5935.9988466423174</v>
      </c>
      <c r="Y1464">
        <f t="shared" si="225"/>
        <v>2471128.2481353302</v>
      </c>
      <c r="Z1464">
        <f t="shared" si="226"/>
        <v>2081831.7520323989</v>
      </c>
      <c r="AA1464">
        <f t="shared" si="227"/>
        <v>1617021.6874922249</v>
      </c>
      <c r="AB1464">
        <f t="shared" si="228"/>
        <v>178933.88023524362</v>
      </c>
      <c r="AC1464">
        <f t="shared" si="229"/>
        <v>248683.54632932338</v>
      </c>
      <c r="AD1464">
        <f t="shared" si="230"/>
        <v>189828.95177011858</v>
      </c>
    </row>
    <row r="1465" spans="1:30" x14ac:dyDescent="0.25">
      <c r="A1465">
        <v>210</v>
      </c>
      <c r="B1465" t="s">
        <v>20</v>
      </c>
      <c r="C1465">
        <v>49</v>
      </c>
      <c r="D1465">
        <v>9</v>
      </c>
      <c r="E1465" t="s">
        <v>21</v>
      </c>
      <c r="F1465">
        <v>92610</v>
      </c>
      <c r="G1465">
        <v>1890</v>
      </c>
      <c r="H1465">
        <v>210</v>
      </c>
      <c r="I1465">
        <v>1091974.4745615299</v>
      </c>
      <c r="J1465">
        <v>3639914.9152051001</v>
      </c>
      <c r="K1465">
        <v>10919744.7456153</v>
      </c>
      <c r="L1465" t="b">
        <f t="shared" si="221"/>
        <v>1</v>
      </c>
      <c r="M1465">
        <v>479.77688237532499</v>
      </c>
      <c r="N1465">
        <v>387.40031034821601</v>
      </c>
      <c r="O1465">
        <v>603.02894819705602</v>
      </c>
      <c r="P1465">
        <v>263883.59192140098</v>
      </c>
      <c r="Q1465">
        <v>228694.54602461201</v>
      </c>
      <c r="R1465">
        <v>173707.80529526799</v>
      </c>
      <c r="S1465">
        <v>18611.173828372299</v>
      </c>
      <c r="T1465">
        <v>26939.9272477591</v>
      </c>
      <c r="U1465">
        <v>19910.091880393498</v>
      </c>
      <c r="V1465">
        <f t="shared" si="222"/>
        <v>4317.9919413779253</v>
      </c>
      <c r="W1465">
        <f t="shared" si="223"/>
        <v>3486.602793133944</v>
      </c>
      <c r="X1465">
        <f t="shared" si="224"/>
        <v>5427.260533773504</v>
      </c>
      <c r="Y1465">
        <f t="shared" si="225"/>
        <v>2374952.327292609</v>
      </c>
      <c r="Z1465">
        <f t="shared" si="226"/>
        <v>2058250.914221508</v>
      </c>
      <c r="AA1465">
        <f t="shared" si="227"/>
        <v>1563370.247657412</v>
      </c>
      <c r="AB1465">
        <f t="shared" si="228"/>
        <v>167500.56445535069</v>
      </c>
      <c r="AC1465">
        <f t="shared" si="229"/>
        <v>242459.3452298319</v>
      </c>
      <c r="AD1465">
        <f t="shared" si="230"/>
        <v>179190.82692354149</v>
      </c>
    </row>
    <row r="1466" spans="1:30" x14ac:dyDescent="0.25">
      <c r="A1466">
        <v>210</v>
      </c>
      <c r="B1466" t="s">
        <v>27</v>
      </c>
      <c r="C1466">
        <v>49</v>
      </c>
      <c r="D1466">
        <v>9</v>
      </c>
      <c r="E1466" t="s">
        <v>21</v>
      </c>
      <c r="F1466">
        <v>14994</v>
      </c>
      <c r="G1466">
        <v>306</v>
      </c>
      <c r="H1466">
        <v>17</v>
      </c>
      <c r="I1466">
        <v>1223245.6424752499</v>
      </c>
      <c r="J1466">
        <v>3639914.9152051001</v>
      </c>
      <c r="K1466">
        <v>12232456.4247525</v>
      </c>
      <c r="L1466" t="b">
        <f t="shared" si="221"/>
        <v>1</v>
      </c>
      <c r="M1466">
        <v>479.77688237532499</v>
      </c>
      <c r="N1466">
        <v>387.40031034821601</v>
      </c>
      <c r="O1466">
        <v>603.02894819705602</v>
      </c>
      <c r="P1466">
        <v>263883.59192140098</v>
      </c>
      <c r="Q1466">
        <v>228694.54602461201</v>
      </c>
      <c r="R1466">
        <v>173707.80529526799</v>
      </c>
      <c r="S1466">
        <v>18611.173828372299</v>
      </c>
      <c r="T1466">
        <v>26939.9272477591</v>
      </c>
      <c r="U1466">
        <v>19910.091880393498</v>
      </c>
      <c r="V1466">
        <f t="shared" si="222"/>
        <v>4317.9919413779253</v>
      </c>
      <c r="W1466">
        <f t="shared" si="223"/>
        <v>3486.602793133944</v>
      </c>
      <c r="X1466">
        <f t="shared" si="224"/>
        <v>5427.260533773504</v>
      </c>
      <c r="Y1466">
        <f t="shared" si="225"/>
        <v>2374952.327292609</v>
      </c>
      <c r="Z1466">
        <f t="shared" si="226"/>
        <v>2058250.914221508</v>
      </c>
      <c r="AA1466">
        <f t="shared" si="227"/>
        <v>1563370.247657412</v>
      </c>
      <c r="AB1466">
        <f t="shared" si="228"/>
        <v>167500.56445535069</v>
      </c>
      <c r="AC1466">
        <f t="shared" si="229"/>
        <v>242459.3452298319</v>
      </c>
      <c r="AD1466">
        <f t="shared" si="230"/>
        <v>179190.82692354149</v>
      </c>
    </row>
    <row r="1467" spans="1:30" x14ac:dyDescent="0.25">
      <c r="A1467">
        <v>210</v>
      </c>
      <c r="B1467" t="s">
        <v>25</v>
      </c>
      <c r="C1467">
        <v>49</v>
      </c>
      <c r="D1467">
        <v>9</v>
      </c>
      <c r="E1467" t="s">
        <v>21</v>
      </c>
      <c r="F1467">
        <v>59192</v>
      </c>
      <c r="G1467">
        <v>1437</v>
      </c>
      <c r="H1467">
        <v>21</v>
      </c>
      <c r="I1467">
        <v>776560.58280987502</v>
      </c>
      <c r="J1467">
        <v>3639914.9152051001</v>
      </c>
      <c r="K1467">
        <v>7765605.8280987497</v>
      </c>
      <c r="L1467" t="b">
        <f t="shared" si="221"/>
        <v>1</v>
      </c>
      <c r="M1467">
        <v>479.77688237532499</v>
      </c>
      <c r="N1467">
        <v>387.40031034821601</v>
      </c>
      <c r="O1467">
        <v>603.02894819705602</v>
      </c>
      <c r="P1467">
        <v>263883.59192140098</v>
      </c>
      <c r="Q1467">
        <v>228694.54602461201</v>
      </c>
      <c r="R1467">
        <v>173707.80529526799</v>
      </c>
      <c r="S1467">
        <v>18611.173828372299</v>
      </c>
      <c r="T1467">
        <v>26939.9272477591</v>
      </c>
      <c r="U1467">
        <v>19910.091880393498</v>
      </c>
      <c r="V1467">
        <f t="shared" si="222"/>
        <v>4317.9919413779253</v>
      </c>
      <c r="W1467">
        <f t="shared" si="223"/>
        <v>3486.602793133944</v>
      </c>
      <c r="X1467">
        <f t="shared" si="224"/>
        <v>5427.260533773504</v>
      </c>
      <c r="Y1467">
        <f t="shared" si="225"/>
        <v>2374952.327292609</v>
      </c>
      <c r="Z1467">
        <f t="shared" si="226"/>
        <v>2058250.914221508</v>
      </c>
      <c r="AA1467">
        <f t="shared" si="227"/>
        <v>1563370.247657412</v>
      </c>
      <c r="AB1467">
        <f t="shared" si="228"/>
        <v>167500.56445535069</v>
      </c>
      <c r="AC1467">
        <f t="shared" si="229"/>
        <v>242459.3452298319</v>
      </c>
      <c r="AD1467">
        <f t="shared" si="230"/>
        <v>179190.82692354149</v>
      </c>
    </row>
    <row r="1468" spans="1:30" x14ac:dyDescent="0.25">
      <c r="A1468">
        <v>210</v>
      </c>
      <c r="B1468" t="s">
        <v>24</v>
      </c>
      <c r="C1468">
        <v>49</v>
      </c>
      <c r="D1468">
        <v>9</v>
      </c>
      <c r="E1468" t="s">
        <v>21</v>
      </c>
      <c r="F1468">
        <v>22168</v>
      </c>
      <c r="G1468">
        <v>1908</v>
      </c>
      <c r="H1468">
        <v>24</v>
      </c>
      <c r="I1468">
        <v>538177.23122684599</v>
      </c>
      <c r="J1468">
        <v>3639914.9152051001</v>
      </c>
      <c r="K1468">
        <v>5381772.3122684602</v>
      </c>
      <c r="L1468" t="b">
        <f t="shared" si="221"/>
        <v>1</v>
      </c>
      <c r="M1468">
        <v>479.77688237532499</v>
      </c>
      <c r="N1468">
        <v>387.40031034821601</v>
      </c>
      <c r="O1468">
        <v>603.02894819705602</v>
      </c>
      <c r="P1468">
        <v>263883.59192140098</v>
      </c>
      <c r="Q1468">
        <v>228694.54602461201</v>
      </c>
      <c r="R1468">
        <v>173707.80529526799</v>
      </c>
      <c r="S1468">
        <v>18611.173828372299</v>
      </c>
      <c r="T1468">
        <v>26939.9272477591</v>
      </c>
      <c r="U1468">
        <v>19910.091880393498</v>
      </c>
      <c r="V1468">
        <f t="shared" si="222"/>
        <v>4317.9919413779253</v>
      </c>
      <c r="W1468">
        <f t="shared" si="223"/>
        <v>3486.602793133944</v>
      </c>
      <c r="X1468">
        <f t="shared" si="224"/>
        <v>5427.260533773504</v>
      </c>
      <c r="Y1468">
        <f t="shared" si="225"/>
        <v>2374952.327292609</v>
      </c>
      <c r="Z1468">
        <f t="shared" si="226"/>
        <v>2058250.914221508</v>
      </c>
      <c r="AA1468">
        <f t="shared" si="227"/>
        <v>1563370.247657412</v>
      </c>
      <c r="AB1468">
        <f t="shared" si="228"/>
        <v>167500.56445535069</v>
      </c>
      <c r="AC1468">
        <f t="shared" si="229"/>
        <v>242459.3452298319</v>
      </c>
      <c r="AD1468">
        <f t="shared" si="230"/>
        <v>179190.82692354149</v>
      </c>
    </row>
    <row r="1469" spans="1:30" x14ac:dyDescent="0.25">
      <c r="A1469">
        <v>210</v>
      </c>
      <c r="B1469" t="s">
        <v>26</v>
      </c>
      <c r="C1469">
        <v>49</v>
      </c>
      <c r="D1469">
        <v>9</v>
      </c>
      <c r="E1469" t="s">
        <v>21</v>
      </c>
      <c r="F1469">
        <v>51548</v>
      </c>
      <c r="G1469">
        <v>1253</v>
      </c>
      <c r="H1469">
        <v>17</v>
      </c>
      <c r="I1469">
        <v>1223245.6424752499</v>
      </c>
      <c r="J1469">
        <v>3639914.9152051001</v>
      </c>
      <c r="K1469">
        <v>12232456.4247525</v>
      </c>
      <c r="L1469" t="b">
        <f t="shared" si="221"/>
        <v>1</v>
      </c>
      <c r="M1469">
        <v>479.77688237532499</v>
      </c>
      <c r="N1469">
        <v>387.40031034821601</v>
      </c>
      <c r="O1469">
        <v>603.02894819705602</v>
      </c>
      <c r="P1469">
        <v>263883.59192140098</v>
      </c>
      <c r="Q1469">
        <v>228694.54602461201</v>
      </c>
      <c r="R1469">
        <v>173707.80529526799</v>
      </c>
      <c r="S1469">
        <v>18611.173828372299</v>
      </c>
      <c r="T1469">
        <v>26939.9272477591</v>
      </c>
      <c r="U1469">
        <v>19910.091880393498</v>
      </c>
      <c r="V1469">
        <f t="shared" si="222"/>
        <v>4317.9919413779253</v>
      </c>
      <c r="W1469">
        <f t="shared" si="223"/>
        <v>3486.602793133944</v>
      </c>
      <c r="X1469">
        <f t="shared" si="224"/>
        <v>5427.260533773504</v>
      </c>
      <c r="Y1469">
        <f t="shared" si="225"/>
        <v>2374952.327292609</v>
      </c>
      <c r="Z1469">
        <f t="shared" si="226"/>
        <v>2058250.914221508</v>
      </c>
      <c r="AA1469">
        <f t="shared" si="227"/>
        <v>1563370.247657412</v>
      </c>
      <c r="AB1469">
        <f t="shared" si="228"/>
        <v>167500.56445535069</v>
      </c>
      <c r="AC1469">
        <f t="shared" si="229"/>
        <v>242459.3452298319</v>
      </c>
      <c r="AD1469">
        <f t="shared" si="230"/>
        <v>179190.82692354149</v>
      </c>
    </row>
    <row r="1470" spans="1:30" x14ac:dyDescent="0.25">
      <c r="A1470">
        <v>210</v>
      </c>
      <c r="B1470" t="s">
        <v>22</v>
      </c>
      <c r="C1470">
        <v>49</v>
      </c>
      <c r="D1470">
        <v>9</v>
      </c>
      <c r="E1470" t="s">
        <v>21</v>
      </c>
      <c r="F1470">
        <v>28273</v>
      </c>
      <c r="G1470">
        <v>2081</v>
      </c>
      <c r="H1470">
        <v>31</v>
      </c>
      <c r="I1470">
        <v>1070355.4940425099</v>
      </c>
      <c r="J1470">
        <v>3639914.9152051001</v>
      </c>
      <c r="K1470">
        <v>10703554.9404251</v>
      </c>
      <c r="L1470" t="b">
        <f t="shared" si="221"/>
        <v>1</v>
      </c>
      <c r="M1470">
        <v>479.77688237532499</v>
      </c>
      <c r="N1470">
        <v>387.40031034821601</v>
      </c>
      <c r="O1470">
        <v>603.02894819705602</v>
      </c>
      <c r="P1470">
        <v>263883.59192140098</v>
      </c>
      <c r="Q1470">
        <v>228694.54602461201</v>
      </c>
      <c r="R1470">
        <v>173707.80529526799</v>
      </c>
      <c r="S1470">
        <v>18611.173828372299</v>
      </c>
      <c r="T1470">
        <v>26939.9272477591</v>
      </c>
      <c r="U1470">
        <v>19910.091880393498</v>
      </c>
      <c r="V1470">
        <f t="shared" si="222"/>
        <v>4317.9919413779253</v>
      </c>
      <c r="W1470">
        <f t="shared" si="223"/>
        <v>3486.602793133944</v>
      </c>
      <c r="X1470">
        <f t="shared" si="224"/>
        <v>5427.260533773504</v>
      </c>
      <c r="Y1470">
        <f t="shared" si="225"/>
        <v>2374952.327292609</v>
      </c>
      <c r="Z1470">
        <f t="shared" si="226"/>
        <v>2058250.914221508</v>
      </c>
      <c r="AA1470">
        <f t="shared" si="227"/>
        <v>1563370.247657412</v>
      </c>
      <c r="AB1470">
        <f t="shared" si="228"/>
        <v>167500.56445535069</v>
      </c>
      <c r="AC1470">
        <f t="shared" si="229"/>
        <v>242459.3452298319</v>
      </c>
      <c r="AD1470">
        <f t="shared" si="230"/>
        <v>179190.82692354149</v>
      </c>
    </row>
    <row r="1471" spans="1:30" x14ac:dyDescent="0.25">
      <c r="A1471">
        <v>210</v>
      </c>
      <c r="B1471" t="s">
        <v>23</v>
      </c>
      <c r="C1471">
        <v>49</v>
      </c>
      <c r="D1471">
        <v>9</v>
      </c>
      <c r="E1471" t="s">
        <v>21</v>
      </c>
      <c r="F1471">
        <v>19541</v>
      </c>
      <c r="G1471">
        <v>1834</v>
      </c>
      <c r="H1471">
        <v>21</v>
      </c>
      <c r="I1471">
        <v>612199.19947706605</v>
      </c>
      <c r="J1471">
        <v>3639914.9152051001</v>
      </c>
      <c r="K1471">
        <v>6121991.9947706601</v>
      </c>
      <c r="L1471" t="b">
        <f t="shared" si="221"/>
        <v>1</v>
      </c>
      <c r="M1471">
        <v>479.77688237532499</v>
      </c>
      <c r="N1471">
        <v>387.40031034821601</v>
      </c>
      <c r="O1471">
        <v>603.02894819705602</v>
      </c>
      <c r="P1471">
        <v>263883.59192140098</v>
      </c>
      <c r="Q1471">
        <v>228694.54602461201</v>
      </c>
      <c r="R1471">
        <v>173707.80529526799</v>
      </c>
      <c r="S1471">
        <v>18611.173828372299</v>
      </c>
      <c r="T1471">
        <v>26939.9272477591</v>
      </c>
      <c r="U1471">
        <v>19910.091880393498</v>
      </c>
      <c r="V1471">
        <f t="shared" si="222"/>
        <v>4317.9919413779253</v>
      </c>
      <c r="W1471">
        <f t="shared" si="223"/>
        <v>3486.602793133944</v>
      </c>
      <c r="X1471">
        <f t="shared" si="224"/>
        <v>5427.260533773504</v>
      </c>
      <c r="Y1471">
        <f t="shared" si="225"/>
        <v>2374952.327292609</v>
      </c>
      <c r="Z1471">
        <f t="shared" si="226"/>
        <v>2058250.914221508</v>
      </c>
      <c r="AA1471">
        <f t="shared" si="227"/>
        <v>1563370.247657412</v>
      </c>
      <c r="AB1471">
        <f t="shared" si="228"/>
        <v>167500.56445535069</v>
      </c>
      <c r="AC1471">
        <f t="shared" si="229"/>
        <v>242459.3452298319</v>
      </c>
      <c r="AD1471">
        <f t="shared" si="230"/>
        <v>179190.82692354149</v>
      </c>
    </row>
    <row r="1472" spans="1:30" x14ac:dyDescent="0.25">
      <c r="A1472">
        <v>211</v>
      </c>
      <c r="B1472" t="s">
        <v>24</v>
      </c>
      <c r="C1472">
        <v>49</v>
      </c>
      <c r="D1472">
        <v>9</v>
      </c>
      <c r="E1472" t="s">
        <v>21</v>
      </c>
      <c r="F1472">
        <v>22168</v>
      </c>
      <c r="G1472">
        <v>1908</v>
      </c>
      <c r="H1472">
        <v>24</v>
      </c>
      <c r="I1472">
        <v>538177.23122684599</v>
      </c>
      <c r="J1472">
        <v>3540936.09896447</v>
      </c>
      <c r="K1472">
        <v>5381772.3122684602</v>
      </c>
      <c r="L1472" t="b">
        <f t="shared" si="221"/>
        <v>1</v>
      </c>
      <c r="M1472">
        <v>476.65175735344599</v>
      </c>
      <c r="N1472">
        <v>391.74675540566301</v>
      </c>
      <c r="O1472">
        <v>583.32129066080404</v>
      </c>
      <c r="P1472">
        <v>263853.47133820399</v>
      </c>
      <c r="Q1472">
        <v>223895.369573242</v>
      </c>
      <c r="R1472">
        <v>169359.993030293</v>
      </c>
      <c r="S1472">
        <v>18006.037542521401</v>
      </c>
      <c r="T1472">
        <v>26130.1439345666</v>
      </c>
      <c r="U1472">
        <v>18689.334431280899</v>
      </c>
      <c r="V1472">
        <f t="shared" si="222"/>
        <v>4289.8658161810135</v>
      </c>
      <c r="W1472">
        <f t="shared" si="223"/>
        <v>3525.720798650967</v>
      </c>
      <c r="X1472">
        <f t="shared" si="224"/>
        <v>5249.8916159472365</v>
      </c>
      <c r="Y1472">
        <f t="shared" si="225"/>
        <v>2374681.242043836</v>
      </c>
      <c r="Z1472">
        <f t="shared" si="226"/>
        <v>2015058.326159178</v>
      </c>
      <c r="AA1472">
        <f t="shared" si="227"/>
        <v>1524239.9372726369</v>
      </c>
      <c r="AB1472">
        <f t="shared" si="228"/>
        <v>162054.33788269261</v>
      </c>
      <c r="AC1472">
        <f t="shared" si="229"/>
        <v>235171.29541109939</v>
      </c>
      <c r="AD1472">
        <f t="shared" si="230"/>
        <v>168204.00988152809</v>
      </c>
    </row>
    <row r="1473" spans="1:30" x14ac:dyDescent="0.25">
      <c r="A1473">
        <v>211</v>
      </c>
      <c r="B1473" t="s">
        <v>20</v>
      </c>
      <c r="C1473">
        <v>49</v>
      </c>
      <c r="D1473">
        <v>9</v>
      </c>
      <c r="E1473" t="s">
        <v>21</v>
      </c>
      <c r="F1473">
        <v>93051</v>
      </c>
      <c r="G1473">
        <v>1899</v>
      </c>
      <c r="H1473">
        <v>211</v>
      </c>
      <c r="I1473">
        <v>1062280.82968934</v>
      </c>
      <c r="J1473">
        <v>3540936.09896447</v>
      </c>
      <c r="K1473">
        <v>10622808.296893399</v>
      </c>
      <c r="L1473" t="b">
        <f t="shared" si="221"/>
        <v>1</v>
      </c>
      <c r="M1473">
        <v>476.65175735344599</v>
      </c>
      <c r="N1473">
        <v>391.74675540566301</v>
      </c>
      <c r="O1473">
        <v>583.32129066080404</v>
      </c>
      <c r="P1473">
        <v>263853.47133820399</v>
      </c>
      <c r="Q1473">
        <v>223895.369573242</v>
      </c>
      <c r="R1473">
        <v>169359.993030293</v>
      </c>
      <c r="S1473">
        <v>18006.037542521401</v>
      </c>
      <c r="T1473">
        <v>26130.1439345666</v>
      </c>
      <c r="U1473">
        <v>18689.334431280899</v>
      </c>
      <c r="V1473">
        <f t="shared" si="222"/>
        <v>4289.8658161810135</v>
      </c>
      <c r="W1473">
        <f t="shared" si="223"/>
        <v>3525.720798650967</v>
      </c>
      <c r="X1473">
        <f t="shared" si="224"/>
        <v>5249.8916159472365</v>
      </c>
      <c r="Y1473">
        <f t="shared" si="225"/>
        <v>2374681.242043836</v>
      </c>
      <c r="Z1473">
        <f t="shared" si="226"/>
        <v>2015058.326159178</v>
      </c>
      <c r="AA1473">
        <f t="shared" si="227"/>
        <v>1524239.9372726369</v>
      </c>
      <c r="AB1473">
        <f t="shared" si="228"/>
        <v>162054.33788269261</v>
      </c>
      <c r="AC1473">
        <f t="shared" si="229"/>
        <v>235171.29541109939</v>
      </c>
      <c r="AD1473">
        <f t="shared" si="230"/>
        <v>168204.00988152809</v>
      </c>
    </row>
    <row r="1474" spans="1:30" x14ac:dyDescent="0.25">
      <c r="A1474">
        <v>211</v>
      </c>
      <c r="B1474" t="s">
        <v>26</v>
      </c>
      <c r="C1474">
        <v>49</v>
      </c>
      <c r="D1474">
        <v>9</v>
      </c>
      <c r="E1474" t="s">
        <v>21</v>
      </c>
      <c r="F1474">
        <v>51548</v>
      </c>
      <c r="G1474">
        <v>1253</v>
      </c>
      <c r="H1474">
        <v>17</v>
      </c>
      <c r="I1474">
        <v>1223245.6424752499</v>
      </c>
      <c r="J1474">
        <v>3540936.09896447</v>
      </c>
      <c r="K1474">
        <v>12232456.4247525</v>
      </c>
      <c r="L1474" t="b">
        <f t="shared" si="221"/>
        <v>1</v>
      </c>
      <c r="M1474">
        <v>476.65175735344599</v>
      </c>
      <c r="N1474">
        <v>391.74675540566301</v>
      </c>
      <c r="O1474">
        <v>583.32129066080404</v>
      </c>
      <c r="P1474">
        <v>263853.47133820399</v>
      </c>
      <c r="Q1474">
        <v>223895.369573242</v>
      </c>
      <c r="R1474">
        <v>169359.993030293</v>
      </c>
      <c r="S1474">
        <v>18006.037542521401</v>
      </c>
      <c r="T1474">
        <v>26130.1439345666</v>
      </c>
      <c r="U1474">
        <v>18689.334431280899</v>
      </c>
      <c r="V1474">
        <f t="shared" si="222"/>
        <v>4289.8658161810135</v>
      </c>
      <c r="W1474">
        <f t="shared" si="223"/>
        <v>3525.720798650967</v>
      </c>
      <c r="X1474">
        <f t="shared" si="224"/>
        <v>5249.8916159472365</v>
      </c>
      <c r="Y1474">
        <f t="shared" si="225"/>
        <v>2374681.242043836</v>
      </c>
      <c r="Z1474">
        <f t="shared" si="226"/>
        <v>2015058.326159178</v>
      </c>
      <c r="AA1474">
        <f t="shared" si="227"/>
        <v>1524239.9372726369</v>
      </c>
      <c r="AB1474">
        <f t="shared" si="228"/>
        <v>162054.33788269261</v>
      </c>
      <c r="AC1474">
        <f t="shared" si="229"/>
        <v>235171.29541109939</v>
      </c>
      <c r="AD1474">
        <f t="shared" si="230"/>
        <v>168204.00988152809</v>
      </c>
    </row>
    <row r="1475" spans="1:30" x14ac:dyDescent="0.25">
      <c r="A1475">
        <v>211</v>
      </c>
      <c r="B1475" t="s">
        <v>25</v>
      </c>
      <c r="C1475">
        <v>49</v>
      </c>
      <c r="D1475">
        <v>9</v>
      </c>
      <c r="E1475" t="s">
        <v>21</v>
      </c>
      <c r="F1475">
        <v>59192</v>
      </c>
      <c r="G1475">
        <v>1437</v>
      </c>
      <c r="H1475">
        <v>21</v>
      </c>
      <c r="I1475">
        <v>776560.58280987502</v>
      </c>
      <c r="J1475">
        <v>3540936.09896447</v>
      </c>
      <c r="K1475">
        <v>7765605.8280987497</v>
      </c>
      <c r="L1475" t="b">
        <f t="shared" ref="L1475:L1538" si="231">AND(K1475&gt;=J1475,J1475&gt;=I1475)</f>
        <v>1</v>
      </c>
      <c r="M1475">
        <v>476.65175735344599</v>
      </c>
      <c r="N1475">
        <v>391.74675540566301</v>
      </c>
      <c r="O1475">
        <v>583.32129066080404</v>
      </c>
      <c r="P1475">
        <v>263853.47133820399</v>
      </c>
      <c r="Q1475">
        <v>223895.369573242</v>
      </c>
      <c r="R1475">
        <v>169359.993030293</v>
      </c>
      <c r="S1475">
        <v>18006.037542521401</v>
      </c>
      <c r="T1475">
        <v>26130.1439345666</v>
      </c>
      <c r="U1475">
        <v>18689.334431280899</v>
      </c>
      <c r="V1475">
        <f t="shared" ref="V1475:V1538" si="232">M1475*9</f>
        <v>4289.8658161810135</v>
      </c>
      <c r="W1475">
        <f t="shared" ref="W1475:W1538" si="233">N1475*9</f>
        <v>3525.720798650967</v>
      </c>
      <c r="X1475">
        <f t="shared" ref="X1475:X1538" si="234">O1475*9</f>
        <v>5249.8916159472365</v>
      </c>
      <c r="Y1475">
        <f t="shared" ref="Y1475:Y1538" si="235">P1475*9</f>
        <v>2374681.242043836</v>
      </c>
      <c r="Z1475">
        <f t="shared" ref="Z1475:Z1538" si="236">Q1475*9</f>
        <v>2015058.326159178</v>
      </c>
      <c r="AA1475">
        <f t="shared" ref="AA1475:AA1538" si="237">R1475*9</f>
        <v>1524239.9372726369</v>
      </c>
      <c r="AB1475">
        <f t="shared" ref="AB1475:AB1538" si="238">S1475*9</f>
        <v>162054.33788269261</v>
      </c>
      <c r="AC1475">
        <f t="shared" ref="AC1475:AC1538" si="239">T1475*9</f>
        <v>235171.29541109939</v>
      </c>
      <c r="AD1475">
        <f t="shared" ref="AD1475:AD1538" si="240">U1475*9</f>
        <v>168204.00988152809</v>
      </c>
    </row>
    <row r="1476" spans="1:30" x14ac:dyDescent="0.25">
      <c r="A1476">
        <v>211</v>
      </c>
      <c r="B1476" t="s">
        <v>22</v>
      </c>
      <c r="C1476">
        <v>49</v>
      </c>
      <c r="D1476">
        <v>9</v>
      </c>
      <c r="E1476" t="s">
        <v>21</v>
      </c>
      <c r="F1476">
        <v>28273</v>
      </c>
      <c r="G1476">
        <v>2081</v>
      </c>
      <c r="H1476">
        <v>31</v>
      </c>
      <c r="I1476">
        <v>1070355.4940425099</v>
      </c>
      <c r="J1476">
        <v>3540936.09896447</v>
      </c>
      <c r="K1476">
        <v>10703554.9404251</v>
      </c>
      <c r="L1476" t="b">
        <f t="shared" si="231"/>
        <v>1</v>
      </c>
      <c r="M1476">
        <v>476.65175735344599</v>
      </c>
      <c r="N1476">
        <v>391.74675540566301</v>
      </c>
      <c r="O1476">
        <v>583.32129066080404</v>
      </c>
      <c r="P1476">
        <v>263853.47133820399</v>
      </c>
      <c r="Q1476">
        <v>223895.369573242</v>
      </c>
      <c r="R1476">
        <v>169359.993030293</v>
      </c>
      <c r="S1476">
        <v>18006.037542521401</v>
      </c>
      <c r="T1476">
        <v>26130.1439345666</v>
      </c>
      <c r="U1476">
        <v>18689.334431280899</v>
      </c>
      <c r="V1476">
        <f t="shared" si="232"/>
        <v>4289.8658161810135</v>
      </c>
      <c r="W1476">
        <f t="shared" si="233"/>
        <v>3525.720798650967</v>
      </c>
      <c r="X1476">
        <f t="shared" si="234"/>
        <v>5249.8916159472365</v>
      </c>
      <c r="Y1476">
        <f t="shared" si="235"/>
        <v>2374681.242043836</v>
      </c>
      <c r="Z1476">
        <f t="shared" si="236"/>
        <v>2015058.326159178</v>
      </c>
      <c r="AA1476">
        <f t="shared" si="237"/>
        <v>1524239.9372726369</v>
      </c>
      <c r="AB1476">
        <f t="shared" si="238"/>
        <v>162054.33788269261</v>
      </c>
      <c r="AC1476">
        <f t="shared" si="239"/>
        <v>235171.29541109939</v>
      </c>
      <c r="AD1476">
        <f t="shared" si="240"/>
        <v>168204.00988152809</v>
      </c>
    </row>
    <row r="1477" spans="1:30" x14ac:dyDescent="0.25">
      <c r="A1477">
        <v>211</v>
      </c>
      <c r="B1477" t="s">
        <v>27</v>
      </c>
      <c r="C1477">
        <v>49</v>
      </c>
      <c r="D1477">
        <v>9</v>
      </c>
      <c r="E1477" t="s">
        <v>21</v>
      </c>
      <c r="F1477">
        <v>14994</v>
      </c>
      <c r="G1477">
        <v>306</v>
      </c>
      <c r="H1477">
        <v>17</v>
      </c>
      <c r="I1477">
        <v>1223245.6424752499</v>
      </c>
      <c r="J1477">
        <v>3540936.09896447</v>
      </c>
      <c r="K1477">
        <v>12232456.4247525</v>
      </c>
      <c r="L1477" t="b">
        <f t="shared" si="231"/>
        <v>1</v>
      </c>
      <c r="M1477">
        <v>476.65175735344599</v>
      </c>
      <c r="N1477">
        <v>391.74675540566301</v>
      </c>
      <c r="O1477">
        <v>583.32129066080404</v>
      </c>
      <c r="P1477">
        <v>263853.47133820399</v>
      </c>
      <c r="Q1477">
        <v>223895.369573242</v>
      </c>
      <c r="R1477">
        <v>169359.993030293</v>
      </c>
      <c r="S1477">
        <v>18006.037542521401</v>
      </c>
      <c r="T1477">
        <v>26130.1439345666</v>
      </c>
      <c r="U1477">
        <v>18689.334431280899</v>
      </c>
      <c r="V1477">
        <f t="shared" si="232"/>
        <v>4289.8658161810135</v>
      </c>
      <c r="W1477">
        <f t="shared" si="233"/>
        <v>3525.720798650967</v>
      </c>
      <c r="X1477">
        <f t="shared" si="234"/>
        <v>5249.8916159472365</v>
      </c>
      <c r="Y1477">
        <f t="shared" si="235"/>
        <v>2374681.242043836</v>
      </c>
      <c r="Z1477">
        <f t="shared" si="236"/>
        <v>2015058.326159178</v>
      </c>
      <c r="AA1477">
        <f t="shared" si="237"/>
        <v>1524239.9372726369</v>
      </c>
      <c r="AB1477">
        <f t="shared" si="238"/>
        <v>162054.33788269261</v>
      </c>
      <c r="AC1477">
        <f t="shared" si="239"/>
        <v>235171.29541109939</v>
      </c>
      <c r="AD1477">
        <f t="shared" si="240"/>
        <v>168204.00988152809</v>
      </c>
    </row>
    <row r="1478" spans="1:30" x14ac:dyDescent="0.25">
      <c r="A1478">
        <v>211</v>
      </c>
      <c r="B1478" t="s">
        <v>23</v>
      </c>
      <c r="C1478">
        <v>49</v>
      </c>
      <c r="D1478">
        <v>9</v>
      </c>
      <c r="E1478" t="s">
        <v>21</v>
      </c>
      <c r="F1478">
        <v>19541</v>
      </c>
      <c r="G1478">
        <v>1834</v>
      </c>
      <c r="H1478">
        <v>21</v>
      </c>
      <c r="I1478">
        <v>612199.19947706605</v>
      </c>
      <c r="J1478">
        <v>3540936.09896447</v>
      </c>
      <c r="K1478">
        <v>6121991.9947706601</v>
      </c>
      <c r="L1478" t="b">
        <f t="shared" si="231"/>
        <v>1</v>
      </c>
      <c r="M1478">
        <v>476.65175735344599</v>
      </c>
      <c r="N1478">
        <v>391.74675540566301</v>
      </c>
      <c r="O1478">
        <v>583.32129066080404</v>
      </c>
      <c r="P1478">
        <v>263853.47133820399</v>
      </c>
      <c r="Q1478">
        <v>223895.369573242</v>
      </c>
      <c r="R1478">
        <v>169359.993030293</v>
      </c>
      <c r="S1478">
        <v>18006.037542521401</v>
      </c>
      <c r="T1478">
        <v>26130.1439345666</v>
      </c>
      <c r="U1478">
        <v>18689.334431280899</v>
      </c>
      <c r="V1478">
        <f t="shared" si="232"/>
        <v>4289.8658161810135</v>
      </c>
      <c r="W1478">
        <f t="shared" si="233"/>
        <v>3525.720798650967</v>
      </c>
      <c r="X1478">
        <f t="shared" si="234"/>
        <v>5249.8916159472365</v>
      </c>
      <c r="Y1478">
        <f t="shared" si="235"/>
        <v>2374681.242043836</v>
      </c>
      <c r="Z1478">
        <f t="shared" si="236"/>
        <v>2015058.326159178</v>
      </c>
      <c r="AA1478">
        <f t="shared" si="237"/>
        <v>1524239.9372726369</v>
      </c>
      <c r="AB1478">
        <f t="shared" si="238"/>
        <v>162054.33788269261</v>
      </c>
      <c r="AC1478">
        <f t="shared" si="239"/>
        <v>235171.29541109939</v>
      </c>
      <c r="AD1478">
        <f t="shared" si="240"/>
        <v>168204.00988152809</v>
      </c>
    </row>
    <row r="1479" spans="1:30" x14ac:dyDescent="0.25">
      <c r="A1479">
        <v>212</v>
      </c>
      <c r="B1479" t="s">
        <v>24</v>
      </c>
      <c r="C1479">
        <v>49</v>
      </c>
      <c r="D1479">
        <v>9</v>
      </c>
      <c r="E1479" t="s">
        <v>21</v>
      </c>
      <c r="F1479">
        <v>22168</v>
      </c>
      <c r="G1479">
        <v>1908</v>
      </c>
      <c r="H1479">
        <v>24</v>
      </c>
      <c r="I1479">
        <v>538177.23122684599</v>
      </c>
      <c r="J1479">
        <v>3443846.33092529</v>
      </c>
      <c r="K1479">
        <v>5381772.3122684602</v>
      </c>
      <c r="L1479" t="b">
        <f t="shared" si="231"/>
        <v>1</v>
      </c>
      <c r="M1479">
        <v>493.66554028816</v>
      </c>
      <c r="N1479">
        <v>409.234193352565</v>
      </c>
      <c r="O1479">
        <v>546.15334276059502</v>
      </c>
      <c r="P1479">
        <v>263802.47126966499</v>
      </c>
      <c r="Q1479">
        <v>222108.39397100799</v>
      </c>
      <c r="R1479">
        <v>159135.23166052299</v>
      </c>
      <c r="S1479">
        <v>16914.003575465798</v>
      </c>
      <c r="T1479">
        <v>24323.175034038901</v>
      </c>
      <c r="U1479">
        <v>18043.1849764281</v>
      </c>
      <c r="V1479">
        <f t="shared" si="232"/>
        <v>4442.9898625934402</v>
      </c>
      <c r="W1479">
        <f t="shared" si="233"/>
        <v>3683.1077401730849</v>
      </c>
      <c r="X1479">
        <f t="shared" si="234"/>
        <v>4915.3800848453557</v>
      </c>
      <c r="Y1479">
        <f t="shared" si="235"/>
        <v>2374222.2414269848</v>
      </c>
      <c r="Z1479">
        <f t="shared" si="236"/>
        <v>1998975.5457390719</v>
      </c>
      <c r="AA1479">
        <f t="shared" si="237"/>
        <v>1432217.0849447069</v>
      </c>
      <c r="AB1479">
        <f t="shared" si="238"/>
        <v>152226.03217919217</v>
      </c>
      <c r="AC1479">
        <f t="shared" si="239"/>
        <v>218908.5753063501</v>
      </c>
      <c r="AD1479">
        <f t="shared" si="240"/>
        <v>162388.6647878529</v>
      </c>
    </row>
    <row r="1480" spans="1:30" x14ac:dyDescent="0.25">
      <c r="A1480">
        <v>212</v>
      </c>
      <c r="B1480" t="s">
        <v>26</v>
      </c>
      <c r="C1480">
        <v>49</v>
      </c>
      <c r="D1480">
        <v>9</v>
      </c>
      <c r="E1480" t="s">
        <v>21</v>
      </c>
      <c r="F1480">
        <v>51548</v>
      </c>
      <c r="G1480">
        <v>1253</v>
      </c>
      <c r="H1480">
        <v>17</v>
      </c>
      <c r="I1480">
        <v>1223245.6424752499</v>
      </c>
      <c r="J1480">
        <v>3443846.33092529</v>
      </c>
      <c r="K1480">
        <v>12232456.4247525</v>
      </c>
      <c r="L1480" t="b">
        <f t="shared" si="231"/>
        <v>1</v>
      </c>
      <c r="M1480">
        <v>493.66554028816</v>
      </c>
      <c r="N1480">
        <v>409.234193352565</v>
      </c>
      <c r="O1480">
        <v>546.15334276059502</v>
      </c>
      <c r="P1480">
        <v>263802.47126966499</v>
      </c>
      <c r="Q1480">
        <v>222108.39397100799</v>
      </c>
      <c r="R1480">
        <v>159135.23166052299</v>
      </c>
      <c r="S1480">
        <v>16914.003575465798</v>
      </c>
      <c r="T1480">
        <v>24323.175034038901</v>
      </c>
      <c r="U1480">
        <v>18043.1849764281</v>
      </c>
      <c r="V1480">
        <f t="shared" si="232"/>
        <v>4442.9898625934402</v>
      </c>
      <c r="W1480">
        <f t="shared" si="233"/>
        <v>3683.1077401730849</v>
      </c>
      <c r="X1480">
        <f t="shared" si="234"/>
        <v>4915.3800848453557</v>
      </c>
      <c r="Y1480">
        <f t="shared" si="235"/>
        <v>2374222.2414269848</v>
      </c>
      <c r="Z1480">
        <f t="shared" si="236"/>
        <v>1998975.5457390719</v>
      </c>
      <c r="AA1480">
        <f t="shared" si="237"/>
        <v>1432217.0849447069</v>
      </c>
      <c r="AB1480">
        <f t="shared" si="238"/>
        <v>152226.03217919217</v>
      </c>
      <c r="AC1480">
        <f t="shared" si="239"/>
        <v>218908.5753063501</v>
      </c>
      <c r="AD1480">
        <f t="shared" si="240"/>
        <v>162388.6647878529</v>
      </c>
    </row>
    <row r="1481" spans="1:30" x14ac:dyDescent="0.25">
      <c r="A1481">
        <v>212</v>
      </c>
      <c r="B1481" t="s">
        <v>27</v>
      </c>
      <c r="C1481">
        <v>49</v>
      </c>
      <c r="D1481">
        <v>9</v>
      </c>
      <c r="E1481" t="s">
        <v>21</v>
      </c>
      <c r="F1481">
        <v>14994</v>
      </c>
      <c r="G1481">
        <v>306</v>
      </c>
      <c r="H1481">
        <v>17</v>
      </c>
      <c r="I1481">
        <v>1223245.6424752499</v>
      </c>
      <c r="J1481">
        <v>3443846.33092529</v>
      </c>
      <c r="K1481">
        <v>12232456.4247525</v>
      </c>
      <c r="L1481" t="b">
        <f t="shared" si="231"/>
        <v>1</v>
      </c>
      <c r="M1481">
        <v>493.66554028816</v>
      </c>
      <c r="N1481">
        <v>409.234193352565</v>
      </c>
      <c r="O1481">
        <v>546.15334276059502</v>
      </c>
      <c r="P1481">
        <v>263802.47126966499</v>
      </c>
      <c r="Q1481">
        <v>222108.39397100799</v>
      </c>
      <c r="R1481">
        <v>159135.23166052299</v>
      </c>
      <c r="S1481">
        <v>16914.003575465798</v>
      </c>
      <c r="T1481">
        <v>24323.175034038901</v>
      </c>
      <c r="U1481">
        <v>18043.1849764281</v>
      </c>
      <c r="V1481">
        <f t="shared" si="232"/>
        <v>4442.9898625934402</v>
      </c>
      <c r="W1481">
        <f t="shared" si="233"/>
        <v>3683.1077401730849</v>
      </c>
      <c r="X1481">
        <f t="shared" si="234"/>
        <v>4915.3800848453557</v>
      </c>
      <c r="Y1481">
        <f t="shared" si="235"/>
        <v>2374222.2414269848</v>
      </c>
      <c r="Z1481">
        <f t="shared" si="236"/>
        <v>1998975.5457390719</v>
      </c>
      <c r="AA1481">
        <f t="shared" si="237"/>
        <v>1432217.0849447069</v>
      </c>
      <c r="AB1481">
        <f t="shared" si="238"/>
        <v>152226.03217919217</v>
      </c>
      <c r="AC1481">
        <f t="shared" si="239"/>
        <v>218908.5753063501</v>
      </c>
      <c r="AD1481">
        <f t="shared" si="240"/>
        <v>162388.6647878529</v>
      </c>
    </row>
    <row r="1482" spans="1:30" x14ac:dyDescent="0.25">
      <c r="A1482">
        <v>212</v>
      </c>
      <c r="B1482" t="s">
        <v>20</v>
      </c>
      <c r="C1482">
        <v>49</v>
      </c>
      <c r="D1482">
        <v>9</v>
      </c>
      <c r="E1482" t="s">
        <v>21</v>
      </c>
      <c r="F1482">
        <v>93492</v>
      </c>
      <c r="G1482">
        <v>1908</v>
      </c>
      <c r="H1482">
        <v>212</v>
      </c>
      <c r="I1482">
        <v>1033153.89927759</v>
      </c>
      <c r="J1482">
        <v>3443846.33092529</v>
      </c>
      <c r="K1482">
        <v>10331538.9927759</v>
      </c>
      <c r="L1482" t="b">
        <f t="shared" si="231"/>
        <v>1</v>
      </c>
      <c r="M1482">
        <v>493.66554028816</v>
      </c>
      <c r="N1482">
        <v>409.234193352565</v>
      </c>
      <c r="O1482">
        <v>546.15334276059502</v>
      </c>
      <c r="P1482">
        <v>263802.47126966499</v>
      </c>
      <c r="Q1482">
        <v>222108.39397100799</v>
      </c>
      <c r="R1482">
        <v>159135.23166052299</v>
      </c>
      <c r="S1482">
        <v>16914.003575465798</v>
      </c>
      <c r="T1482">
        <v>24323.175034038901</v>
      </c>
      <c r="U1482">
        <v>18043.1849764281</v>
      </c>
      <c r="V1482">
        <f t="shared" si="232"/>
        <v>4442.9898625934402</v>
      </c>
      <c r="W1482">
        <f t="shared" si="233"/>
        <v>3683.1077401730849</v>
      </c>
      <c r="X1482">
        <f t="shared" si="234"/>
        <v>4915.3800848453557</v>
      </c>
      <c r="Y1482">
        <f t="shared" si="235"/>
        <v>2374222.2414269848</v>
      </c>
      <c r="Z1482">
        <f t="shared" si="236"/>
        <v>1998975.5457390719</v>
      </c>
      <c r="AA1482">
        <f t="shared" si="237"/>
        <v>1432217.0849447069</v>
      </c>
      <c r="AB1482">
        <f t="shared" si="238"/>
        <v>152226.03217919217</v>
      </c>
      <c r="AC1482">
        <f t="shared" si="239"/>
        <v>218908.5753063501</v>
      </c>
      <c r="AD1482">
        <f t="shared" si="240"/>
        <v>162388.6647878529</v>
      </c>
    </row>
    <row r="1483" spans="1:30" x14ac:dyDescent="0.25">
      <c r="A1483">
        <v>212</v>
      </c>
      <c r="B1483" t="s">
        <v>22</v>
      </c>
      <c r="C1483">
        <v>49</v>
      </c>
      <c r="D1483">
        <v>9</v>
      </c>
      <c r="E1483" t="s">
        <v>21</v>
      </c>
      <c r="F1483">
        <v>28273</v>
      </c>
      <c r="G1483">
        <v>2081</v>
      </c>
      <c r="H1483">
        <v>31</v>
      </c>
      <c r="I1483">
        <v>1070355.4940425099</v>
      </c>
      <c r="J1483">
        <v>3443846.33092529</v>
      </c>
      <c r="K1483">
        <v>10703554.9404251</v>
      </c>
      <c r="L1483" t="b">
        <f t="shared" si="231"/>
        <v>1</v>
      </c>
      <c r="M1483">
        <v>493.66554028816</v>
      </c>
      <c r="N1483">
        <v>409.234193352565</v>
      </c>
      <c r="O1483">
        <v>546.15334276059502</v>
      </c>
      <c r="P1483">
        <v>263802.47126966499</v>
      </c>
      <c r="Q1483">
        <v>222108.39397100799</v>
      </c>
      <c r="R1483">
        <v>159135.23166052299</v>
      </c>
      <c r="S1483">
        <v>16914.003575465798</v>
      </c>
      <c r="T1483">
        <v>24323.175034038901</v>
      </c>
      <c r="U1483">
        <v>18043.1849764281</v>
      </c>
      <c r="V1483">
        <f t="shared" si="232"/>
        <v>4442.9898625934402</v>
      </c>
      <c r="W1483">
        <f t="shared" si="233"/>
        <v>3683.1077401730849</v>
      </c>
      <c r="X1483">
        <f t="shared" si="234"/>
        <v>4915.3800848453557</v>
      </c>
      <c r="Y1483">
        <f t="shared" si="235"/>
        <v>2374222.2414269848</v>
      </c>
      <c r="Z1483">
        <f t="shared" si="236"/>
        <v>1998975.5457390719</v>
      </c>
      <c r="AA1483">
        <f t="shared" si="237"/>
        <v>1432217.0849447069</v>
      </c>
      <c r="AB1483">
        <f t="shared" si="238"/>
        <v>152226.03217919217</v>
      </c>
      <c r="AC1483">
        <f t="shared" si="239"/>
        <v>218908.5753063501</v>
      </c>
      <c r="AD1483">
        <f t="shared" si="240"/>
        <v>162388.6647878529</v>
      </c>
    </row>
    <row r="1484" spans="1:30" x14ac:dyDescent="0.25">
      <c r="A1484">
        <v>212</v>
      </c>
      <c r="B1484" t="s">
        <v>25</v>
      </c>
      <c r="C1484">
        <v>49</v>
      </c>
      <c r="D1484">
        <v>9</v>
      </c>
      <c r="E1484" t="s">
        <v>21</v>
      </c>
      <c r="F1484">
        <v>59192</v>
      </c>
      <c r="G1484">
        <v>1437</v>
      </c>
      <c r="H1484">
        <v>21</v>
      </c>
      <c r="I1484">
        <v>776560.58280987502</v>
      </c>
      <c r="J1484">
        <v>3443846.33092529</v>
      </c>
      <c r="K1484">
        <v>7765605.8280987497</v>
      </c>
      <c r="L1484" t="b">
        <f t="shared" si="231"/>
        <v>1</v>
      </c>
      <c r="M1484">
        <v>493.66554028816</v>
      </c>
      <c r="N1484">
        <v>409.234193352565</v>
      </c>
      <c r="O1484">
        <v>546.15334276059502</v>
      </c>
      <c r="P1484">
        <v>263802.47126966499</v>
      </c>
      <c r="Q1484">
        <v>222108.39397100799</v>
      </c>
      <c r="R1484">
        <v>159135.23166052299</v>
      </c>
      <c r="S1484">
        <v>16914.003575465798</v>
      </c>
      <c r="T1484">
        <v>24323.175034038901</v>
      </c>
      <c r="U1484">
        <v>18043.1849764281</v>
      </c>
      <c r="V1484">
        <f t="shared" si="232"/>
        <v>4442.9898625934402</v>
      </c>
      <c r="W1484">
        <f t="shared" si="233"/>
        <v>3683.1077401730849</v>
      </c>
      <c r="X1484">
        <f t="shared" si="234"/>
        <v>4915.3800848453557</v>
      </c>
      <c r="Y1484">
        <f t="shared" si="235"/>
        <v>2374222.2414269848</v>
      </c>
      <c r="Z1484">
        <f t="shared" si="236"/>
        <v>1998975.5457390719</v>
      </c>
      <c r="AA1484">
        <f t="shared" si="237"/>
        <v>1432217.0849447069</v>
      </c>
      <c r="AB1484">
        <f t="shared" si="238"/>
        <v>152226.03217919217</v>
      </c>
      <c r="AC1484">
        <f t="shared" si="239"/>
        <v>218908.5753063501</v>
      </c>
      <c r="AD1484">
        <f t="shared" si="240"/>
        <v>162388.6647878529</v>
      </c>
    </row>
    <row r="1485" spans="1:30" x14ac:dyDescent="0.25">
      <c r="A1485">
        <v>212</v>
      </c>
      <c r="B1485" t="s">
        <v>23</v>
      </c>
      <c r="C1485">
        <v>49</v>
      </c>
      <c r="D1485">
        <v>9</v>
      </c>
      <c r="E1485" t="s">
        <v>21</v>
      </c>
      <c r="F1485">
        <v>19541</v>
      </c>
      <c r="G1485">
        <v>1834</v>
      </c>
      <c r="H1485">
        <v>21</v>
      </c>
      <c r="I1485">
        <v>612199.19947706605</v>
      </c>
      <c r="J1485">
        <v>3443846.33092529</v>
      </c>
      <c r="K1485">
        <v>6121991.9947706601</v>
      </c>
      <c r="L1485" t="b">
        <f t="shared" si="231"/>
        <v>1</v>
      </c>
      <c r="M1485">
        <v>493.66554028816</v>
      </c>
      <c r="N1485">
        <v>409.234193352565</v>
      </c>
      <c r="O1485">
        <v>546.15334276059502</v>
      </c>
      <c r="P1485">
        <v>263802.47126966499</v>
      </c>
      <c r="Q1485">
        <v>222108.39397100799</v>
      </c>
      <c r="R1485">
        <v>159135.23166052299</v>
      </c>
      <c r="S1485">
        <v>16914.003575465798</v>
      </c>
      <c r="T1485">
        <v>24323.175034038901</v>
      </c>
      <c r="U1485">
        <v>18043.1849764281</v>
      </c>
      <c r="V1485">
        <f t="shared" si="232"/>
        <v>4442.9898625934402</v>
      </c>
      <c r="W1485">
        <f t="shared" si="233"/>
        <v>3683.1077401730849</v>
      </c>
      <c r="X1485">
        <f t="shared" si="234"/>
        <v>4915.3800848453557</v>
      </c>
      <c r="Y1485">
        <f t="shared" si="235"/>
        <v>2374222.2414269848</v>
      </c>
      <c r="Z1485">
        <f t="shared" si="236"/>
        <v>1998975.5457390719</v>
      </c>
      <c r="AA1485">
        <f t="shared" si="237"/>
        <v>1432217.0849447069</v>
      </c>
      <c r="AB1485">
        <f t="shared" si="238"/>
        <v>152226.03217919217</v>
      </c>
      <c r="AC1485">
        <f t="shared" si="239"/>
        <v>218908.5753063501</v>
      </c>
      <c r="AD1485">
        <f t="shared" si="240"/>
        <v>162388.6647878529</v>
      </c>
    </row>
    <row r="1486" spans="1:30" x14ac:dyDescent="0.25">
      <c r="A1486">
        <v>213</v>
      </c>
      <c r="B1486" t="s">
        <v>27</v>
      </c>
      <c r="C1486">
        <v>49</v>
      </c>
      <c r="D1486">
        <v>9</v>
      </c>
      <c r="E1486" t="s">
        <v>21</v>
      </c>
      <c r="F1486">
        <v>14994</v>
      </c>
      <c r="G1486">
        <v>306</v>
      </c>
      <c r="H1486">
        <v>17</v>
      </c>
      <c r="I1486">
        <v>1223245.6424752499</v>
      </c>
      <c r="J1486">
        <v>3318724.4189729802</v>
      </c>
      <c r="K1486">
        <v>12232456.4247525</v>
      </c>
      <c r="L1486" t="b">
        <f t="shared" si="231"/>
        <v>1</v>
      </c>
      <c r="M1486">
        <v>472.78652283934099</v>
      </c>
      <c r="N1486">
        <v>393.17856495359098</v>
      </c>
      <c r="O1486">
        <v>520.69816660535002</v>
      </c>
      <c r="P1486">
        <v>262947.42520825</v>
      </c>
      <c r="Q1486">
        <v>220519.85825167899</v>
      </c>
      <c r="R1486">
        <v>149381.23259078199</v>
      </c>
      <c r="S1486">
        <v>15781.654404246799</v>
      </c>
      <c r="T1486">
        <v>22704.794262482599</v>
      </c>
      <c r="U1486">
        <v>17401.3194244429</v>
      </c>
      <c r="V1486">
        <f t="shared" si="232"/>
        <v>4255.0787055540686</v>
      </c>
      <c r="W1486">
        <f t="shared" si="233"/>
        <v>3538.6070845823187</v>
      </c>
      <c r="X1486">
        <f t="shared" si="234"/>
        <v>4686.28349944815</v>
      </c>
      <c r="Y1486">
        <f t="shared" si="235"/>
        <v>2366526.8268742501</v>
      </c>
      <c r="Z1486">
        <f t="shared" si="236"/>
        <v>1984678.7242651109</v>
      </c>
      <c r="AA1486">
        <f t="shared" si="237"/>
        <v>1344431.0933170379</v>
      </c>
      <c r="AB1486">
        <f t="shared" si="238"/>
        <v>142034.88963822118</v>
      </c>
      <c r="AC1486">
        <f t="shared" si="239"/>
        <v>204343.1483623434</v>
      </c>
      <c r="AD1486">
        <f t="shared" si="240"/>
        <v>156611.87481998609</v>
      </c>
    </row>
    <row r="1487" spans="1:30" x14ac:dyDescent="0.25">
      <c r="A1487">
        <v>213</v>
      </c>
      <c r="B1487" t="s">
        <v>20</v>
      </c>
      <c r="C1487">
        <v>49</v>
      </c>
      <c r="D1487">
        <v>9</v>
      </c>
      <c r="E1487" t="s">
        <v>21</v>
      </c>
      <c r="F1487">
        <v>93933</v>
      </c>
      <c r="G1487">
        <v>1917</v>
      </c>
      <c r="H1487">
        <v>213</v>
      </c>
      <c r="I1487">
        <v>995617.32569189405</v>
      </c>
      <c r="J1487">
        <v>3318724.4189729802</v>
      </c>
      <c r="K1487">
        <v>9956173.2569189407</v>
      </c>
      <c r="L1487" t="b">
        <f t="shared" si="231"/>
        <v>1</v>
      </c>
      <c r="M1487">
        <v>472.78652283934099</v>
      </c>
      <c r="N1487">
        <v>393.17856495359098</v>
      </c>
      <c r="O1487">
        <v>520.69816660535002</v>
      </c>
      <c r="P1487">
        <v>262947.42520825</v>
      </c>
      <c r="Q1487">
        <v>220519.85825167899</v>
      </c>
      <c r="R1487">
        <v>149381.23259078199</v>
      </c>
      <c r="S1487">
        <v>15781.654404246799</v>
      </c>
      <c r="T1487">
        <v>22704.794262482599</v>
      </c>
      <c r="U1487">
        <v>17401.3194244429</v>
      </c>
      <c r="V1487">
        <f t="shared" si="232"/>
        <v>4255.0787055540686</v>
      </c>
      <c r="W1487">
        <f t="shared" si="233"/>
        <v>3538.6070845823187</v>
      </c>
      <c r="X1487">
        <f t="shared" si="234"/>
        <v>4686.28349944815</v>
      </c>
      <c r="Y1487">
        <f t="shared" si="235"/>
        <v>2366526.8268742501</v>
      </c>
      <c r="Z1487">
        <f t="shared" si="236"/>
        <v>1984678.7242651109</v>
      </c>
      <c r="AA1487">
        <f t="shared" si="237"/>
        <v>1344431.0933170379</v>
      </c>
      <c r="AB1487">
        <f t="shared" si="238"/>
        <v>142034.88963822118</v>
      </c>
      <c r="AC1487">
        <f t="shared" si="239"/>
        <v>204343.1483623434</v>
      </c>
      <c r="AD1487">
        <f t="shared" si="240"/>
        <v>156611.87481998609</v>
      </c>
    </row>
    <row r="1488" spans="1:30" x14ac:dyDescent="0.25">
      <c r="A1488">
        <v>213</v>
      </c>
      <c r="B1488" t="s">
        <v>24</v>
      </c>
      <c r="C1488">
        <v>49</v>
      </c>
      <c r="D1488">
        <v>9</v>
      </c>
      <c r="E1488" t="s">
        <v>21</v>
      </c>
      <c r="F1488">
        <v>22168</v>
      </c>
      <c r="G1488">
        <v>1908</v>
      </c>
      <c r="H1488">
        <v>24</v>
      </c>
      <c r="I1488">
        <v>538177.23122684599</v>
      </c>
      <c r="J1488">
        <v>3318724.4189729802</v>
      </c>
      <c r="K1488">
        <v>5381772.3122684602</v>
      </c>
      <c r="L1488" t="b">
        <f t="shared" si="231"/>
        <v>1</v>
      </c>
      <c r="M1488">
        <v>472.78652283934099</v>
      </c>
      <c r="N1488">
        <v>393.17856495359098</v>
      </c>
      <c r="O1488">
        <v>520.69816660535002</v>
      </c>
      <c r="P1488">
        <v>262947.42520825</v>
      </c>
      <c r="Q1488">
        <v>220519.85825167899</v>
      </c>
      <c r="R1488">
        <v>149381.23259078199</v>
      </c>
      <c r="S1488">
        <v>15781.654404246799</v>
      </c>
      <c r="T1488">
        <v>22704.794262482599</v>
      </c>
      <c r="U1488">
        <v>17401.3194244429</v>
      </c>
      <c r="V1488">
        <f t="shared" si="232"/>
        <v>4255.0787055540686</v>
      </c>
      <c r="W1488">
        <f t="shared" si="233"/>
        <v>3538.6070845823187</v>
      </c>
      <c r="X1488">
        <f t="shared" si="234"/>
        <v>4686.28349944815</v>
      </c>
      <c r="Y1488">
        <f t="shared" si="235"/>
        <v>2366526.8268742501</v>
      </c>
      <c r="Z1488">
        <f t="shared" si="236"/>
        <v>1984678.7242651109</v>
      </c>
      <c r="AA1488">
        <f t="shared" si="237"/>
        <v>1344431.0933170379</v>
      </c>
      <c r="AB1488">
        <f t="shared" si="238"/>
        <v>142034.88963822118</v>
      </c>
      <c r="AC1488">
        <f t="shared" si="239"/>
        <v>204343.1483623434</v>
      </c>
      <c r="AD1488">
        <f t="shared" si="240"/>
        <v>156611.87481998609</v>
      </c>
    </row>
    <row r="1489" spans="1:30" x14ac:dyDescent="0.25">
      <c r="A1489">
        <v>213</v>
      </c>
      <c r="B1489" t="s">
        <v>25</v>
      </c>
      <c r="C1489">
        <v>49</v>
      </c>
      <c r="D1489">
        <v>9</v>
      </c>
      <c r="E1489" t="s">
        <v>21</v>
      </c>
      <c r="F1489">
        <v>59192</v>
      </c>
      <c r="G1489">
        <v>1437</v>
      </c>
      <c r="H1489">
        <v>21</v>
      </c>
      <c r="I1489">
        <v>776560.58280987502</v>
      </c>
      <c r="J1489">
        <v>3318724.4189729802</v>
      </c>
      <c r="K1489">
        <v>7765605.8280987497</v>
      </c>
      <c r="L1489" t="b">
        <f t="shared" si="231"/>
        <v>1</v>
      </c>
      <c r="M1489">
        <v>472.78652283934099</v>
      </c>
      <c r="N1489">
        <v>393.17856495359098</v>
      </c>
      <c r="O1489">
        <v>520.69816660535002</v>
      </c>
      <c r="P1489">
        <v>262947.42520825</v>
      </c>
      <c r="Q1489">
        <v>220519.85825167899</v>
      </c>
      <c r="R1489">
        <v>149381.23259078199</v>
      </c>
      <c r="S1489">
        <v>15781.654404246799</v>
      </c>
      <c r="T1489">
        <v>22704.794262482599</v>
      </c>
      <c r="U1489">
        <v>17401.3194244429</v>
      </c>
      <c r="V1489">
        <f t="shared" si="232"/>
        <v>4255.0787055540686</v>
      </c>
      <c r="W1489">
        <f t="shared" si="233"/>
        <v>3538.6070845823187</v>
      </c>
      <c r="X1489">
        <f t="shared" si="234"/>
        <v>4686.28349944815</v>
      </c>
      <c r="Y1489">
        <f t="shared" si="235"/>
        <v>2366526.8268742501</v>
      </c>
      <c r="Z1489">
        <f t="shared" si="236"/>
        <v>1984678.7242651109</v>
      </c>
      <c r="AA1489">
        <f t="shared" si="237"/>
        <v>1344431.0933170379</v>
      </c>
      <c r="AB1489">
        <f t="shared" si="238"/>
        <v>142034.88963822118</v>
      </c>
      <c r="AC1489">
        <f t="shared" si="239"/>
        <v>204343.1483623434</v>
      </c>
      <c r="AD1489">
        <f t="shared" si="240"/>
        <v>156611.87481998609</v>
      </c>
    </row>
    <row r="1490" spans="1:30" x14ac:dyDescent="0.25">
      <c r="A1490">
        <v>213</v>
      </c>
      <c r="B1490" t="s">
        <v>26</v>
      </c>
      <c r="C1490">
        <v>49</v>
      </c>
      <c r="D1490">
        <v>9</v>
      </c>
      <c r="E1490" t="s">
        <v>21</v>
      </c>
      <c r="F1490">
        <v>51548</v>
      </c>
      <c r="G1490">
        <v>1253</v>
      </c>
      <c r="H1490">
        <v>17</v>
      </c>
      <c r="I1490">
        <v>1223245.6424752499</v>
      </c>
      <c r="J1490">
        <v>3318724.4189729802</v>
      </c>
      <c r="K1490">
        <v>12232456.4247525</v>
      </c>
      <c r="L1490" t="b">
        <f t="shared" si="231"/>
        <v>1</v>
      </c>
      <c r="M1490">
        <v>472.78652283934099</v>
      </c>
      <c r="N1490">
        <v>393.17856495359098</v>
      </c>
      <c r="O1490">
        <v>520.69816660535002</v>
      </c>
      <c r="P1490">
        <v>262947.42520825</v>
      </c>
      <c r="Q1490">
        <v>220519.85825167899</v>
      </c>
      <c r="R1490">
        <v>149381.23259078199</v>
      </c>
      <c r="S1490">
        <v>15781.654404246799</v>
      </c>
      <c r="T1490">
        <v>22704.794262482599</v>
      </c>
      <c r="U1490">
        <v>17401.3194244429</v>
      </c>
      <c r="V1490">
        <f t="shared" si="232"/>
        <v>4255.0787055540686</v>
      </c>
      <c r="W1490">
        <f t="shared" si="233"/>
        <v>3538.6070845823187</v>
      </c>
      <c r="X1490">
        <f t="shared" si="234"/>
        <v>4686.28349944815</v>
      </c>
      <c r="Y1490">
        <f t="shared" si="235"/>
        <v>2366526.8268742501</v>
      </c>
      <c r="Z1490">
        <f t="shared" si="236"/>
        <v>1984678.7242651109</v>
      </c>
      <c r="AA1490">
        <f t="shared" si="237"/>
        <v>1344431.0933170379</v>
      </c>
      <c r="AB1490">
        <f t="shared" si="238"/>
        <v>142034.88963822118</v>
      </c>
      <c r="AC1490">
        <f t="shared" si="239"/>
        <v>204343.1483623434</v>
      </c>
      <c r="AD1490">
        <f t="shared" si="240"/>
        <v>156611.87481998609</v>
      </c>
    </row>
    <row r="1491" spans="1:30" x14ac:dyDescent="0.25">
      <c r="A1491">
        <v>213</v>
      </c>
      <c r="B1491" t="s">
        <v>23</v>
      </c>
      <c r="C1491">
        <v>49</v>
      </c>
      <c r="D1491">
        <v>9</v>
      </c>
      <c r="E1491" t="s">
        <v>21</v>
      </c>
      <c r="F1491">
        <v>19541</v>
      </c>
      <c r="G1491">
        <v>1834</v>
      </c>
      <c r="H1491">
        <v>21</v>
      </c>
      <c r="I1491">
        <v>612199.19947706605</v>
      </c>
      <c r="J1491">
        <v>3318724.4189729802</v>
      </c>
      <c r="K1491">
        <v>6121991.9947706601</v>
      </c>
      <c r="L1491" t="b">
        <f t="shared" si="231"/>
        <v>1</v>
      </c>
      <c r="M1491">
        <v>472.78652283934099</v>
      </c>
      <c r="N1491">
        <v>393.17856495359098</v>
      </c>
      <c r="O1491">
        <v>520.69816660535002</v>
      </c>
      <c r="P1491">
        <v>262947.42520825</v>
      </c>
      <c r="Q1491">
        <v>220519.85825167899</v>
      </c>
      <c r="R1491">
        <v>149381.23259078199</v>
      </c>
      <c r="S1491">
        <v>15781.654404246799</v>
      </c>
      <c r="T1491">
        <v>22704.794262482599</v>
      </c>
      <c r="U1491">
        <v>17401.3194244429</v>
      </c>
      <c r="V1491">
        <f t="shared" si="232"/>
        <v>4255.0787055540686</v>
      </c>
      <c r="W1491">
        <f t="shared" si="233"/>
        <v>3538.6070845823187</v>
      </c>
      <c r="X1491">
        <f t="shared" si="234"/>
        <v>4686.28349944815</v>
      </c>
      <c r="Y1491">
        <f t="shared" si="235"/>
        <v>2366526.8268742501</v>
      </c>
      <c r="Z1491">
        <f t="shared" si="236"/>
        <v>1984678.7242651109</v>
      </c>
      <c r="AA1491">
        <f t="shared" si="237"/>
        <v>1344431.0933170379</v>
      </c>
      <c r="AB1491">
        <f t="shared" si="238"/>
        <v>142034.88963822118</v>
      </c>
      <c r="AC1491">
        <f t="shared" si="239"/>
        <v>204343.1483623434</v>
      </c>
      <c r="AD1491">
        <f t="shared" si="240"/>
        <v>156611.87481998609</v>
      </c>
    </row>
    <row r="1492" spans="1:30" x14ac:dyDescent="0.25">
      <c r="A1492">
        <v>213</v>
      </c>
      <c r="B1492" t="s">
        <v>22</v>
      </c>
      <c r="C1492">
        <v>49</v>
      </c>
      <c r="D1492">
        <v>9</v>
      </c>
      <c r="E1492" t="s">
        <v>21</v>
      </c>
      <c r="F1492">
        <v>28273</v>
      </c>
      <c r="G1492">
        <v>2081</v>
      </c>
      <c r="H1492">
        <v>31</v>
      </c>
      <c r="I1492">
        <v>1070355.4940425099</v>
      </c>
      <c r="J1492">
        <v>3318724.4189729802</v>
      </c>
      <c r="K1492">
        <v>10703554.9404251</v>
      </c>
      <c r="L1492" t="b">
        <f t="shared" si="231"/>
        <v>1</v>
      </c>
      <c r="M1492">
        <v>472.78652283934099</v>
      </c>
      <c r="N1492">
        <v>393.17856495359098</v>
      </c>
      <c r="O1492">
        <v>520.69816660535002</v>
      </c>
      <c r="P1492">
        <v>262947.42520825</v>
      </c>
      <c r="Q1492">
        <v>220519.85825167899</v>
      </c>
      <c r="R1492">
        <v>149381.23259078199</v>
      </c>
      <c r="S1492">
        <v>15781.654404246799</v>
      </c>
      <c r="T1492">
        <v>22704.794262482599</v>
      </c>
      <c r="U1492">
        <v>17401.3194244429</v>
      </c>
      <c r="V1492">
        <f t="shared" si="232"/>
        <v>4255.0787055540686</v>
      </c>
      <c r="W1492">
        <f t="shared" si="233"/>
        <v>3538.6070845823187</v>
      </c>
      <c r="X1492">
        <f t="shared" si="234"/>
        <v>4686.28349944815</v>
      </c>
      <c r="Y1492">
        <f t="shared" si="235"/>
        <v>2366526.8268742501</v>
      </c>
      <c r="Z1492">
        <f t="shared" si="236"/>
        <v>1984678.7242651109</v>
      </c>
      <c r="AA1492">
        <f t="shared" si="237"/>
        <v>1344431.0933170379</v>
      </c>
      <c r="AB1492">
        <f t="shared" si="238"/>
        <v>142034.88963822118</v>
      </c>
      <c r="AC1492">
        <f t="shared" si="239"/>
        <v>204343.1483623434</v>
      </c>
      <c r="AD1492">
        <f t="shared" si="240"/>
        <v>156611.87481998609</v>
      </c>
    </row>
    <row r="1493" spans="1:30" x14ac:dyDescent="0.25">
      <c r="A1493">
        <v>214</v>
      </c>
      <c r="B1493" t="s">
        <v>20</v>
      </c>
      <c r="C1493">
        <v>49</v>
      </c>
      <c r="D1493">
        <v>9</v>
      </c>
      <c r="E1493" t="s">
        <v>21</v>
      </c>
      <c r="F1493">
        <v>94374</v>
      </c>
      <c r="G1493">
        <v>1926</v>
      </c>
      <c r="H1493">
        <v>214</v>
      </c>
      <c r="I1493">
        <v>955516.55785751599</v>
      </c>
      <c r="J1493">
        <v>3185055.19285839</v>
      </c>
      <c r="K1493">
        <v>9555165.5785751604</v>
      </c>
      <c r="L1493" t="b">
        <f t="shared" si="231"/>
        <v>1</v>
      </c>
      <c r="M1493">
        <v>459.72495762111498</v>
      </c>
      <c r="N1493">
        <v>418.74729259039799</v>
      </c>
      <c r="O1493">
        <v>517.587897177586</v>
      </c>
      <c r="P1493">
        <v>256204.09398862699</v>
      </c>
      <c r="Q1493">
        <v>213800.552896362</v>
      </c>
      <c r="R1493">
        <v>145486.17333417799</v>
      </c>
      <c r="S1493">
        <v>15387.108109131201</v>
      </c>
      <c r="T1493">
        <v>21483.9947196301</v>
      </c>
      <c r="U1493">
        <v>16600.451640029802</v>
      </c>
      <c r="V1493">
        <f t="shared" si="232"/>
        <v>4137.5246185900351</v>
      </c>
      <c r="W1493">
        <f t="shared" si="233"/>
        <v>3768.725633313582</v>
      </c>
      <c r="X1493">
        <f t="shared" si="234"/>
        <v>4658.2910745982736</v>
      </c>
      <c r="Y1493">
        <f t="shared" si="235"/>
        <v>2305836.8458976429</v>
      </c>
      <c r="Z1493">
        <f t="shared" si="236"/>
        <v>1924204.976067258</v>
      </c>
      <c r="AA1493">
        <f t="shared" si="237"/>
        <v>1309375.560007602</v>
      </c>
      <c r="AB1493">
        <f t="shared" si="238"/>
        <v>138483.9729821808</v>
      </c>
      <c r="AC1493">
        <f t="shared" si="239"/>
        <v>193355.95247667091</v>
      </c>
      <c r="AD1493">
        <f t="shared" si="240"/>
        <v>149404.0647602682</v>
      </c>
    </row>
    <row r="1494" spans="1:30" x14ac:dyDescent="0.25">
      <c r="A1494">
        <v>214</v>
      </c>
      <c r="B1494" t="s">
        <v>27</v>
      </c>
      <c r="C1494">
        <v>49</v>
      </c>
      <c r="D1494">
        <v>9</v>
      </c>
      <c r="E1494" t="s">
        <v>21</v>
      </c>
      <c r="F1494">
        <v>14994</v>
      </c>
      <c r="G1494">
        <v>306</v>
      </c>
      <c r="H1494">
        <v>17</v>
      </c>
      <c r="I1494">
        <v>1223245.6424752499</v>
      </c>
      <c r="J1494">
        <v>3185055.19285839</v>
      </c>
      <c r="K1494">
        <v>12232456.4247525</v>
      </c>
      <c r="L1494" t="b">
        <f t="shared" si="231"/>
        <v>1</v>
      </c>
      <c r="M1494">
        <v>459.72495762111498</v>
      </c>
      <c r="N1494">
        <v>418.74729259039799</v>
      </c>
      <c r="O1494">
        <v>517.587897177586</v>
      </c>
      <c r="P1494">
        <v>256204.09398862699</v>
      </c>
      <c r="Q1494">
        <v>213800.552896362</v>
      </c>
      <c r="R1494">
        <v>145486.17333417799</v>
      </c>
      <c r="S1494">
        <v>15387.108109131201</v>
      </c>
      <c r="T1494">
        <v>21483.9947196301</v>
      </c>
      <c r="U1494">
        <v>16600.451640029802</v>
      </c>
      <c r="V1494">
        <f t="shared" si="232"/>
        <v>4137.5246185900351</v>
      </c>
      <c r="W1494">
        <f t="shared" si="233"/>
        <v>3768.725633313582</v>
      </c>
      <c r="X1494">
        <f t="shared" si="234"/>
        <v>4658.2910745982736</v>
      </c>
      <c r="Y1494">
        <f t="shared" si="235"/>
        <v>2305836.8458976429</v>
      </c>
      <c r="Z1494">
        <f t="shared" si="236"/>
        <v>1924204.976067258</v>
      </c>
      <c r="AA1494">
        <f t="shared" si="237"/>
        <v>1309375.560007602</v>
      </c>
      <c r="AB1494">
        <f t="shared" si="238"/>
        <v>138483.9729821808</v>
      </c>
      <c r="AC1494">
        <f t="shared" si="239"/>
        <v>193355.95247667091</v>
      </c>
      <c r="AD1494">
        <f t="shared" si="240"/>
        <v>149404.0647602682</v>
      </c>
    </row>
    <row r="1495" spans="1:30" x14ac:dyDescent="0.25">
      <c r="A1495">
        <v>214</v>
      </c>
      <c r="B1495" t="s">
        <v>24</v>
      </c>
      <c r="C1495">
        <v>49</v>
      </c>
      <c r="D1495">
        <v>9</v>
      </c>
      <c r="E1495" t="s">
        <v>21</v>
      </c>
      <c r="F1495">
        <v>22168</v>
      </c>
      <c r="G1495">
        <v>1908</v>
      </c>
      <c r="H1495">
        <v>24</v>
      </c>
      <c r="I1495">
        <v>538177.23122684599</v>
      </c>
      <c r="J1495">
        <v>3185055.19285839</v>
      </c>
      <c r="K1495">
        <v>5381772.3122684602</v>
      </c>
      <c r="L1495" t="b">
        <f t="shared" si="231"/>
        <v>1</v>
      </c>
      <c r="M1495">
        <v>459.72495762111498</v>
      </c>
      <c r="N1495">
        <v>418.74729259039799</v>
      </c>
      <c r="O1495">
        <v>517.587897177586</v>
      </c>
      <c r="P1495">
        <v>256204.09398862699</v>
      </c>
      <c r="Q1495">
        <v>213800.552896362</v>
      </c>
      <c r="R1495">
        <v>145486.17333417799</v>
      </c>
      <c r="S1495">
        <v>15387.108109131201</v>
      </c>
      <c r="T1495">
        <v>21483.9947196301</v>
      </c>
      <c r="U1495">
        <v>16600.451640029802</v>
      </c>
      <c r="V1495">
        <f t="shared" si="232"/>
        <v>4137.5246185900351</v>
      </c>
      <c r="W1495">
        <f t="shared" si="233"/>
        <v>3768.725633313582</v>
      </c>
      <c r="X1495">
        <f t="shared" si="234"/>
        <v>4658.2910745982736</v>
      </c>
      <c r="Y1495">
        <f t="shared" si="235"/>
        <v>2305836.8458976429</v>
      </c>
      <c r="Z1495">
        <f t="shared" si="236"/>
        <v>1924204.976067258</v>
      </c>
      <c r="AA1495">
        <f t="shared" si="237"/>
        <v>1309375.560007602</v>
      </c>
      <c r="AB1495">
        <f t="shared" si="238"/>
        <v>138483.9729821808</v>
      </c>
      <c r="AC1495">
        <f t="shared" si="239"/>
        <v>193355.95247667091</v>
      </c>
      <c r="AD1495">
        <f t="shared" si="240"/>
        <v>149404.0647602682</v>
      </c>
    </row>
    <row r="1496" spans="1:30" x14ac:dyDescent="0.25">
      <c r="A1496">
        <v>214</v>
      </c>
      <c r="B1496" t="s">
        <v>26</v>
      </c>
      <c r="C1496">
        <v>49</v>
      </c>
      <c r="D1496">
        <v>9</v>
      </c>
      <c r="E1496" t="s">
        <v>21</v>
      </c>
      <c r="F1496">
        <v>51548</v>
      </c>
      <c r="G1496">
        <v>1253</v>
      </c>
      <c r="H1496">
        <v>17</v>
      </c>
      <c r="I1496">
        <v>1223245.6424752499</v>
      </c>
      <c r="J1496">
        <v>3185055.19285839</v>
      </c>
      <c r="K1496">
        <v>12232456.4247525</v>
      </c>
      <c r="L1496" t="b">
        <f t="shared" si="231"/>
        <v>1</v>
      </c>
      <c r="M1496">
        <v>459.72495762111498</v>
      </c>
      <c r="N1496">
        <v>418.74729259039799</v>
      </c>
      <c r="O1496">
        <v>517.587897177586</v>
      </c>
      <c r="P1496">
        <v>256204.09398862699</v>
      </c>
      <c r="Q1496">
        <v>213800.552896362</v>
      </c>
      <c r="R1496">
        <v>145486.17333417799</v>
      </c>
      <c r="S1496">
        <v>15387.108109131201</v>
      </c>
      <c r="T1496">
        <v>21483.9947196301</v>
      </c>
      <c r="U1496">
        <v>16600.451640029802</v>
      </c>
      <c r="V1496">
        <f t="shared" si="232"/>
        <v>4137.5246185900351</v>
      </c>
      <c r="W1496">
        <f t="shared" si="233"/>
        <v>3768.725633313582</v>
      </c>
      <c r="X1496">
        <f t="shared" si="234"/>
        <v>4658.2910745982736</v>
      </c>
      <c r="Y1496">
        <f t="shared" si="235"/>
        <v>2305836.8458976429</v>
      </c>
      <c r="Z1496">
        <f t="shared" si="236"/>
        <v>1924204.976067258</v>
      </c>
      <c r="AA1496">
        <f t="shared" si="237"/>
        <v>1309375.560007602</v>
      </c>
      <c r="AB1496">
        <f t="shared" si="238"/>
        <v>138483.9729821808</v>
      </c>
      <c r="AC1496">
        <f t="shared" si="239"/>
        <v>193355.95247667091</v>
      </c>
      <c r="AD1496">
        <f t="shared" si="240"/>
        <v>149404.0647602682</v>
      </c>
    </row>
    <row r="1497" spans="1:30" x14ac:dyDescent="0.25">
      <c r="A1497">
        <v>214</v>
      </c>
      <c r="B1497" t="s">
        <v>25</v>
      </c>
      <c r="C1497">
        <v>49</v>
      </c>
      <c r="D1497">
        <v>9</v>
      </c>
      <c r="E1497" t="s">
        <v>21</v>
      </c>
      <c r="F1497">
        <v>59192</v>
      </c>
      <c r="G1497">
        <v>1437</v>
      </c>
      <c r="H1497">
        <v>21</v>
      </c>
      <c r="I1497">
        <v>776560.58280987502</v>
      </c>
      <c r="J1497">
        <v>3185055.19285839</v>
      </c>
      <c r="K1497">
        <v>7765605.8280987497</v>
      </c>
      <c r="L1497" t="b">
        <f t="shared" si="231"/>
        <v>1</v>
      </c>
      <c r="M1497">
        <v>459.72495762111498</v>
      </c>
      <c r="N1497">
        <v>418.74729259039799</v>
      </c>
      <c r="O1497">
        <v>517.587897177586</v>
      </c>
      <c r="P1497">
        <v>256204.09398862699</v>
      </c>
      <c r="Q1497">
        <v>213800.552896362</v>
      </c>
      <c r="R1497">
        <v>145486.17333417799</v>
      </c>
      <c r="S1497">
        <v>15387.108109131201</v>
      </c>
      <c r="T1497">
        <v>21483.9947196301</v>
      </c>
      <c r="U1497">
        <v>16600.451640029802</v>
      </c>
      <c r="V1497">
        <f t="shared" si="232"/>
        <v>4137.5246185900351</v>
      </c>
      <c r="W1497">
        <f t="shared" si="233"/>
        <v>3768.725633313582</v>
      </c>
      <c r="X1497">
        <f t="shared" si="234"/>
        <v>4658.2910745982736</v>
      </c>
      <c r="Y1497">
        <f t="shared" si="235"/>
        <v>2305836.8458976429</v>
      </c>
      <c r="Z1497">
        <f t="shared" si="236"/>
        <v>1924204.976067258</v>
      </c>
      <c r="AA1497">
        <f t="shared" si="237"/>
        <v>1309375.560007602</v>
      </c>
      <c r="AB1497">
        <f t="shared" si="238"/>
        <v>138483.9729821808</v>
      </c>
      <c r="AC1497">
        <f t="shared" si="239"/>
        <v>193355.95247667091</v>
      </c>
      <c r="AD1497">
        <f t="shared" si="240"/>
        <v>149404.0647602682</v>
      </c>
    </row>
    <row r="1498" spans="1:30" x14ac:dyDescent="0.25">
      <c r="A1498">
        <v>214</v>
      </c>
      <c r="B1498" t="s">
        <v>23</v>
      </c>
      <c r="C1498">
        <v>49</v>
      </c>
      <c r="D1498">
        <v>9</v>
      </c>
      <c r="E1498" t="s">
        <v>21</v>
      </c>
      <c r="F1498">
        <v>19541</v>
      </c>
      <c r="G1498">
        <v>1834</v>
      </c>
      <c r="H1498">
        <v>21</v>
      </c>
      <c r="I1498">
        <v>612199.19947706605</v>
      </c>
      <c r="J1498">
        <v>3185055.19285839</v>
      </c>
      <c r="K1498">
        <v>6121991.9947706601</v>
      </c>
      <c r="L1498" t="b">
        <f t="shared" si="231"/>
        <v>1</v>
      </c>
      <c r="M1498">
        <v>459.72495762111498</v>
      </c>
      <c r="N1498">
        <v>418.74729259039799</v>
      </c>
      <c r="O1498">
        <v>517.587897177586</v>
      </c>
      <c r="P1498">
        <v>256204.09398862699</v>
      </c>
      <c r="Q1498">
        <v>213800.552896362</v>
      </c>
      <c r="R1498">
        <v>145486.17333417799</v>
      </c>
      <c r="S1498">
        <v>15387.108109131201</v>
      </c>
      <c r="T1498">
        <v>21483.9947196301</v>
      </c>
      <c r="U1498">
        <v>16600.451640029802</v>
      </c>
      <c r="V1498">
        <f t="shared" si="232"/>
        <v>4137.5246185900351</v>
      </c>
      <c r="W1498">
        <f t="shared" si="233"/>
        <v>3768.725633313582</v>
      </c>
      <c r="X1498">
        <f t="shared" si="234"/>
        <v>4658.2910745982736</v>
      </c>
      <c r="Y1498">
        <f t="shared" si="235"/>
        <v>2305836.8458976429</v>
      </c>
      <c r="Z1498">
        <f t="shared" si="236"/>
        <v>1924204.976067258</v>
      </c>
      <c r="AA1498">
        <f t="shared" si="237"/>
        <v>1309375.560007602</v>
      </c>
      <c r="AB1498">
        <f t="shared" si="238"/>
        <v>138483.9729821808</v>
      </c>
      <c r="AC1498">
        <f t="shared" si="239"/>
        <v>193355.95247667091</v>
      </c>
      <c r="AD1498">
        <f t="shared" si="240"/>
        <v>149404.0647602682</v>
      </c>
    </row>
    <row r="1499" spans="1:30" x14ac:dyDescent="0.25">
      <c r="A1499">
        <v>214</v>
      </c>
      <c r="B1499" t="s">
        <v>22</v>
      </c>
      <c r="C1499">
        <v>49</v>
      </c>
      <c r="D1499">
        <v>9</v>
      </c>
      <c r="E1499" t="s">
        <v>21</v>
      </c>
      <c r="F1499">
        <v>28273</v>
      </c>
      <c r="G1499">
        <v>2081</v>
      </c>
      <c r="H1499">
        <v>31</v>
      </c>
      <c r="I1499">
        <v>1070355.4940425099</v>
      </c>
      <c r="J1499">
        <v>3185055.19285839</v>
      </c>
      <c r="K1499">
        <v>10703554.9404251</v>
      </c>
      <c r="L1499" t="b">
        <f t="shared" si="231"/>
        <v>1</v>
      </c>
      <c r="M1499">
        <v>459.72495762111498</v>
      </c>
      <c r="N1499">
        <v>418.74729259039799</v>
      </c>
      <c r="O1499">
        <v>517.587897177586</v>
      </c>
      <c r="P1499">
        <v>256204.09398862699</v>
      </c>
      <c r="Q1499">
        <v>213800.552896362</v>
      </c>
      <c r="R1499">
        <v>145486.17333417799</v>
      </c>
      <c r="S1499">
        <v>15387.108109131201</v>
      </c>
      <c r="T1499">
        <v>21483.9947196301</v>
      </c>
      <c r="U1499">
        <v>16600.451640029802</v>
      </c>
      <c r="V1499">
        <f t="shared" si="232"/>
        <v>4137.5246185900351</v>
      </c>
      <c r="W1499">
        <f t="shared" si="233"/>
        <v>3768.725633313582</v>
      </c>
      <c r="X1499">
        <f t="shared" si="234"/>
        <v>4658.2910745982736</v>
      </c>
      <c r="Y1499">
        <f t="shared" si="235"/>
        <v>2305836.8458976429</v>
      </c>
      <c r="Z1499">
        <f t="shared" si="236"/>
        <v>1924204.976067258</v>
      </c>
      <c r="AA1499">
        <f t="shared" si="237"/>
        <v>1309375.560007602</v>
      </c>
      <c r="AB1499">
        <f t="shared" si="238"/>
        <v>138483.9729821808</v>
      </c>
      <c r="AC1499">
        <f t="shared" si="239"/>
        <v>193355.95247667091</v>
      </c>
      <c r="AD1499">
        <f t="shared" si="240"/>
        <v>149404.0647602682</v>
      </c>
    </row>
    <row r="1500" spans="1:30" x14ac:dyDescent="0.25">
      <c r="A1500">
        <v>215</v>
      </c>
      <c r="B1500" t="s">
        <v>20</v>
      </c>
      <c r="C1500">
        <v>49</v>
      </c>
      <c r="D1500">
        <v>9</v>
      </c>
      <c r="E1500" t="s">
        <v>21</v>
      </c>
      <c r="F1500">
        <v>94815</v>
      </c>
      <c r="G1500">
        <v>1935</v>
      </c>
      <c r="H1500">
        <v>215</v>
      </c>
      <c r="I1500">
        <v>942273.38296601595</v>
      </c>
      <c r="J1500">
        <v>3140911.2765533901</v>
      </c>
      <c r="K1500">
        <v>9422733.8296601605</v>
      </c>
      <c r="L1500" t="b">
        <f t="shared" si="231"/>
        <v>1</v>
      </c>
      <c r="M1500">
        <v>443.41014450932801</v>
      </c>
      <c r="N1500">
        <v>416.56059280871102</v>
      </c>
      <c r="O1500">
        <v>542.55439913977295</v>
      </c>
      <c r="P1500">
        <v>247767.490444578</v>
      </c>
      <c r="Q1500">
        <v>213808.69742779399</v>
      </c>
      <c r="R1500">
        <v>145118.07269602601</v>
      </c>
      <c r="S1500">
        <v>14650.1885854213</v>
      </c>
      <c r="T1500">
        <v>21090.350097454299</v>
      </c>
      <c r="U1500">
        <v>15927.3093762277</v>
      </c>
      <c r="V1500">
        <f t="shared" si="232"/>
        <v>3990.6913005839519</v>
      </c>
      <c r="W1500">
        <f t="shared" si="233"/>
        <v>3749.0453352783993</v>
      </c>
      <c r="X1500">
        <f t="shared" si="234"/>
        <v>4882.9895922579562</v>
      </c>
      <c r="Y1500">
        <f t="shared" si="235"/>
        <v>2229907.4140012022</v>
      </c>
      <c r="Z1500">
        <f t="shared" si="236"/>
        <v>1924278.2768501458</v>
      </c>
      <c r="AA1500">
        <f t="shared" si="237"/>
        <v>1306062.654264234</v>
      </c>
      <c r="AB1500">
        <f t="shared" si="238"/>
        <v>131851.6972687917</v>
      </c>
      <c r="AC1500">
        <f t="shared" si="239"/>
        <v>189813.15087708869</v>
      </c>
      <c r="AD1500">
        <f t="shared" si="240"/>
        <v>143345.78438604932</v>
      </c>
    </row>
    <row r="1501" spans="1:30" x14ac:dyDescent="0.25">
      <c r="A1501">
        <v>215</v>
      </c>
      <c r="B1501" t="s">
        <v>27</v>
      </c>
      <c r="C1501">
        <v>49</v>
      </c>
      <c r="D1501">
        <v>9</v>
      </c>
      <c r="E1501" t="s">
        <v>21</v>
      </c>
      <c r="F1501">
        <v>14994</v>
      </c>
      <c r="G1501">
        <v>306</v>
      </c>
      <c r="H1501">
        <v>17</v>
      </c>
      <c r="I1501">
        <v>1223245.6424752499</v>
      </c>
      <c r="J1501">
        <v>3140911.2765533901</v>
      </c>
      <c r="K1501">
        <v>12232456.4247525</v>
      </c>
      <c r="L1501" t="b">
        <f t="shared" si="231"/>
        <v>1</v>
      </c>
      <c r="M1501">
        <v>443.41014450932801</v>
      </c>
      <c r="N1501">
        <v>416.56059280871102</v>
      </c>
      <c r="O1501">
        <v>542.55439913977295</v>
      </c>
      <c r="P1501">
        <v>247767.490444578</v>
      </c>
      <c r="Q1501">
        <v>213808.69742779399</v>
      </c>
      <c r="R1501">
        <v>145118.07269602601</v>
      </c>
      <c r="S1501">
        <v>14650.1885854213</v>
      </c>
      <c r="T1501">
        <v>21090.350097454299</v>
      </c>
      <c r="U1501">
        <v>15927.3093762277</v>
      </c>
      <c r="V1501">
        <f t="shared" si="232"/>
        <v>3990.6913005839519</v>
      </c>
      <c r="W1501">
        <f t="shared" si="233"/>
        <v>3749.0453352783993</v>
      </c>
      <c r="X1501">
        <f t="shared" si="234"/>
        <v>4882.9895922579562</v>
      </c>
      <c r="Y1501">
        <f t="shared" si="235"/>
        <v>2229907.4140012022</v>
      </c>
      <c r="Z1501">
        <f t="shared" si="236"/>
        <v>1924278.2768501458</v>
      </c>
      <c r="AA1501">
        <f t="shared" si="237"/>
        <v>1306062.654264234</v>
      </c>
      <c r="AB1501">
        <f t="shared" si="238"/>
        <v>131851.6972687917</v>
      </c>
      <c r="AC1501">
        <f t="shared" si="239"/>
        <v>189813.15087708869</v>
      </c>
      <c r="AD1501">
        <f t="shared" si="240"/>
        <v>143345.78438604932</v>
      </c>
    </row>
    <row r="1502" spans="1:30" x14ac:dyDescent="0.25">
      <c r="A1502">
        <v>215</v>
      </c>
      <c r="B1502" t="s">
        <v>25</v>
      </c>
      <c r="C1502">
        <v>49</v>
      </c>
      <c r="D1502">
        <v>9</v>
      </c>
      <c r="E1502" t="s">
        <v>21</v>
      </c>
      <c r="F1502">
        <v>59192</v>
      </c>
      <c r="G1502">
        <v>1437</v>
      </c>
      <c r="H1502">
        <v>21</v>
      </c>
      <c r="I1502">
        <v>776560.58280987502</v>
      </c>
      <c r="J1502">
        <v>3140911.2765533901</v>
      </c>
      <c r="K1502">
        <v>7765605.8280987497</v>
      </c>
      <c r="L1502" t="b">
        <f t="shared" si="231"/>
        <v>1</v>
      </c>
      <c r="M1502">
        <v>443.41014450932801</v>
      </c>
      <c r="N1502">
        <v>416.56059280871102</v>
      </c>
      <c r="O1502">
        <v>542.55439913977295</v>
      </c>
      <c r="P1502">
        <v>247767.490444578</v>
      </c>
      <c r="Q1502">
        <v>213808.69742779399</v>
      </c>
      <c r="R1502">
        <v>145118.07269602601</v>
      </c>
      <c r="S1502">
        <v>14650.1885854213</v>
      </c>
      <c r="T1502">
        <v>21090.350097454299</v>
      </c>
      <c r="U1502">
        <v>15927.3093762277</v>
      </c>
      <c r="V1502">
        <f t="shared" si="232"/>
        <v>3990.6913005839519</v>
      </c>
      <c r="W1502">
        <f t="shared" si="233"/>
        <v>3749.0453352783993</v>
      </c>
      <c r="X1502">
        <f t="shared" si="234"/>
        <v>4882.9895922579562</v>
      </c>
      <c r="Y1502">
        <f t="shared" si="235"/>
        <v>2229907.4140012022</v>
      </c>
      <c r="Z1502">
        <f t="shared" si="236"/>
        <v>1924278.2768501458</v>
      </c>
      <c r="AA1502">
        <f t="shared" si="237"/>
        <v>1306062.654264234</v>
      </c>
      <c r="AB1502">
        <f t="shared" si="238"/>
        <v>131851.6972687917</v>
      </c>
      <c r="AC1502">
        <f t="shared" si="239"/>
        <v>189813.15087708869</v>
      </c>
      <c r="AD1502">
        <f t="shared" si="240"/>
        <v>143345.78438604932</v>
      </c>
    </row>
    <row r="1503" spans="1:30" x14ac:dyDescent="0.25">
      <c r="A1503">
        <v>215</v>
      </c>
      <c r="B1503" t="s">
        <v>24</v>
      </c>
      <c r="C1503">
        <v>49</v>
      </c>
      <c r="D1503">
        <v>9</v>
      </c>
      <c r="E1503" t="s">
        <v>21</v>
      </c>
      <c r="F1503">
        <v>22168</v>
      </c>
      <c r="G1503">
        <v>1908</v>
      </c>
      <c r="H1503">
        <v>24</v>
      </c>
      <c r="I1503">
        <v>538177.23122684599</v>
      </c>
      <c r="J1503">
        <v>3140911.2765533901</v>
      </c>
      <c r="K1503">
        <v>5381772.3122684602</v>
      </c>
      <c r="L1503" t="b">
        <f t="shared" si="231"/>
        <v>1</v>
      </c>
      <c r="M1503">
        <v>443.41014450932801</v>
      </c>
      <c r="N1503">
        <v>416.56059280871102</v>
      </c>
      <c r="O1503">
        <v>542.55439913977295</v>
      </c>
      <c r="P1503">
        <v>247767.490444578</v>
      </c>
      <c r="Q1503">
        <v>213808.69742779399</v>
      </c>
      <c r="R1503">
        <v>145118.07269602601</v>
      </c>
      <c r="S1503">
        <v>14650.1885854213</v>
      </c>
      <c r="T1503">
        <v>21090.350097454299</v>
      </c>
      <c r="U1503">
        <v>15927.3093762277</v>
      </c>
      <c r="V1503">
        <f t="shared" si="232"/>
        <v>3990.6913005839519</v>
      </c>
      <c r="W1503">
        <f t="shared" si="233"/>
        <v>3749.0453352783993</v>
      </c>
      <c r="X1503">
        <f t="shared" si="234"/>
        <v>4882.9895922579562</v>
      </c>
      <c r="Y1503">
        <f t="shared" si="235"/>
        <v>2229907.4140012022</v>
      </c>
      <c r="Z1503">
        <f t="shared" si="236"/>
        <v>1924278.2768501458</v>
      </c>
      <c r="AA1503">
        <f t="shared" si="237"/>
        <v>1306062.654264234</v>
      </c>
      <c r="AB1503">
        <f t="shared" si="238"/>
        <v>131851.6972687917</v>
      </c>
      <c r="AC1503">
        <f t="shared" si="239"/>
        <v>189813.15087708869</v>
      </c>
      <c r="AD1503">
        <f t="shared" si="240"/>
        <v>143345.78438604932</v>
      </c>
    </row>
    <row r="1504" spans="1:30" x14ac:dyDescent="0.25">
      <c r="A1504">
        <v>215</v>
      </c>
      <c r="B1504" t="s">
        <v>26</v>
      </c>
      <c r="C1504">
        <v>49</v>
      </c>
      <c r="D1504">
        <v>9</v>
      </c>
      <c r="E1504" t="s">
        <v>21</v>
      </c>
      <c r="F1504">
        <v>51548</v>
      </c>
      <c r="G1504">
        <v>1253</v>
      </c>
      <c r="H1504">
        <v>17</v>
      </c>
      <c r="I1504">
        <v>1223245.6424752499</v>
      </c>
      <c r="J1504">
        <v>3140911.2765533901</v>
      </c>
      <c r="K1504">
        <v>12232456.4247525</v>
      </c>
      <c r="L1504" t="b">
        <f t="shared" si="231"/>
        <v>1</v>
      </c>
      <c r="M1504">
        <v>443.41014450932801</v>
      </c>
      <c r="N1504">
        <v>416.56059280871102</v>
      </c>
      <c r="O1504">
        <v>542.55439913977295</v>
      </c>
      <c r="P1504">
        <v>247767.490444578</v>
      </c>
      <c r="Q1504">
        <v>213808.69742779399</v>
      </c>
      <c r="R1504">
        <v>145118.07269602601</v>
      </c>
      <c r="S1504">
        <v>14650.1885854213</v>
      </c>
      <c r="T1504">
        <v>21090.350097454299</v>
      </c>
      <c r="U1504">
        <v>15927.3093762277</v>
      </c>
      <c r="V1504">
        <f t="shared" si="232"/>
        <v>3990.6913005839519</v>
      </c>
      <c r="W1504">
        <f t="shared" si="233"/>
        <v>3749.0453352783993</v>
      </c>
      <c r="X1504">
        <f t="shared" si="234"/>
        <v>4882.9895922579562</v>
      </c>
      <c r="Y1504">
        <f t="shared" si="235"/>
        <v>2229907.4140012022</v>
      </c>
      <c r="Z1504">
        <f t="shared" si="236"/>
        <v>1924278.2768501458</v>
      </c>
      <c r="AA1504">
        <f t="shared" si="237"/>
        <v>1306062.654264234</v>
      </c>
      <c r="AB1504">
        <f t="shared" si="238"/>
        <v>131851.6972687917</v>
      </c>
      <c r="AC1504">
        <f t="shared" si="239"/>
        <v>189813.15087708869</v>
      </c>
      <c r="AD1504">
        <f t="shared" si="240"/>
        <v>143345.78438604932</v>
      </c>
    </row>
    <row r="1505" spans="1:30" x14ac:dyDescent="0.25">
      <c r="A1505">
        <v>215</v>
      </c>
      <c r="B1505" t="s">
        <v>23</v>
      </c>
      <c r="C1505">
        <v>49</v>
      </c>
      <c r="D1505">
        <v>9</v>
      </c>
      <c r="E1505" t="s">
        <v>21</v>
      </c>
      <c r="F1505">
        <v>19541</v>
      </c>
      <c r="G1505">
        <v>1834</v>
      </c>
      <c r="H1505">
        <v>21</v>
      </c>
      <c r="I1505">
        <v>612199.19947706605</v>
      </c>
      <c r="J1505">
        <v>3140911.2765533901</v>
      </c>
      <c r="K1505">
        <v>6121991.9947706601</v>
      </c>
      <c r="L1505" t="b">
        <f t="shared" si="231"/>
        <v>1</v>
      </c>
      <c r="M1505">
        <v>443.41014450932801</v>
      </c>
      <c r="N1505">
        <v>416.56059280871102</v>
      </c>
      <c r="O1505">
        <v>542.55439913977295</v>
      </c>
      <c r="P1505">
        <v>247767.490444578</v>
      </c>
      <c r="Q1505">
        <v>213808.69742779399</v>
      </c>
      <c r="R1505">
        <v>145118.07269602601</v>
      </c>
      <c r="S1505">
        <v>14650.1885854213</v>
      </c>
      <c r="T1505">
        <v>21090.350097454299</v>
      </c>
      <c r="U1505">
        <v>15927.3093762277</v>
      </c>
      <c r="V1505">
        <f t="shared" si="232"/>
        <v>3990.6913005839519</v>
      </c>
      <c r="W1505">
        <f t="shared" si="233"/>
        <v>3749.0453352783993</v>
      </c>
      <c r="X1505">
        <f t="shared" si="234"/>
        <v>4882.9895922579562</v>
      </c>
      <c r="Y1505">
        <f t="shared" si="235"/>
        <v>2229907.4140012022</v>
      </c>
      <c r="Z1505">
        <f t="shared" si="236"/>
        <v>1924278.2768501458</v>
      </c>
      <c r="AA1505">
        <f t="shared" si="237"/>
        <v>1306062.654264234</v>
      </c>
      <c r="AB1505">
        <f t="shared" si="238"/>
        <v>131851.6972687917</v>
      </c>
      <c r="AC1505">
        <f t="shared" si="239"/>
        <v>189813.15087708869</v>
      </c>
      <c r="AD1505">
        <f t="shared" si="240"/>
        <v>143345.78438604932</v>
      </c>
    </row>
    <row r="1506" spans="1:30" x14ac:dyDescent="0.25">
      <c r="A1506">
        <v>215</v>
      </c>
      <c r="B1506" t="s">
        <v>22</v>
      </c>
      <c r="C1506">
        <v>49</v>
      </c>
      <c r="D1506">
        <v>9</v>
      </c>
      <c r="E1506" t="s">
        <v>21</v>
      </c>
      <c r="F1506">
        <v>28273</v>
      </c>
      <c r="G1506">
        <v>2081</v>
      </c>
      <c r="H1506">
        <v>31</v>
      </c>
      <c r="I1506">
        <v>1070355.4940425099</v>
      </c>
      <c r="J1506">
        <v>3140911.2765533901</v>
      </c>
      <c r="K1506">
        <v>10703554.9404251</v>
      </c>
      <c r="L1506" t="b">
        <f t="shared" si="231"/>
        <v>1</v>
      </c>
      <c r="M1506">
        <v>443.41014450932801</v>
      </c>
      <c r="N1506">
        <v>416.56059280871102</v>
      </c>
      <c r="O1506">
        <v>542.55439913977295</v>
      </c>
      <c r="P1506">
        <v>247767.490444578</v>
      </c>
      <c r="Q1506">
        <v>213808.69742779399</v>
      </c>
      <c r="R1506">
        <v>145118.07269602601</v>
      </c>
      <c r="S1506">
        <v>14650.1885854213</v>
      </c>
      <c r="T1506">
        <v>21090.350097454299</v>
      </c>
      <c r="U1506">
        <v>15927.3093762277</v>
      </c>
      <c r="V1506">
        <f t="shared" si="232"/>
        <v>3990.6913005839519</v>
      </c>
      <c r="W1506">
        <f t="shared" si="233"/>
        <v>3749.0453352783993</v>
      </c>
      <c r="X1506">
        <f t="shared" si="234"/>
        <v>4882.9895922579562</v>
      </c>
      <c r="Y1506">
        <f t="shared" si="235"/>
        <v>2229907.4140012022</v>
      </c>
      <c r="Z1506">
        <f t="shared" si="236"/>
        <v>1924278.2768501458</v>
      </c>
      <c r="AA1506">
        <f t="shared" si="237"/>
        <v>1306062.654264234</v>
      </c>
      <c r="AB1506">
        <f t="shared" si="238"/>
        <v>131851.6972687917</v>
      </c>
      <c r="AC1506">
        <f t="shared" si="239"/>
        <v>189813.15087708869</v>
      </c>
      <c r="AD1506">
        <f t="shared" si="240"/>
        <v>143345.78438604932</v>
      </c>
    </row>
    <row r="1507" spans="1:30" x14ac:dyDescent="0.25">
      <c r="A1507">
        <v>216</v>
      </c>
      <c r="B1507" t="s">
        <v>26</v>
      </c>
      <c r="C1507">
        <v>49</v>
      </c>
      <c r="D1507">
        <v>9</v>
      </c>
      <c r="E1507" t="s">
        <v>21</v>
      </c>
      <c r="F1507">
        <v>51548</v>
      </c>
      <c r="G1507">
        <v>1253</v>
      </c>
      <c r="H1507">
        <v>17</v>
      </c>
      <c r="I1507">
        <v>1223245.6424752499</v>
      </c>
      <c r="J1507">
        <v>3024279.6030071401</v>
      </c>
      <c r="K1507">
        <v>12232456.4247525</v>
      </c>
      <c r="L1507" t="b">
        <f t="shared" si="231"/>
        <v>1</v>
      </c>
      <c r="M1507">
        <v>424.44809792995699</v>
      </c>
      <c r="N1507">
        <v>422.78573473088198</v>
      </c>
      <c r="O1507">
        <v>541.70339947681896</v>
      </c>
      <c r="P1507">
        <v>235608.797388812</v>
      </c>
      <c r="Q1507">
        <v>208442.881515963</v>
      </c>
      <c r="R1507">
        <v>133445.974953258</v>
      </c>
      <c r="S1507">
        <v>13973.533668448301</v>
      </c>
      <c r="T1507">
        <v>19678.1145194663</v>
      </c>
      <c r="U1507">
        <v>14814.680173754899</v>
      </c>
      <c r="V1507">
        <f t="shared" si="232"/>
        <v>3820.0328813696128</v>
      </c>
      <c r="W1507">
        <f t="shared" si="233"/>
        <v>3805.0716125779377</v>
      </c>
      <c r="X1507">
        <f t="shared" si="234"/>
        <v>4875.3305952913706</v>
      </c>
      <c r="Y1507">
        <f t="shared" si="235"/>
        <v>2120479.1764993081</v>
      </c>
      <c r="Z1507">
        <f t="shared" si="236"/>
        <v>1875985.933643667</v>
      </c>
      <c r="AA1507">
        <f t="shared" si="237"/>
        <v>1201013.774579322</v>
      </c>
      <c r="AB1507">
        <f t="shared" si="238"/>
        <v>125761.80301603471</v>
      </c>
      <c r="AC1507">
        <f t="shared" si="239"/>
        <v>177103.0306751967</v>
      </c>
      <c r="AD1507">
        <f t="shared" si="240"/>
        <v>133332.12156379409</v>
      </c>
    </row>
    <row r="1508" spans="1:30" x14ac:dyDescent="0.25">
      <c r="A1508">
        <v>216</v>
      </c>
      <c r="B1508" t="s">
        <v>20</v>
      </c>
      <c r="C1508">
        <v>49</v>
      </c>
      <c r="D1508">
        <v>9</v>
      </c>
      <c r="E1508" t="s">
        <v>21</v>
      </c>
      <c r="F1508">
        <v>95256</v>
      </c>
      <c r="G1508">
        <v>1944</v>
      </c>
      <c r="H1508">
        <v>216</v>
      </c>
      <c r="I1508">
        <v>907283.88090214296</v>
      </c>
      <c r="J1508">
        <v>3024279.6030071401</v>
      </c>
      <c r="K1508">
        <v>9072838.8090214301</v>
      </c>
      <c r="L1508" t="b">
        <f t="shared" si="231"/>
        <v>1</v>
      </c>
      <c r="M1508">
        <v>424.44809792995699</v>
      </c>
      <c r="N1508">
        <v>422.78573473088198</v>
      </c>
      <c r="O1508">
        <v>541.70339947681896</v>
      </c>
      <c r="P1508">
        <v>235608.797388812</v>
      </c>
      <c r="Q1508">
        <v>208442.881515963</v>
      </c>
      <c r="R1508">
        <v>133445.974953258</v>
      </c>
      <c r="S1508">
        <v>13973.533668448301</v>
      </c>
      <c r="T1508">
        <v>19678.1145194663</v>
      </c>
      <c r="U1508">
        <v>14814.680173754899</v>
      </c>
      <c r="V1508">
        <f t="shared" si="232"/>
        <v>3820.0328813696128</v>
      </c>
      <c r="W1508">
        <f t="shared" si="233"/>
        <v>3805.0716125779377</v>
      </c>
      <c r="X1508">
        <f t="shared" si="234"/>
        <v>4875.3305952913706</v>
      </c>
      <c r="Y1508">
        <f t="shared" si="235"/>
        <v>2120479.1764993081</v>
      </c>
      <c r="Z1508">
        <f t="shared" si="236"/>
        <v>1875985.933643667</v>
      </c>
      <c r="AA1508">
        <f t="shared" si="237"/>
        <v>1201013.774579322</v>
      </c>
      <c r="AB1508">
        <f t="shared" si="238"/>
        <v>125761.80301603471</v>
      </c>
      <c r="AC1508">
        <f t="shared" si="239"/>
        <v>177103.0306751967</v>
      </c>
      <c r="AD1508">
        <f t="shared" si="240"/>
        <v>133332.12156379409</v>
      </c>
    </row>
    <row r="1509" spans="1:30" x14ac:dyDescent="0.25">
      <c r="A1509">
        <v>216</v>
      </c>
      <c r="B1509" t="s">
        <v>25</v>
      </c>
      <c r="C1509">
        <v>49</v>
      </c>
      <c r="D1509">
        <v>9</v>
      </c>
      <c r="E1509" t="s">
        <v>21</v>
      </c>
      <c r="F1509">
        <v>59192</v>
      </c>
      <c r="G1509">
        <v>1437</v>
      </c>
      <c r="H1509">
        <v>21</v>
      </c>
      <c r="I1509">
        <v>776560.58280987502</v>
      </c>
      <c r="J1509">
        <v>3024279.6030071401</v>
      </c>
      <c r="K1509">
        <v>7765605.8280987497</v>
      </c>
      <c r="L1509" t="b">
        <f t="shared" si="231"/>
        <v>1</v>
      </c>
      <c r="M1509">
        <v>424.44809792995699</v>
      </c>
      <c r="N1509">
        <v>422.78573473088198</v>
      </c>
      <c r="O1509">
        <v>541.70339947681896</v>
      </c>
      <c r="P1509">
        <v>235608.797388812</v>
      </c>
      <c r="Q1509">
        <v>208442.881515963</v>
      </c>
      <c r="R1509">
        <v>133445.974953258</v>
      </c>
      <c r="S1509">
        <v>13973.533668448301</v>
      </c>
      <c r="T1509">
        <v>19678.1145194663</v>
      </c>
      <c r="U1509">
        <v>14814.680173754899</v>
      </c>
      <c r="V1509">
        <f t="shared" si="232"/>
        <v>3820.0328813696128</v>
      </c>
      <c r="W1509">
        <f t="shared" si="233"/>
        <v>3805.0716125779377</v>
      </c>
      <c r="X1509">
        <f t="shared" si="234"/>
        <v>4875.3305952913706</v>
      </c>
      <c r="Y1509">
        <f t="shared" si="235"/>
        <v>2120479.1764993081</v>
      </c>
      <c r="Z1509">
        <f t="shared" si="236"/>
        <v>1875985.933643667</v>
      </c>
      <c r="AA1509">
        <f t="shared" si="237"/>
        <v>1201013.774579322</v>
      </c>
      <c r="AB1509">
        <f t="shared" si="238"/>
        <v>125761.80301603471</v>
      </c>
      <c r="AC1509">
        <f t="shared" si="239"/>
        <v>177103.0306751967</v>
      </c>
      <c r="AD1509">
        <f t="shared" si="240"/>
        <v>133332.12156379409</v>
      </c>
    </row>
    <row r="1510" spans="1:30" x14ac:dyDescent="0.25">
      <c r="A1510">
        <v>216</v>
      </c>
      <c r="B1510" t="s">
        <v>22</v>
      </c>
      <c r="C1510">
        <v>49</v>
      </c>
      <c r="D1510">
        <v>9</v>
      </c>
      <c r="E1510" t="s">
        <v>21</v>
      </c>
      <c r="F1510">
        <v>28273</v>
      </c>
      <c r="G1510">
        <v>2081</v>
      </c>
      <c r="H1510">
        <v>31</v>
      </c>
      <c r="I1510">
        <v>1070355.4940425099</v>
      </c>
      <c r="J1510">
        <v>3024279.6030071401</v>
      </c>
      <c r="K1510">
        <v>10703554.9404251</v>
      </c>
      <c r="L1510" t="b">
        <f t="shared" si="231"/>
        <v>1</v>
      </c>
      <c r="M1510">
        <v>424.44809792995699</v>
      </c>
      <c r="N1510">
        <v>422.78573473088198</v>
      </c>
      <c r="O1510">
        <v>541.70339947681896</v>
      </c>
      <c r="P1510">
        <v>235608.797388812</v>
      </c>
      <c r="Q1510">
        <v>208442.881515963</v>
      </c>
      <c r="R1510">
        <v>133445.974953258</v>
      </c>
      <c r="S1510">
        <v>13973.533668448301</v>
      </c>
      <c r="T1510">
        <v>19678.1145194663</v>
      </c>
      <c r="U1510">
        <v>14814.680173754899</v>
      </c>
      <c r="V1510">
        <f t="shared" si="232"/>
        <v>3820.0328813696128</v>
      </c>
      <c r="W1510">
        <f t="shared" si="233"/>
        <v>3805.0716125779377</v>
      </c>
      <c r="X1510">
        <f t="shared" si="234"/>
        <v>4875.3305952913706</v>
      </c>
      <c r="Y1510">
        <f t="shared" si="235"/>
        <v>2120479.1764993081</v>
      </c>
      <c r="Z1510">
        <f t="shared" si="236"/>
        <v>1875985.933643667</v>
      </c>
      <c r="AA1510">
        <f t="shared" si="237"/>
        <v>1201013.774579322</v>
      </c>
      <c r="AB1510">
        <f t="shared" si="238"/>
        <v>125761.80301603471</v>
      </c>
      <c r="AC1510">
        <f t="shared" si="239"/>
        <v>177103.0306751967</v>
      </c>
      <c r="AD1510">
        <f t="shared" si="240"/>
        <v>133332.12156379409</v>
      </c>
    </row>
    <row r="1511" spans="1:30" x14ac:dyDescent="0.25">
      <c r="A1511">
        <v>216</v>
      </c>
      <c r="B1511" t="s">
        <v>24</v>
      </c>
      <c r="C1511">
        <v>49</v>
      </c>
      <c r="D1511">
        <v>9</v>
      </c>
      <c r="E1511" t="s">
        <v>21</v>
      </c>
      <c r="F1511">
        <v>22168</v>
      </c>
      <c r="G1511">
        <v>1908</v>
      </c>
      <c r="H1511">
        <v>24</v>
      </c>
      <c r="I1511">
        <v>538177.23122684599</v>
      </c>
      <c r="J1511">
        <v>3024279.6030071401</v>
      </c>
      <c r="K1511">
        <v>5381772.3122684602</v>
      </c>
      <c r="L1511" t="b">
        <f t="shared" si="231"/>
        <v>1</v>
      </c>
      <c r="M1511">
        <v>424.44809792995699</v>
      </c>
      <c r="N1511">
        <v>422.78573473088198</v>
      </c>
      <c r="O1511">
        <v>541.70339947681896</v>
      </c>
      <c r="P1511">
        <v>235608.797388812</v>
      </c>
      <c r="Q1511">
        <v>208442.881515963</v>
      </c>
      <c r="R1511">
        <v>133445.974953258</v>
      </c>
      <c r="S1511">
        <v>13973.533668448301</v>
      </c>
      <c r="T1511">
        <v>19678.1145194663</v>
      </c>
      <c r="U1511">
        <v>14814.680173754899</v>
      </c>
      <c r="V1511">
        <f t="shared" si="232"/>
        <v>3820.0328813696128</v>
      </c>
      <c r="W1511">
        <f t="shared" si="233"/>
        <v>3805.0716125779377</v>
      </c>
      <c r="X1511">
        <f t="shared" si="234"/>
        <v>4875.3305952913706</v>
      </c>
      <c r="Y1511">
        <f t="shared" si="235"/>
        <v>2120479.1764993081</v>
      </c>
      <c r="Z1511">
        <f t="shared" si="236"/>
        <v>1875985.933643667</v>
      </c>
      <c r="AA1511">
        <f t="shared" si="237"/>
        <v>1201013.774579322</v>
      </c>
      <c r="AB1511">
        <f t="shared" si="238"/>
        <v>125761.80301603471</v>
      </c>
      <c r="AC1511">
        <f t="shared" si="239"/>
        <v>177103.0306751967</v>
      </c>
      <c r="AD1511">
        <f t="shared" si="240"/>
        <v>133332.12156379409</v>
      </c>
    </row>
    <row r="1512" spans="1:30" x14ac:dyDescent="0.25">
      <c r="A1512">
        <v>216</v>
      </c>
      <c r="B1512" t="s">
        <v>27</v>
      </c>
      <c r="C1512">
        <v>49</v>
      </c>
      <c r="D1512">
        <v>9</v>
      </c>
      <c r="E1512" t="s">
        <v>21</v>
      </c>
      <c r="F1512">
        <v>14994</v>
      </c>
      <c r="G1512">
        <v>306</v>
      </c>
      <c r="H1512">
        <v>17</v>
      </c>
      <c r="I1512">
        <v>1223245.6424752499</v>
      </c>
      <c r="J1512">
        <v>3024279.6030071401</v>
      </c>
      <c r="K1512">
        <v>12232456.4247525</v>
      </c>
      <c r="L1512" t="b">
        <f t="shared" si="231"/>
        <v>1</v>
      </c>
      <c r="M1512">
        <v>424.44809792995699</v>
      </c>
      <c r="N1512">
        <v>422.78573473088198</v>
      </c>
      <c r="O1512">
        <v>541.70339947681896</v>
      </c>
      <c r="P1512">
        <v>235608.797388812</v>
      </c>
      <c r="Q1512">
        <v>208442.881515963</v>
      </c>
      <c r="R1512">
        <v>133445.974953258</v>
      </c>
      <c r="S1512">
        <v>13973.533668448301</v>
      </c>
      <c r="T1512">
        <v>19678.1145194663</v>
      </c>
      <c r="U1512">
        <v>14814.680173754899</v>
      </c>
      <c r="V1512">
        <f t="shared" si="232"/>
        <v>3820.0328813696128</v>
      </c>
      <c r="W1512">
        <f t="shared" si="233"/>
        <v>3805.0716125779377</v>
      </c>
      <c r="X1512">
        <f t="shared" si="234"/>
        <v>4875.3305952913706</v>
      </c>
      <c r="Y1512">
        <f t="shared" si="235"/>
        <v>2120479.1764993081</v>
      </c>
      <c r="Z1512">
        <f t="shared" si="236"/>
        <v>1875985.933643667</v>
      </c>
      <c r="AA1512">
        <f t="shared" si="237"/>
        <v>1201013.774579322</v>
      </c>
      <c r="AB1512">
        <f t="shared" si="238"/>
        <v>125761.80301603471</v>
      </c>
      <c r="AC1512">
        <f t="shared" si="239"/>
        <v>177103.0306751967</v>
      </c>
      <c r="AD1512">
        <f t="shared" si="240"/>
        <v>133332.12156379409</v>
      </c>
    </row>
    <row r="1513" spans="1:30" x14ac:dyDescent="0.25">
      <c r="A1513">
        <v>216</v>
      </c>
      <c r="B1513" t="s">
        <v>23</v>
      </c>
      <c r="C1513">
        <v>49</v>
      </c>
      <c r="D1513">
        <v>9</v>
      </c>
      <c r="E1513" t="s">
        <v>21</v>
      </c>
      <c r="F1513">
        <v>19541</v>
      </c>
      <c r="G1513">
        <v>1834</v>
      </c>
      <c r="H1513">
        <v>21</v>
      </c>
      <c r="I1513">
        <v>612199.19947706605</v>
      </c>
      <c r="J1513">
        <v>3024279.6030071401</v>
      </c>
      <c r="K1513">
        <v>6121991.9947706601</v>
      </c>
      <c r="L1513" t="b">
        <f t="shared" si="231"/>
        <v>1</v>
      </c>
      <c r="M1513">
        <v>424.44809792995699</v>
      </c>
      <c r="N1513">
        <v>422.78573473088198</v>
      </c>
      <c r="O1513">
        <v>541.70339947681896</v>
      </c>
      <c r="P1513">
        <v>235608.797388812</v>
      </c>
      <c r="Q1513">
        <v>208442.881515963</v>
      </c>
      <c r="R1513">
        <v>133445.974953258</v>
      </c>
      <c r="S1513">
        <v>13973.533668448301</v>
      </c>
      <c r="T1513">
        <v>19678.1145194663</v>
      </c>
      <c r="U1513">
        <v>14814.680173754899</v>
      </c>
      <c r="V1513">
        <f t="shared" si="232"/>
        <v>3820.0328813696128</v>
      </c>
      <c r="W1513">
        <f t="shared" si="233"/>
        <v>3805.0716125779377</v>
      </c>
      <c r="X1513">
        <f t="shared" si="234"/>
        <v>4875.3305952913706</v>
      </c>
      <c r="Y1513">
        <f t="shared" si="235"/>
        <v>2120479.1764993081</v>
      </c>
      <c r="Z1513">
        <f t="shared" si="236"/>
        <v>1875985.933643667</v>
      </c>
      <c r="AA1513">
        <f t="shared" si="237"/>
        <v>1201013.774579322</v>
      </c>
      <c r="AB1513">
        <f t="shared" si="238"/>
        <v>125761.80301603471</v>
      </c>
      <c r="AC1513">
        <f t="shared" si="239"/>
        <v>177103.0306751967</v>
      </c>
      <c r="AD1513">
        <f t="shared" si="240"/>
        <v>133332.12156379409</v>
      </c>
    </row>
    <row r="1514" spans="1:30" x14ac:dyDescent="0.25">
      <c r="A1514">
        <v>217</v>
      </c>
      <c r="B1514" t="s">
        <v>27</v>
      </c>
      <c r="C1514">
        <v>49</v>
      </c>
      <c r="D1514">
        <v>9</v>
      </c>
      <c r="E1514" t="s">
        <v>21</v>
      </c>
      <c r="F1514">
        <v>14994</v>
      </c>
      <c r="G1514">
        <v>306</v>
      </c>
      <c r="H1514">
        <v>17</v>
      </c>
      <c r="I1514">
        <v>1223245.6424752499</v>
      </c>
      <c r="J1514">
        <v>2980861.4091304</v>
      </c>
      <c r="K1514">
        <v>12232456.4247525</v>
      </c>
      <c r="L1514" t="b">
        <f t="shared" si="231"/>
        <v>1</v>
      </c>
      <c r="M1514">
        <v>421.55184583139402</v>
      </c>
      <c r="N1514">
        <v>401.002190112135</v>
      </c>
      <c r="O1514">
        <v>579.87601494062699</v>
      </c>
      <c r="P1514">
        <v>243224.67921711499</v>
      </c>
      <c r="Q1514">
        <v>207049.40421145401</v>
      </c>
      <c r="R1514">
        <v>129906.576656991</v>
      </c>
      <c r="S1514">
        <v>14180.8448575825</v>
      </c>
      <c r="T1514">
        <v>19570.651630049899</v>
      </c>
      <c r="U1514">
        <v>14527.858091735199</v>
      </c>
      <c r="V1514">
        <f t="shared" si="232"/>
        <v>3793.9666124825462</v>
      </c>
      <c r="W1514">
        <f t="shared" si="233"/>
        <v>3609.0197110092149</v>
      </c>
      <c r="X1514">
        <f t="shared" si="234"/>
        <v>5218.884134465643</v>
      </c>
      <c r="Y1514">
        <f t="shared" si="235"/>
        <v>2189022.1129540349</v>
      </c>
      <c r="Z1514">
        <f t="shared" si="236"/>
        <v>1863444.6379030861</v>
      </c>
      <c r="AA1514">
        <f t="shared" si="237"/>
        <v>1169159.189912919</v>
      </c>
      <c r="AB1514">
        <f t="shared" si="238"/>
        <v>127627.60371824251</v>
      </c>
      <c r="AC1514">
        <f t="shared" si="239"/>
        <v>176135.86467044908</v>
      </c>
      <c r="AD1514">
        <f t="shared" si="240"/>
        <v>130750.72282561679</v>
      </c>
    </row>
    <row r="1515" spans="1:30" x14ac:dyDescent="0.25">
      <c r="A1515">
        <v>217</v>
      </c>
      <c r="B1515" t="s">
        <v>24</v>
      </c>
      <c r="C1515">
        <v>49</v>
      </c>
      <c r="D1515">
        <v>9</v>
      </c>
      <c r="E1515" t="s">
        <v>21</v>
      </c>
      <c r="F1515">
        <v>22168</v>
      </c>
      <c r="G1515">
        <v>1908</v>
      </c>
      <c r="H1515">
        <v>24</v>
      </c>
      <c r="I1515">
        <v>538177.23122684599</v>
      </c>
      <c r="J1515">
        <v>2980861.4091304</v>
      </c>
      <c r="K1515">
        <v>5381772.3122684602</v>
      </c>
      <c r="L1515" t="b">
        <f t="shared" si="231"/>
        <v>1</v>
      </c>
      <c r="M1515">
        <v>421.55184583139402</v>
      </c>
      <c r="N1515">
        <v>401.002190112135</v>
      </c>
      <c r="O1515">
        <v>579.87601494062699</v>
      </c>
      <c r="P1515">
        <v>243224.67921711499</v>
      </c>
      <c r="Q1515">
        <v>207049.40421145401</v>
      </c>
      <c r="R1515">
        <v>129906.576656991</v>
      </c>
      <c r="S1515">
        <v>14180.8448575825</v>
      </c>
      <c r="T1515">
        <v>19570.651630049899</v>
      </c>
      <c r="U1515">
        <v>14527.858091735199</v>
      </c>
      <c r="V1515">
        <f t="shared" si="232"/>
        <v>3793.9666124825462</v>
      </c>
      <c r="W1515">
        <f t="shared" si="233"/>
        <v>3609.0197110092149</v>
      </c>
      <c r="X1515">
        <f t="shared" si="234"/>
        <v>5218.884134465643</v>
      </c>
      <c r="Y1515">
        <f t="shared" si="235"/>
        <v>2189022.1129540349</v>
      </c>
      <c r="Z1515">
        <f t="shared" si="236"/>
        <v>1863444.6379030861</v>
      </c>
      <c r="AA1515">
        <f t="shared" si="237"/>
        <v>1169159.189912919</v>
      </c>
      <c r="AB1515">
        <f t="shared" si="238"/>
        <v>127627.60371824251</v>
      </c>
      <c r="AC1515">
        <f t="shared" si="239"/>
        <v>176135.86467044908</v>
      </c>
      <c r="AD1515">
        <f t="shared" si="240"/>
        <v>130750.72282561679</v>
      </c>
    </row>
    <row r="1516" spans="1:30" x14ac:dyDescent="0.25">
      <c r="A1516">
        <v>217</v>
      </c>
      <c r="B1516" t="s">
        <v>25</v>
      </c>
      <c r="C1516">
        <v>49</v>
      </c>
      <c r="D1516">
        <v>9</v>
      </c>
      <c r="E1516" t="s">
        <v>21</v>
      </c>
      <c r="F1516">
        <v>59192</v>
      </c>
      <c r="G1516">
        <v>1437</v>
      </c>
      <c r="H1516">
        <v>21</v>
      </c>
      <c r="I1516">
        <v>776560.58280987502</v>
      </c>
      <c r="J1516">
        <v>2980861.4091304</v>
      </c>
      <c r="K1516">
        <v>7765605.8280987497</v>
      </c>
      <c r="L1516" t="b">
        <f t="shared" si="231"/>
        <v>1</v>
      </c>
      <c r="M1516">
        <v>421.55184583139402</v>
      </c>
      <c r="N1516">
        <v>401.002190112135</v>
      </c>
      <c r="O1516">
        <v>579.87601494062699</v>
      </c>
      <c r="P1516">
        <v>243224.67921711499</v>
      </c>
      <c r="Q1516">
        <v>207049.40421145401</v>
      </c>
      <c r="R1516">
        <v>129906.576656991</v>
      </c>
      <c r="S1516">
        <v>14180.8448575825</v>
      </c>
      <c r="T1516">
        <v>19570.651630049899</v>
      </c>
      <c r="U1516">
        <v>14527.858091735199</v>
      </c>
      <c r="V1516">
        <f t="shared" si="232"/>
        <v>3793.9666124825462</v>
      </c>
      <c r="W1516">
        <f t="shared" si="233"/>
        <v>3609.0197110092149</v>
      </c>
      <c r="X1516">
        <f t="shared" si="234"/>
        <v>5218.884134465643</v>
      </c>
      <c r="Y1516">
        <f t="shared" si="235"/>
        <v>2189022.1129540349</v>
      </c>
      <c r="Z1516">
        <f t="shared" si="236"/>
        <v>1863444.6379030861</v>
      </c>
      <c r="AA1516">
        <f t="shared" si="237"/>
        <v>1169159.189912919</v>
      </c>
      <c r="AB1516">
        <f t="shared" si="238"/>
        <v>127627.60371824251</v>
      </c>
      <c r="AC1516">
        <f t="shared" si="239"/>
        <v>176135.86467044908</v>
      </c>
      <c r="AD1516">
        <f t="shared" si="240"/>
        <v>130750.72282561679</v>
      </c>
    </row>
    <row r="1517" spans="1:30" x14ac:dyDescent="0.25">
      <c r="A1517">
        <v>217</v>
      </c>
      <c r="B1517" t="s">
        <v>26</v>
      </c>
      <c r="C1517">
        <v>49</v>
      </c>
      <c r="D1517">
        <v>9</v>
      </c>
      <c r="E1517" t="s">
        <v>21</v>
      </c>
      <c r="F1517">
        <v>51548</v>
      </c>
      <c r="G1517">
        <v>1253</v>
      </c>
      <c r="H1517">
        <v>17</v>
      </c>
      <c r="I1517">
        <v>1223245.6424752499</v>
      </c>
      <c r="J1517">
        <v>2980861.4091304</v>
      </c>
      <c r="K1517">
        <v>12232456.4247525</v>
      </c>
      <c r="L1517" t="b">
        <f t="shared" si="231"/>
        <v>1</v>
      </c>
      <c r="M1517">
        <v>421.55184583139402</v>
      </c>
      <c r="N1517">
        <v>401.002190112135</v>
      </c>
      <c r="O1517">
        <v>579.87601494062699</v>
      </c>
      <c r="P1517">
        <v>243224.67921711499</v>
      </c>
      <c r="Q1517">
        <v>207049.40421145401</v>
      </c>
      <c r="R1517">
        <v>129906.576656991</v>
      </c>
      <c r="S1517">
        <v>14180.8448575825</v>
      </c>
      <c r="T1517">
        <v>19570.651630049899</v>
      </c>
      <c r="U1517">
        <v>14527.858091735199</v>
      </c>
      <c r="V1517">
        <f t="shared" si="232"/>
        <v>3793.9666124825462</v>
      </c>
      <c r="W1517">
        <f t="shared" si="233"/>
        <v>3609.0197110092149</v>
      </c>
      <c r="X1517">
        <f t="shared" si="234"/>
        <v>5218.884134465643</v>
      </c>
      <c r="Y1517">
        <f t="shared" si="235"/>
        <v>2189022.1129540349</v>
      </c>
      <c r="Z1517">
        <f t="shared" si="236"/>
        <v>1863444.6379030861</v>
      </c>
      <c r="AA1517">
        <f t="shared" si="237"/>
        <v>1169159.189912919</v>
      </c>
      <c r="AB1517">
        <f t="shared" si="238"/>
        <v>127627.60371824251</v>
      </c>
      <c r="AC1517">
        <f t="shared" si="239"/>
        <v>176135.86467044908</v>
      </c>
      <c r="AD1517">
        <f t="shared" si="240"/>
        <v>130750.72282561679</v>
      </c>
    </row>
    <row r="1518" spans="1:30" x14ac:dyDescent="0.25">
      <c r="A1518">
        <v>217</v>
      </c>
      <c r="B1518" t="s">
        <v>20</v>
      </c>
      <c r="C1518">
        <v>49</v>
      </c>
      <c r="D1518">
        <v>9</v>
      </c>
      <c r="E1518" t="s">
        <v>21</v>
      </c>
      <c r="F1518">
        <v>95697</v>
      </c>
      <c r="G1518">
        <v>1953</v>
      </c>
      <c r="H1518">
        <v>217</v>
      </c>
      <c r="I1518">
        <v>894258.42273912102</v>
      </c>
      <c r="J1518">
        <v>2980861.4091304</v>
      </c>
      <c r="K1518">
        <v>8942584.2273912095</v>
      </c>
      <c r="L1518" t="b">
        <f t="shared" si="231"/>
        <v>1</v>
      </c>
      <c r="M1518">
        <v>421.55184583139402</v>
      </c>
      <c r="N1518">
        <v>401.002190112135</v>
      </c>
      <c r="O1518">
        <v>579.87601494062699</v>
      </c>
      <c r="P1518">
        <v>243224.67921711499</v>
      </c>
      <c r="Q1518">
        <v>207049.40421145401</v>
      </c>
      <c r="R1518">
        <v>129906.576656991</v>
      </c>
      <c r="S1518">
        <v>14180.8448575825</v>
      </c>
      <c r="T1518">
        <v>19570.651630049899</v>
      </c>
      <c r="U1518">
        <v>14527.858091735199</v>
      </c>
      <c r="V1518">
        <f t="shared" si="232"/>
        <v>3793.9666124825462</v>
      </c>
      <c r="W1518">
        <f t="shared" si="233"/>
        <v>3609.0197110092149</v>
      </c>
      <c r="X1518">
        <f t="shared" si="234"/>
        <v>5218.884134465643</v>
      </c>
      <c r="Y1518">
        <f t="shared" si="235"/>
        <v>2189022.1129540349</v>
      </c>
      <c r="Z1518">
        <f t="shared" si="236"/>
        <v>1863444.6379030861</v>
      </c>
      <c r="AA1518">
        <f t="shared" si="237"/>
        <v>1169159.189912919</v>
      </c>
      <c r="AB1518">
        <f t="shared" si="238"/>
        <v>127627.60371824251</v>
      </c>
      <c r="AC1518">
        <f t="shared" si="239"/>
        <v>176135.86467044908</v>
      </c>
      <c r="AD1518">
        <f t="shared" si="240"/>
        <v>130750.72282561679</v>
      </c>
    </row>
    <row r="1519" spans="1:30" x14ac:dyDescent="0.25">
      <c r="A1519">
        <v>217</v>
      </c>
      <c r="B1519" t="s">
        <v>22</v>
      </c>
      <c r="C1519">
        <v>49</v>
      </c>
      <c r="D1519">
        <v>9</v>
      </c>
      <c r="E1519" t="s">
        <v>21</v>
      </c>
      <c r="F1519">
        <v>28273</v>
      </c>
      <c r="G1519">
        <v>2081</v>
      </c>
      <c r="H1519">
        <v>31</v>
      </c>
      <c r="I1519">
        <v>1070355.4940425099</v>
      </c>
      <c r="J1519">
        <v>2980861.4091304</v>
      </c>
      <c r="K1519">
        <v>10703554.9404251</v>
      </c>
      <c r="L1519" t="b">
        <f t="shared" si="231"/>
        <v>1</v>
      </c>
      <c r="M1519">
        <v>421.55184583139402</v>
      </c>
      <c r="N1519">
        <v>401.002190112135</v>
      </c>
      <c r="O1519">
        <v>579.87601494062699</v>
      </c>
      <c r="P1519">
        <v>243224.67921711499</v>
      </c>
      <c r="Q1519">
        <v>207049.40421145401</v>
      </c>
      <c r="R1519">
        <v>129906.576656991</v>
      </c>
      <c r="S1519">
        <v>14180.8448575825</v>
      </c>
      <c r="T1519">
        <v>19570.651630049899</v>
      </c>
      <c r="U1519">
        <v>14527.858091735199</v>
      </c>
      <c r="V1519">
        <f t="shared" si="232"/>
        <v>3793.9666124825462</v>
      </c>
      <c r="W1519">
        <f t="shared" si="233"/>
        <v>3609.0197110092149</v>
      </c>
      <c r="X1519">
        <f t="shared" si="234"/>
        <v>5218.884134465643</v>
      </c>
      <c r="Y1519">
        <f t="shared" si="235"/>
        <v>2189022.1129540349</v>
      </c>
      <c r="Z1519">
        <f t="shared" si="236"/>
        <v>1863444.6379030861</v>
      </c>
      <c r="AA1519">
        <f t="shared" si="237"/>
        <v>1169159.189912919</v>
      </c>
      <c r="AB1519">
        <f t="shared" si="238"/>
        <v>127627.60371824251</v>
      </c>
      <c r="AC1519">
        <f t="shared" si="239"/>
        <v>176135.86467044908</v>
      </c>
      <c r="AD1519">
        <f t="shared" si="240"/>
        <v>130750.72282561679</v>
      </c>
    </row>
    <row r="1520" spans="1:30" x14ac:dyDescent="0.25">
      <c r="A1520">
        <v>217</v>
      </c>
      <c r="B1520" t="s">
        <v>23</v>
      </c>
      <c r="C1520">
        <v>49</v>
      </c>
      <c r="D1520">
        <v>9</v>
      </c>
      <c r="E1520" t="s">
        <v>21</v>
      </c>
      <c r="F1520">
        <v>19541</v>
      </c>
      <c r="G1520">
        <v>1834</v>
      </c>
      <c r="H1520">
        <v>21</v>
      </c>
      <c r="I1520">
        <v>612199.19947706605</v>
      </c>
      <c r="J1520">
        <v>2980861.4091304</v>
      </c>
      <c r="K1520">
        <v>6121991.9947706601</v>
      </c>
      <c r="L1520" t="b">
        <f t="shared" si="231"/>
        <v>1</v>
      </c>
      <c r="M1520">
        <v>421.55184583139402</v>
      </c>
      <c r="N1520">
        <v>401.002190112135</v>
      </c>
      <c r="O1520">
        <v>579.87601494062699</v>
      </c>
      <c r="P1520">
        <v>243224.67921711499</v>
      </c>
      <c r="Q1520">
        <v>207049.40421145401</v>
      </c>
      <c r="R1520">
        <v>129906.576656991</v>
      </c>
      <c r="S1520">
        <v>14180.8448575825</v>
      </c>
      <c r="T1520">
        <v>19570.651630049899</v>
      </c>
      <c r="U1520">
        <v>14527.858091735199</v>
      </c>
      <c r="V1520">
        <f t="shared" si="232"/>
        <v>3793.9666124825462</v>
      </c>
      <c r="W1520">
        <f t="shared" si="233"/>
        <v>3609.0197110092149</v>
      </c>
      <c r="X1520">
        <f t="shared" si="234"/>
        <v>5218.884134465643</v>
      </c>
      <c r="Y1520">
        <f t="shared" si="235"/>
        <v>2189022.1129540349</v>
      </c>
      <c r="Z1520">
        <f t="shared" si="236"/>
        <v>1863444.6379030861</v>
      </c>
      <c r="AA1520">
        <f t="shared" si="237"/>
        <v>1169159.189912919</v>
      </c>
      <c r="AB1520">
        <f t="shared" si="238"/>
        <v>127627.60371824251</v>
      </c>
      <c r="AC1520">
        <f t="shared" si="239"/>
        <v>176135.86467044908</v>
      </c>
      <c r="AD1520">
        <f t="shared" si="240"/>
        <v>130750.72282561679</v>
      </c>
    </row>
    <row r="1521" spans="1:30" x14ac:dyDescent="0.25">
      <c r="A1521">
        <v>218</v>
      </c>
      <c r="B1521" t="s">
        <v>26</v>
      </c>
      <c r="C1521">
        <v>49</v>
      </c>
      <c r="D1521">
        <v>9</v>
      </c>
      <c r="E1521" t="s">
        <v>21</v>
      </c>
      <c r="F1521">
        <v>51548</v>
      </c>
      <c r="G1521">
        <v>1253</v>
      </c>
      <c r="H1521">
        <v>17</v>
      </c>
      <c r="I1521">
        <v>1223245.6424752499</v>
      </c>
      <c r="J1521">
        <v>2880277.4148199102</v>
      </c>
      <c r="K1521">
        <v>12232456.4247525</v>
      </c>
      <c r="L1521" t="b">
        <f t="shared" si="231"/>
        <v>1</v>
      </c>
      <c r="M1521">
        <v>366.03354749354997</v>
      </c>
      <c r="N1521">
        <v>384.63628701060401</v>
      </c>
      <c r="O1521">
        <v>569.610049182843</v>
      </c>
      <c r="P1521">
        <v>236824.35626153299</v>
      </c>
      <c r="Q1521">
        <v>204264.84296081099</v>
      </c>
      <c r="R1521">
        <v>121929.67958255501</v>
      </c>
      <c r="S1521">
        <v>14054.906245567699</v>
      </c>
      <c r="T1521">
        <v>19424.554070279799</v>
      </c>
      <c r="U1521">
        <v>14228.1212310642</v>
      </c>
      <c r="V1521">
        <f t="shared" si="232"/>
        <v>3294.3019274419498</v>
      </c>
      <c r="W1521">
        <f t="shared" si="233"/>
        <v>3461.7265830954361</v>
      </c>
      <c r="X1521">
        <f t="shared" si="234"/>
        <v>5126.4904426455869</v>
      </c>
      <c r="Y1521">
        <f t="shared" si="235"/>
        <v>2131419.2063537966</v>
      </c>
      <c r="Z1521">
        <f t="shared" si="236"/>
        <v>1838383.5866472989</v>
      </c>
      <c r="AA1521">
        <f t="shared" si="237"/>
        <v>1097367.116242995</v>
      </c>
      <c r="AB1521">
        <f t="shared" si="238"/>
        <v>126494.1562101093</v>
      </c>
      <c r="AC1521">
        <f t="shared" si="239"/>
        <v>174820.98663251818</v>
      </c>
      <c r="AD1521">
        <f t="shared" si="240"/>
        <v>128053.0910795778</v>
      </c>
    </row>
    <row r="1522" spans="1:30" x14ac:dyDescent="0.25">
      <c r="A1522">
        <v>218</v>
      </c>
      <c r="B1522" t="s">
        <v>27</v>
      </c>
      <c r="C1522">
        <v>49</v>
      </c>
      <c r="D1522">
        <v>9</v>
      </c>
      <c r="E1522" t="s">
        <v>21</v>
      </c>
      <c r="F1522">
        <v>14994</v>
      </c>
      <c r="G1522">
        <v>306</v>
      </c>
      <c r="H1522">
        <v>17</v>
      </c>
      <c r="I1522">
        <v>1223245.6424752499</v>
      </c>
      <c r="J1522">
        <v>2880277.4148199102</v>
      </c>
      <c r="K1522">
        <v>12232456.4247525</v>
      </c>
      <c r="L1522" t="b">
        <f t="shared" si="231"/>
        <v>1</v>
      </c>
      <c r="M1522">
        <v>366.03354749354997</v>
      </c>
      <c r="N1522">
        <v>384.63628701060401</v>
      </c>
      <c r="O1522">
        <v>569.610049182843</v>
      </c>
      <c r="P1522">
        <v>236824.35626153299</v>
      </c>
      <c r="Q1522">
        <v>204264.84296081099</v>
      </c>
      <c r="R1522">
        <v>121929.67958255501</v>
      </c>
      <c r="S1522">
        <v>14054.906245567699</v>
      </c>
      <c r="T1522">
        <v>19424.554070279799</v>
      </c>
      <c r="U1522">
        <v>14228.1212310642</v>
      </c>
      <c r="V1522">
        <f t="shared" si="232"/>
        <v>3294.3019274419498</v>
      </c>
      <c r="W1522">
        <f t="shared" si="233"/>
        <v>3461.7265830954361</v>
      </c>
      <c r="X1522">
        <f t="shared" si="234"/>
        <v>5126.4904426455869</v>
      </c>
      <c r="Y1522">
        <f t="shared" si="235"/>
        <v>2131419.2063537966</v>
      </c>
      <c r="Z1522">
        <f t="shared" si="236"/>
        <v>1838383.5866472989</v>
      </c>
      <c r="AA1522">
        <f t="shared" si="237"/>
        <v>1097367.116242995</v>
      </c>
      <c r="AB1522">
        <f t="shared" si="238"/>
        <v>126494.1562101093</v>
      </c>
      <c r="AC1522">
        <f t="shared" si="239"/>
        <v>174820.98663251818</v>
      </c>
      <c r="AD1522">
        <f t="shared" si="240"/>
        <v>128053.0910795778</v>
      </c>
    </row>
    <row r="1523" spans="1:30" x14ac:dyDescent="0.25">
      <c r="A1523">
        <v>218</v>
      </c>
      <c r="B1523" t="s">
        <v>24</v>
      </c>
      <c r="C1523">
        <v>49</v>
      </c>
      <c r="D1523">
        <v>9</v>
      </c>
      <c r="E1523" t="s">
        <v>21</v>
      </c>
      <c r="F1523">
        <v>22168</v>
      </c>
      <c r="G1523">
        <v>1908</v>
      </c>
      <c r="H1523">
        <v>24</v>
      </c>
      <c r="I1523">
        <v>538177.23122684599</v>
      </c>
      <c r="J1523">
        <v>2880277.4148199102</v>
      </c>
      <c r="K1523">
        <v>5381772.3122684602</v>
      </c>
      <c r="L1523" t="b">
        <f t="shared" si="231"/>
        <v>1</v>
      </c>
      <c r="M1523">
        <v>366.03354749354997</v>
      </c>
      <c r="N1523">
        <v>384.63628701060401</v>
      </c>
      <c r="O1523">
        <v>569.610049182843</v>
      </c>
      <c r="P1523">
        <v>236824.35626153299</v>
      </c>
      <c r="Q1523">
        <v>204264.84296081099</v>
      </c>
      <c r="R1523">
        <v>121929.67958255501</v>
      </c>
      <c r="S1523">
        <v>14054.906245567699</v>
      </c>
      <c r="T1523">
        <v>19424.554070279799</v>
      </c>
      <c r="U1523">
        <v>14228.1212310642</v>
      </c>
      <c r="V1523">
        <f t="shared" si="232"/>
        <v>3294.3019274419498</v>
      </c>
      <c r="W1523">
        <f t="shared" si="233"/>
        <v>3461.7265830954361</v>
      </c>
      <c r="X1523">
        <f t="shared" si="234"/>
        <v>5126.4904426455869</v>
      </c>
      <c r="Y1523">
        <f t="shared" si="235"/>
        <v>2131419.2063537966</v>
      </c>
      <c r="Z1523">
        <f t="shared" si="236"/>
        <v>1838383.5866472989</v>
      </c>
      <c r="AA1523">
        <f t="shared" si="237"/>
        <v>1097367.116242995</v>
      </c>
      <c r="AB1523">
        <f t="shared" si="238"/>
        <v>126494.1562101093</v>
      </c>
      <c r="AC1523">
        <f t="shared" si="239"/>
        <v>174820.98663251818</v>
      </c>
      <c r="AD1523">
        <f t="shared" si="240"/>
        <v>128053.0910795778</v>
      </c>
    </row>
    <row r="1524" spans="1:30" x14ac:dyDescent="0.25">
      <c r="A1524">
        <v>218</v>
      </c>
      <c r="B1524" t="s">
        <v>22</v>
      </c>
      <c r="C1524">
        <v>49</v>
      </c>
      <c r="D1524">
        <v>9</v>
      </c>
      <c r="E1524" t="s">
        <v>21</v>
      </c>
      <c r="F1524">
        <v>28273</v>
      </c>
      <c r="G1524">
        <v>2081</v>
      </c>
      <c r="H1524">
        <v>31</v>
      </c>
      <c r="I1524">
        <v>1070355.4940425099</v>
      </c>
      <c r="J1524">
        <v>2880277.4148199102</v>
      </c>
      <c r="K1524">
        <v>10703554.9404251</v>
      </c>
      <c r="L1524" t="b">
        <f t="shared" si="231"/>
        <v>1</v>
      </c>
      <c r="M1524">
        <v>366.03354749354997</v>
      </c>
      <c r="N1524">
        <v>384.63628701060401</v>
      </c>
      <c r="O1524">
        <v>569.610049182843</v>
      </c>
      <c r="P1524">
        <v>236824.35626153299</v>
      </c>
      <c r="Q1524">
        <v>204264.84296081099</v>
      </c>
      <c r="R1524">
        <v>121929.67958255501</v>
      </c>
      <c r="S1524">
        <v>14054.906245567699</v>
      </c>
      <c r="T1524">
        <v>19424.554070279799</v>
      </c>
      <c r="U1524">
        <v>14228.1212310642</v>
      </c>
      <c r="V1524">
        <f t="shared" si="232"/>
        <v>3294.3019274419498</v>
      </c>
      <c r="W1524">
        <f t="shared" si="233"/>
        <v>3461.7265830954361</v>
      </c>
      <c r="X1524">
        <f t="shared" si="234"/>
        <v>5126.4904426455869</v>
      </c>
      <c r="Y1524">
        <f t="shared" si="235"/>
        <v>2131419.2063537966</v>
      </c>
      <c r="Z1524">
        <f t="shared" si="236"/>
        <v>1838383.5866472989</v>
      </c>
      <c r="AA1524">
        <f t="shared" si="237"/>
        <v>1097367.116242995</v>
      </c>
      <c r="AB1524">
        <f t="shared" si="238"/>
        <v>126494.1562101093</v>
      </c>
      <c r="AC1524">
        <f t="shared" si="239"/>
        <v>174820.98663251818</v>
      </c>
      <c r="AD1524">
        <f t="shared" si="240"/>
        <v>128053.0910795778</v>
      </c>
    </row>
    <row r="1525" spans="1:30" x14ac:dyDescent="0.25">
      <c r="A1525">
        <v>218</v>
      </c>
      <c r="B1525" t="s">
        <v>25</v>
      </c>
      <c r="C1525">
        <v>49</v>
      </c>
      <c r="D1525">
        <v>9</v>
      </c>
      <c r="E1525" t="s">
        <v>21</v>
      </c>
      <c r="F1525">
        <v>59192</v>
      </c>
      <c r="G1525">
        <v>1437</v>
      </c>
      <c r="H1525">
        <v>21</v>
      </c>
      <c r="I1525">
        <v>776560.58280987502</v>
      </c>
      <c r="J1525">
        <v>2880277.4148199102</v>
      </c>
      <c r="K1525">
        <v>7765605.8280987497</v>
      </c>
      <c r="L1525" t="b">
        <f t="shared" si="231"/>
        <v>1</v>
      </c>
      <c r="M1525">
        <v>366.03354749354997</v>
      </c>
      <c r="N1525">
        <v>384.63628701060401</v>
      </c>
      <c r="O1525">
        <v>569.610049182843</v>
      </c>
      <c r="P1525">
        <v>236824.35626153299</v>
      </c>
      <c r="Q1525">
        <v>204264.84296081099</v>
      </c>
      <c r="R1525">
        <v>121929.67958255501</v>
      </c>
      <c r="S1525">
        <v>14054.906245567699</v>
      </c>
      <c r="T1525">
        <v>19424.554070279799</v>
      </c>
      <c r="U1525">
        <v>14228.1212310642</v>
      </c>
      <c r="V1525">
        <f t="shared" si="232"/>
        <v>3294.3019274419498</v>
      </c>
      <c r="W1525">
        <f t="shared" si="233"/>
        <v>3461.7265830954361</v>
      </c>
      <c r="X1525">
        <f t="shared" si="234"/>
        <v>5126.4904426455869</v>
      </c>
      <c r="Y1525">
        <f t="shared" si="235"/>
        <v>2131419.2063537966</v>
      </c>
      <c r="Z1525">
        <f t="shared" si="236"/>
        <v>1838383.5866472989</v>
      </c>
      <c r="AA1525">
        <f t="shared" si="237"/>
        <v>1097367.116242995</v>
      </c>
      <c r="AB1525">
        <f t="shared" si="238"/>
        <v>126494.1562101093</v>
      </c>
      <c r="AC1525">
        <f t="shared" si="239"/>
        <v>174820.98663251818</v>
      </c>
      <c r="AD1525">
        <f t="shared" si="240"/>
        <v>128053.0910795778</v>
      </c>
    </row>
    <row r="1526" spans="1:30" x14ac:dyDescent="0.25">
      <c r="A1526">
        <v>218</v>
      </c>
      <c r="B1526" t="s">
        <v>20</v>
      </c>
      <c r="C1526">
        <v>49</v>
      </c>
      <c r="D1526">
        <v>9</v>
      </c>
      <c r="E1526" t="s">
        <v>21</v>
      </c>
      <c r="F1526">
        <v>96138</v>
      </c>
      <c r="G1526">
        <v>1962</v>
      </c>
      <c r="H1526">
        <v>218</v>
      </c>
      <c r="I1526">
        <v>864083.22444597201</v>
      </c>
      <c r="J1526">
        <v>2880277.4148199102</v>
      </c>
      <c r="K1526">
        <v>8640832.2444597203</v>
      </c>
      <c r="L1526" t="b">
        <f t="shared" si="231"/>
        <v>1</v>
      </c>
      <c r="M1526">
        <v>366.03354749354997</v>
      </c>
      <c r="N1526">
        <v>384.63628701060401</v>
      </c>
      <c r="O1526">
        <v>569.610049182843</v>
      </c>
      <c r="P1526">
        <v>236824.35626153299</v>
      </c>
      <c r="Q1526">
        <v>204264.84296081099</v>
      </c>
      <c r="R1526">
        <v>121929.67958255501</v>
      </c>
      <c r="S1526">
        <v>14054.906245567699</v>
      </c>
      <c r="T1526">
        <v>19424.554070279799</v>
      </c>
      <c r="U1526">
        <v>14228.1212310642</v>
      </c>
      <c r="V1526">
        <f t="shared" si="232"/>
        <v>3294.3019274419498</v>
      </c>
      <c r="W1526">
        <f t="shared" si="233"/>
        <v>3461.7265830954361</v>
      </c>
      <c r="X1526">
        <f t="shared" si="234"/>
        <v>5126.4904426455869</v>
      </c>
      <c r="Y1526">
        <f t="shared" si="235"/>
        <v>2131419.2063537966</v>
      </c>
      <c r="Z1526">
        <f t="shared" si="236"/>
        <v>1838383.5866472989</v>
      </c>
      <c r="AA1526">
        <f t="shared" si="237"/>
        <v>1097367.116242995</v>
      </c>
      <c r="AB1526">
        <f t="shared" si="238"/>
        <v>126494.1562101093</v>
      </c>
      <c r="AC1526">
        <f t="shared" si="239"/>
        <v>174820.98663251818</v>
      </c>
      <c r="AD1526">
        <f t="shared" si="240"/>
        <v>128053.0910795778</v>
      </c>
    </row>
    <row r="1527" spans="1:30" x14ac:dyDescent="0.25">
      <c r="A1527">
        <v>218</v>
      </c>
      <c r="B1527" t="s">
        <v>23</v>
      </c>
      <c r="C1527">
        <v>49</v>
      </c>
      <c r="D1527">
        <v>9</v>
      </c>
      <c r="E1527" t="s">
        <v>21</v>
      </c>
      <c r="F1527">
        <v>19541</v>
      </c>
      <c r="G1527">
        <v>1834</v>
      </c>
      <c r="H1527">
        <v>21</v>
      </c>
      <c r="I1527">
        <v>612199.19947706605</v>
      </c>
      <c r="J1527">
        <v>2880277.4148199102</v>
      </c>
      <c r="K1527">
        <v>6121991.9947706601</v>
      </c>
      <c r="L1527" t="b">
        <f t="shared" si="231"/>
        <v>1</v>
      </c>
      <c r="M1527">
        <v>366.03354749354997</v>
      </c>
      <c r="N1527">
        <v>384.63628701060401</v>
      </c>
      <c r="O1527">
        <v>569.610049182843</v>
      </c>
      <c r="P1527">
        <v>236824.35626153299</v>
      </c>
      <c r="Q1527">
        <v>204264.84296081099</v>
      </c>
      <c r="R1527">
        <v>121929.67958255501</v>
      </c>
      <c r="S1527">
        <v>14054.906245567699</v>
      </c>
      <c r="T1527">
        <v>19424.554070279799</v>
      </c>
      <c r="U1527">
        <v>14228.1212310642</v>
      </c>
      <c r="V1527">
        <f t="shared" si="232"/>
        <v>3294.3019274419498</v>
      </c>
      <c r="W1527">
        <f t="shared" si="233"/>
        <v>3461.7265830954361</v>
      </c>
      <c r="X1527">
        <f t="shared" si="234"/>
        <v>5126.4904426455869</v>
      </c>
      <c r="Y1527">
        <f t="shared" si="235"/>
        <v>2131419.2063537966</v>
      </c>
      <c r="Z1527">
        <f t="shared" si="236"/>
        <v>1838383.5866472989</v>
      </c>
      <c r="AA1527">
        <f t="shared" si="237"/>
        <v>1097367.116242995</v>
      </c>
      <c r="AB1527">
        <f t="shared" si="238"/>
        <v>126494.1562101093</v>
      </c>
      <c r="AC1527">
        <f t="shared" si="239"/>
        <v>174820.98663251818</v>
      </c>
      <c r="AD1527">
        <f t="shared" si="240"/>
        <v>128053.0910795778</v>
      </c>
    </row>
    <row r="1528" spans="1:30" x14ac:dyDescent="0.25">
      <c r="A1528">
        <v>219</v>
      </c>
      <c r="B1528" t="s">
        <v>27</v>
      </c>
      <c r="C1528">
        <v>49</v>
      </c>
      <c r="D1528">
        <v>9</v>
      </c>
      <c r="E1528" t="s">
        <v>21</v>
      </c>
      <c r="F1528">
        <v>14994</v>
      </c>
      <c r="G1528">
        <v>306</v>
      </c>
      <c r="H1528">
        <v>17</v>
      </c>
      <c r="I1528">
        <v>1223245.6424752499</v>
      </c>
      <c r="J1528">
        <v>2879771.8620927101</v>
      </c>
      <c r="K1528">
        <v>12232456.4247525</v>
      </c>
      <c r="L1528" t="b">
        <f t="shared" si="231"/>
        <v>1</v>
      </c>
      <c r="M1528">
        <v>386.17888018530101</v>
      </c>
      <c r="N1528">
        <v>390.29624498546798</v>
      </c>
      <c r="O1528">
        <v>543.80675775332099</v>
      </c>
      <c r="P1528">
        <v>233770.311774239</v>
      </c>
      <c r="Q1528">
        <v>212462.53090293001</v>
      </c>
      <c r="R1528">
        <v>122199.968360802</v>
      </c>
      <c r="S1528">
        <v>13290.4646803669</v>
      </c>
      <c r="T1528">
        <v>18116.045331830501</v>
      </c>
      <c r="U1528">
        <v>13764.0714296688</v>
      </c>
      <c r="V1528">
        <f t="shared" si="232"/>
        <v>3475.6099216677089</v>
      </c>
      <c r="W1528">
        <f t="shared" si="233"/>
        <v>3512.6662048692119</v>
      </c>
      <c r="X1528">
        <f t="shared" si="234"/>
        <v>4894.2608197798891</v>
      </c>
      <c r="Y1528">
        <f t="shared" si="235"/>
        <v>2103932.805968151</v>
      </c>
      <c r="Z1528">
        <f t="shared" si="236"/>
        <v>1912162.7781263702</v>
      </c>
      <c r="AA1528">
        <f t="shared" si="237"/>
        <v>1099799.715247218</v>
      </c>
      <c r="AB1528">
        <f t="shared" si="238"/>
        <v>119614.1821233021</v>
      </c>
      <c r="AC1528">
        <f t="shared" si="239"/>
        <v>163044.40798647451</v>
      </c>
      <c r="AD1528">
        <f t="shared" si="240"/>
        <v>123876.6428670192</v>
      </c>
    </row>
    <row r="1529" spans="1:30" x14ac:dyDescent="0.25">
      <c r="A1529">
        <v>219</v>
      </c>
      <c r="B1529" t="s">
        <v>24</v>
      </c>
      <c r="C1529">
        <v>49</v>
      </c>
      <c r="D1529">
        <v>9</v>
      </c>
      <c r="E1529" t="s">
        <v>21</v>
      </c>
      <c r="F1529">
        <v>22168</v>
      </c>
      <c r="G1529">
        <v>1908</v>
      </c>
      <c r="H1529">
        <v>24</v>
      </c>
      <c r="I1529">
        <v>538177.23122684599</v>
      </c>
      <c r="J1529">
        <v>2879771.8620927101</v>
      </c>
      <c r="K1529">
        <v>5381772.3122684602</v>
      </c>
      <c r="L1529" t="b">
        <f t="shared" si="231"/>
        <v>1</v>
      </c>
      <c r="M1529">
        <v>386.17888018530101</v>
      </c>
      <c r="N1529">
        <v>390.29624498546798</v>
      </c>
      <c r="O1529">
        <v>543.80675775332099</v>
      </c>
      <c r="P1529">
        <v>233770.311774239</v>
      </c>
      <c r="Q1529">
        <v>212462.53090293001</v>
      </c>
      <c r="R1529">
        <v>122199.968360802</v>
      </c>
      <c r="S1529">
        <v>13290.4646803669</v>
      </c>
      <c r="T1529">
        <v>18116.045331830501</v>
      </c>
      <c r="U1529">
        <v>13764.0714296688</v>
      </c>
      <c r="V1529">
        <f t="shared" si="232"/>
        <v>3475.6099216677089</v>
      </c>
      <c r="W1529">
        <f t="shared" si="233"/>
        <v>3512.6662048692119</v>
      </c>
      <c r="X1529">
        <f t="shared" si="234"/>
        <v>4894.2608197798891</v>
      </c>
      <c r="Y1529">
        <f t="shared" si="235"/>
        <v>2103932.805968151</v>
      </c>
      <c r="Z1529">
        <f t="shared" si="236"/>
        <v>1912162.7781263702</v>
      </c>
      <c r="AA1529">
        <f t="shared" si="237"/>
        <v>1099799.715247218</v>
      </c>
      <c r="AB1529">
        <f t="shared" si="238"/>
        <v>119614.1821233021</v>
      </c>
      <c r="AC1529">
        <f t="shared" si="239"/>
        <v>163044.40798647451</v>
      </c>
      <c r="AD1529">
        <f t="shared" si="240"/>
        <v>123876.6428670192</v>
      </c>
    </row>
    <row r="1530" spans="1:30" x14ac:dyDescent="0.25">
      <c r="A1530">
        <v>219</v>
      </c>
      <c r="B1530" t="s">
        <v>25</v>
      </c>
      <c r="C1530">
        <v>49</v>
      </c>
      <c r="D1530">
        <v>9</v>
      </c>
      <c r="E1530" t="s">
        <v>21</v>
      </c>
      <c r="F1530">
        <v>59192</v>
      </c>
      <c r="G1530">
        <v>1437</v>
      </c>
      <c r="H1530">
        <v>21</v>
      </c>
      <c r="I1530">
        <v>776560.58280987502</v>
      </c>
      <c r="J1530">
        <v>2879771.8620927101</v>
      </c>
      <c r="K1530">
        <v>7765605.8280987497</v>
      </c>
      <c r="L1530" t="b">
        <f t="shared" si="231"/>
        <v>1</v>
      </c>
      <c r="M1530">
        <v>386.17888018530101</v>
      </c>
      <c r="N1530">
        <v>390.29624498546798</v>
      </c>
      <c r="O1530">
        <v>543.80675775332099</v>
      </c>
      <c r="P1530">
        <v>233770.311774239</v>
      </c>
      <c r="Q1530">
        <v>212462.53090293001</v>
      </c>
      <c r="R1530">
        <v>122199.968360802</v>
      </c>
      <c r="S1530">
        <v>13290.4646803669</v>
      </c>
      <c r="T1530">
        <v>18116.045331830501</v>
      </c>
      <c r="U1530">
        <v>13764.0714296688</v>
      </c>
      <c r="V1530">
        <f t="shared" si="232"/>
        <v>3475.6099216677089</v>
      </c>
      <c r="W1530">
        <f t="shared" si="233"/>
        <v>3512.6662048692119</v>
      </c>
      <c r="X1530">
        <f t="shared" si="234"/>
        <v>4894.2608197798891</v>
      </c>
      <c r="Y1530">
        <f t="shared" si="235"/>
        <v>2103932.805968151</v>
      </c>
      <c r="Z1530">
        <f t="shared" si="236"/>
        <v>1912162.7781263702</v>
      </c>
      <c r="AA1530">
        <f t="shared" si="237"/>
        <v>1099799.715247218</v>
      </c>
      <c r="AB1530">
        <f t="shared" si="238"/>
        <v>119614.1821233021</v>
      </c>
      <c r="AC1530">
        <f t="shared" si="239"/>
        <v>163044.40798647451</v>
      </c>
      <c r="AD1530">
        <f t="shared" si="240"/>
        <v>123876.6428670192</v>
      </c>
    </row>
    <row r="1531" spans="1:30" x14ac:dyDescent="0.25">
      <c r="A1531">
        <v>219</v>
      </c>
      <c r="B1531" t="s">
        <v>26</v>
      </c>
      <c r="C1531">
        <v>49</v>
      </c>
      <c r="D1531">
        <v>9</v>
      </c>
      <c r="E1531" t="s">
        <v>21</v>
      </c>
      <c r="F1531">
        <v>51548</v>
      </c>
      <c r="G1531">
        <v>1253</v>
      </c>
      <c r="H1531">
        <v>17</v>
      </c>
      <c r="I1531">
        <v>1223245.6424752499</v>
      </c>
      <c r="J1531">
        <v>2879771.8620927101</v>
      </c>
      <c r="K1531">
        <v>12232456.4247525</v>
      </c>
      <c r="L1531" t="b">
        <f t="shared" si="231"/>
        <v>1</v>
      </c>
      <c r="M1531">
        <v>386.17888018530101</v>
      </c>
      <c r="N1531">
        <v>390.29624498546798</v>
      </c>
      <c r="O1531">
        <v>543.80675775332099</v>
      </c>
      <c r="P1531">
        <v>233770.311774239</v>
      </c>
      <c r="Q1531">
        <v>212462.53090293001</v>
      </c>
      <c r="R1531">
        <v>122199.968360802</v>
      </c>
      <c r="S1531">
        <v>13290.4646803669</v>
      </c>
      <c r="T1531">
        <v>18116.045331830501</v>
      </c>
      <c r="U1531">
        <v>13764.0714296688</v>
      </c>
      <c r="V1531">
        <f t="shared" si="232"/>
        <v>3475.6099216677089</v>
      </c>
      <c r="W1531">
        <f t="shared" si="233"/>
        <v>3512.6662048692119</v>
      </c>
      <c r="X1531">
        <f t="shared" si="234"/>
        <v>4894.2608197798891</v>
      </c>
      <c r="Y1531">
        <f t="shared" si="235"/>
        <v>2103932.805968151</v>
      </c>
      <c r="Z1531">
        <f t="shared" si="236"/>
        <v>1912162.7781263702</v>
      </c>
      <c r="AA1531">
        <f t="shared" si="237"/>
        <v>1099799.715247218</v>
      </c>
      <c r="AB1531">
        <f t="shared" si="238"/>
        <v>119614.1821233021</v>
      </c>
      <c r="AC1531">
        <f t="shared" si="239"/>
        <v>163044.40798647451</v>
      </c>
      <c r="AD1531">
        <f t="shared" si="240"/>
        <v>123876.6428670192</v>
      </c>
    </row>
    <row r="1532" spans="1:30" x14ac:dyDescent="0.25">
      <c r="A1532">
        <v>219</v>
      </c>
      <c r="B1532" t="s">
        <v>22</v>
      </c>
      <c r="C1532">
        <v>49</v>
      </c>
      <c r="D1532">
        <v>9</v>
      </c>
      <c r="E1532" t="s">
        <v>21</v>
      </c>
      <c r="F1532">
        <v>28273</v>
      </c>
      <c r="G1532">
        <v>2081</v>
      </c>
      <c r="H1532">
        <v>31</v>
      </c>
      <c r="I1532">
        <v>1070355.4940425099</v>
      </c>
      <c r="J1532">
        <v>2879771.8620927101</v>
      </c>
      <c r="K1532">
        <v>10703554.9404251</v>
      </c>
      <c r="L1532" t="b">
        <f t="shared" si="231"/>
        <v>1</v>
      </c>
      <c r="M1532">
        <v>386.17888018530101</v>
      </c>
      <c r="N1532">
        <v>390.29624498546798</v>
      </c>
      <c r="O1532">
        <v>543.80675775332099</v>
      </c>
      <c r="P1532">
        <v>233770.311774239</v>
      </c>
      <c r="Q1532">
        <v>212462.53090293001</v>
      </c>
      <c r="R1532">
        <v>122199.968360802</v>
      </c>
      <c r="S1532">
        <v>13290.4646803669</v>
      </c>
      <c r="T1532">
        <v>18116.045331830501</v>
      </c>
      <c r="U1532">
        <v>13764.0714296688</v>
      </c>
      <c r="V1532">
        <f t="shared" si="232"/>
        <v>3475.6099216677089</v>
      </c>
      <c r="W1532">
        <f t="shared" si="233"/>
        <v>3512.6662048692119</v>
      </c>
      <c r="X1532">
        <f t="shared" si="234"/>
        <v>4894.2608197798891</v>
      </c>
      <c r="Y1532">
        <f t="shared" si="235"/>
        <v>2103932.805968151</v>
      </c>
      <c r="Z1532">
        <f t="shared" si="236"/>
        <v>1912162.7781263702</v>
      </c>
      <c r="AA1532">
        <f t="shared" si="237"/>
        <v>1099799.715247218</v>
      </c>
      <c r="AB1532">
        <f t="shared" si="238"/>
        <v>119614.1821233021</v>
      </c>
      <c r="AC1532">
        <f t="shared" si="239"/>
        <v>163044.40798647451</v>
      </c>
      <c r="AD1532">
        <f t="shared" si="240"/>
        <v>123876.6428670192</v>
      </c>
    </row>
    <row r="1533" spans="1:30" x14ac:dyDescent="0.25">
      <c r="A1533">
        <v>219</v>
      </c>
      <c r="B1533" t="s">
        <v>20</v>
      </c>
      <c r="C1533">
        <v>49</v>
      </c>
      <c r="D1533">
        <v>9</v>
      </c>
      <c r="E1533" t="s">
        <v>21</v>
      </c>
      <c r="F1533">
        <v>96579</v>
      </c>
      <c r="G1533">
        <v>1971</v>
      </c>
      <c r="H1533">
        <v>219</v>
      </c>
      <c r="I1533">
        <v>863931.55862781405</v>
      </c>
      <c r="J1533">
        <v>2879771.8620927101</v>
      </c>
      <c r="K1533">
        <v>8639315.5862781405</v>
      </c>
      <c r="L1533" t="b">
        <f t="shared" si="231"/>
        <v>1</v>
      </c>
      <c r="M1533">
        <v>386.17888018530101</v>
      </c>
      <c r="N1533">
        <v>390.29624498546798</v>
      </c>
      <c r="O1533">
        <v>543.80675775332099</v>
      </c>
      <c r="P1533">
        <v>233770.311774239</v>
      </c>
      <c r="Q1533">
        <v>212462.53090293001</v>
      </c>
      <c r="R1533">
        <v>122199.968360802</v>
      </c>
      <c r="S1533">
        <v>13290.4646803669</v>
      </c>
      <c r="T1533">
        <v>18116.045331830501</v>
      </c>
      <c r="U1533">
        <v>13764.0714296688</v>
      </c>
      <c r="V1533">
        <f t="shared" si="232"/>
        <v>3475.6099216677089</v>
      </c>
      <c r="W1533">
        <f t="shared" si="233"/>
        <v>3512.6662048692119</v>
      </c>
      <c r="X1533">
        <f t="shared" si="234"/>
        <v>4894.2608197798891</v>
      </c>
      <c r="Y1533">
        <f t="shared" si="235"/>
        <v>2103932.805968151</v>
      </c>
      <c r="Z1533">
        <f t="shared" si="236"/>
        <v>1912162.7781263702</v>
      </c>
      <c r="AA1533">
        <f t="shared" si="237"/>
        <v>1099799.715247218</v>
      </c>
      <c r="AB1533">
        <f t="shared" si="238"/>
        <v>119614.1821233021</v>
      </c>
      <c r="AC1533">
        <f t="shared" si="239"/>
        <v>163044.40798647451</v>
      </c>
      <c r="AD1533">
        <f t="shared" si="240"/>
        <v>123876.6428670192</v>
      </c>
    </row>
    <row r="1534" spans="1:30" x14ac:dyDescent="0.25">
      <c r="A1534">
        <v>219</v>
      </c>
      <c r="B1534" t="s">
        <v>23</v>
      </c>
      <c r="C1534">
        <v>49</v>
      </c>
      <c r="D1534">
        <v>9</v>
      </c>
      <c r="E1534" t="s">
        <v>21</v>
      </c>
      <c r="F1534">
        <v>19541</v>
      </c>
      <c r="G1534">
        <v>1834</v>
      </c>
      <c r="H1534">
        <v>21</v>
      </c>
      <c r="I1534">
        <v>612199.19947706605</v>
      </c>
      <c r="J1534">
        <v>2879771.8620927101</v>
      </c>
      <c r="K1534">
        <v>6121991.9947706601</v>
      </c>
      <c r="L1534" t="b">
        <f t="shared" si="231"/>
        <v>1</v>
      </c>
      <c r="M1534">
        <v>386.17888018530101</v>
      </c>
      <c r="N1534">
        <v>390.29624498546798</v>
      </c>
      <c r="O1534">
        <v>543.80675775332099</v>
      </c>
      <c r="P1534">
        <v>233770.311774239</v>
      </c>
      <c r="Q1534">
        <v>212462.53090293001</v>
      </c>
      <c r="R1534">
        <v>122199.968360802</v>
      </c>
      <c r="S1534">
        <v>13290.4646803669</v>
      </c>
      <c r="T1534">
        <v>18116.045331830501</v>
      </c>
      <c r="U1534">
        <v>13764.0714296688</v>
      </c>
      <c r="V1534">
        <f t="shared" si="232"/>
        <v>3475.6099216677089</v>
      </c>
      <c r="W1534">
        <f t="shared" si="233"/>
        <v>3512.6662048692119</v>
      </c>
      <c r="X1534">
        <f t="shared" si="234"/>
        <v>4894.2608197798891</v>
      </c>
      <c r="Y1534">
        <f t="shared" si="235"/>
        <v>2103932.805968151</v>
      </c>
      <c r="Z1534">
        <f t="shared" si="236"/>
        <v>1912162.7781263702</v>
      </c>
      <c r="AA1534">
        <f t="shared" si="237"/>
        <v>1099799.715247218</v>
      </c>
      <c r="AB1534">
        <f t="shared" si="238"/>
        <v>119614.1821233021</v>
      </c>
      <c r="AC1534">
        <f t="shared" si="239"/>
        <v>163044.40798647451</v>
      </c>
      <c r="AD1534">
        <f t="shared" si="240"/>
        <v>123876.6428670192</v>
      </c>
    </row>
    <row r="1535" spans="1:30" x14ac:dyDescent="0.25">
      <c r="A1535">
        <v>220</v>
      </c>
      <c r="B1535" t="s">
        <v>27</v>
      </c>
      <c r="C1535">
        <v>49</v>
      </c>
      <c r="D1535">
        <v>9</v>
      </c>
      <c r="E1535" t="s">
        <v>21</v>
      </c>
      <c r="F1535">
        <v>14994</v>
      </c>
      <c r="G1535">
        <v>306</v>
      </c>
      <c r="H1535">
        <v>17</v>
      </c>
      <c r="I1535">
        <v>1223245.6424752499</v>
      </c>
      <c r="J1535">
        <v>2839332.4848642298</v>
      </c>
      <c r="K1535">
        <v>12232456.4247525</v>
      </c>
      <c r="L1535" t="b">
        <f t="shared" si="231"/>
        <v>1</v>
      </c>
      <c r="M1535">
        <v>377.11750605307702</v>
      </c>
      <c r="N1535">
        <v>397.99883165503797</v>
      </c>
      <c r="O1535">
        <v>564.83340089204705</v>
      </c>
      <c r="P1535">
        <v>230666.470633727</v>
      </c>
      <c r="Q1535">
        <v>213508.77755441901</v>
      </c>
      <c r="R1535">
        <v>115143.773822388</v>
      </c>
      <c r="S1535">
        <v>13469.450258191</v>
      </c>
      <c r="T1535">
        <v>17890.056365670702</v>
      </c>
      <c r="U1535">
        <v>14150.703026016001</v>
      </c>
      <c r="V1535">
        <f t="shared" si="232"/>
        <v>3394.057554477693</v>
      </c>
      <c r="W1535">
        <f t="shared" si="233"/>
        <v>3581.9894848953418</v>
      </c>
      <c r="X1535">
        <f t="shared" si="234"/>
        <v>5083.5006080284238</v>
      </c>
      <c r="Y1535">
        <f t="shared" si="235"/>
        <v>2075998.2357035431</v>
      </c>
      <c r="Z1535">
        <f t="shared" si="236"/>
        <v>1921578.997989771</v>
      </c>
      <c r="AA1535">
        <f t="shared" si="237"/>
        <v>1036293.964401492</v>
      </c>
      <c r="AB1535">
        <f t="shared" si="238"/>
        <v>121225.05232371901</v>
      </c>
      <c r="AC1535">
        <f t="shared" si="239"/>
        <v>161010.50729103631</v>
      </c>
      <c r="AD1535">
        <f t="shared" si="240"/>
        <v>127356.327234144</v>
      </c>
    </row>
    <row r="1536" spans="1:30" x14ac:dyDescent="0.25">
      <c r="A1536">
        <v>220</v>
      </c>
      <c r="B1536" t="s">
        <v>26</v>
      </c>
      <c r="C1536">
        <v>49</v>
      </c>
      <c r="D1536">
        <v>9</v>
      </c>
      <c r="E1536" t="s">
        <v>21</v>
      </c>
      <c r="F1536">
        <v>51548</v>
      </c>
      <c r="G1536">
        <v>1253</v>
      </c>
      <c r="H1536">
        <v>17</v>
      </c>
      <c r="I1536">
        <v>1223245.6424752499</v>
      </c>
      <c r="J1536">
        <v>2839332.4848642298</v>
      </c>
      <c r="K1536">
        <v>12232456.4247525</v>
      </c>
      <c r="L1536" t="b">
        <f t="shared" si="231"/>
        <v>1</v>
      </c>
      <c r="M1536">
        <v>377.11750605307702</v>
      </c>
      <c r="N1536">
        <v>397.99883165503797</v>
      </c>
      <c r="O1536">
        <v>564.83340089204705</v>
      </c>
      <c r="P1536">
        <v>230666.470633727</v>
      </c>
      <c r="Q1536">
        <v>213508.77755441901</v>
      </c>
      <c r="R1536">
        <v>115143.773822388</v>
      </c>
      <c r="S1536">
        <v>13469.450258191</v>
      </c>
      <c r="T1536">
        <v>17890.056365670702</v>
      </c>
      <c r="U1536">
        <v>14150.703026016001</v>
      </c>
      <c r="V1536">
        <f t="shared" si="232"/>
        <v>3394.057554477693</v>
      </c>
      <c r="W1536">
        <f t="shared" si="233"/>
        <v>3581.9894848953418</v>
      </c>
      <c r="X1536">
        <f t="shared" si="234"/>
        <v>5083.5006080284238</v>
      </c>
      <c r="Y1536">
        <f t="shared" si="235"/>
        <v>2075998.2357035431</v>
      </c>
      <c r="Z1536">
        <f t="shared" si="236"/>
        <v>1921578.997989771</v>
      </c>
      <c r="AA1536">
        <f t="shared" si="237"/>
        <v>1036293.964401492</v>
      </c>
      <c r="AB1536">
        <f t="shared" si="238"/>
        <v>121225.05232371901</v>
      </c>
      <c r="AC1536">
        <f t="shared" si="239"/>
        <v>161010.50729103631</v>
      </c>
      <c r="AD1536">
        <f t="shared" si="240"/>
        <v>127356.327234144</v>
      </c>
    </row>
    <row r="1537" spans="1:30" x14ac:dyDescent="0.25">
      <c r="A1537">
        <v>220</v>
      </c>
      <c r="B1537" t="s">
        <v>25</v>
      </c>
      <c r="C1537">
        <v>49</v>
      </c>
      <c r="D1537">
        <v>9</v>
      </c>
      <c r="E1537" t="s">
        <v>21</v>
      </c>
      <c r="F1537">
        <v>59192</v>
      </c>
      <c r="G1537">
        <v>1437</v>
      </c>
      <c r="H1537">
        <v>21</v>
      </c>
      <c r="I1537">
        <v>776560.58280987502</v>
      </c>
      <c r="J1537">
        <v>2839332.4848642298</v>
      </c>
      <c r="K1537">
        <v>7765605.8280987497</v>
      </c>
      <c r="L1537" t="b">
        <f t="shared" si="231"/>
        <v>1</v>
      </c>
      <c r="M1537">
        <v>377.11750605307702</v>
      </c>
      <c r="N1537">
        <v>397.99883165503797</v>
      </c>
      <c r="O1537">
        <v>564.83340089204705</v>
      </c>
      <c r="P1537">
        <v>230666.470633727</v>
      </c>
      <c r="Q1537">
        <v>213508.77755441901</v>
      </c>
      <c r="R1537">
        <v>115143.773822388</v>
      </c>
      <c r="S1537">
        <v>13469.450258191</v>
      </c>
      <c r="T1537">
        <v>17890.056365670702</v>
      </c>
      <c r="U1537">
        <v>14150.703026016001</v>
      </c>
      <c r="V1537">
        <f t="shared" si="232"/>
        <v>3394.057554477693</v>
      </c>
      <c r="W1537">
        <f t="shared" si="233"/>
        <v>3581.9894848953418</v>
      </c>
      <c r="X1537">
        <f t="shared" si="234"/>
        <v>5083.5006080284238</v>
      </c>
      <c r="Y1537">
        <f t="shared" si="235"/>
        <v>2075998.2357035431</v>
      </c>
      <c r="Z1537">
        <f t="shared" si="236"/>
        <v>1921578.997989771</v>
      </c>
      <c r="AA1537">
        <f t="shared" si="237"/>
        <v>1036293.964401492</v>
      </c>
      <c r="AB1537">
        <f t="shared" si="238"/>
        <v>121225.05232371901</v>
      </c>
      <c r="AC1537">
        <f t="shared" si="239"/>
        <v>161010.50729103631</v>
      </c>
      <c r="AD1537">
        <f t="shared" si="240"/>
        <v>127356.327234144</v>
      </c>
    </row>
    <row r="1538" spans="1:30" x14ac:dyDescent="0.25">
      <c r="A1538">
        <v>220</v>
      </c>
      <c r="B1538" t="s">
        <v>20</v>
      </c>
      <c r="C1538">
        <v>49</v>
      </c>
      <c r="D1538">
        <v>9</v>
      </c>
      <c r="E1538" t="s">
        <v>21</v>
      </c>
      <c r="F1538">
        <v>97020</v>
      </c>
      <c r="G1538">
        <v>1980</v>
      </c>
      <c r="H1538">
        <v>220</v>
      </c>
      <c r="I1538">
        <v>851799.74545926997</v>
      </c>
      <c r="J1538">
        <v>2839332.4848642298</v>
      </c>
      <c r="K1538">
        <v>8517997.4545926992</v>
      </c>
      <c r="L1538" t="b">
        <f t="shared" si="231"/>
        <v>1</v>
      </c>
      <c r="M1538">
        <v>377.11750605307702</v>
      </c>
      <c r="N1538">
        <v>397.99883165503797</v>
      </c>
      <c r="O1538">
        <v>564.83340089204705</v>
      </c>
      <c r="P1538">
        <v>230666.470633727</v>
      </c>
      <c r="Q1538">
        <v>213508.77755441901</v>
      </c>
      <c r="R1538">
        <v>115143.773822388</v>
      </c>
      <c r="S1538">
        <v>13469.450258191</v>
      </c>
      <c r="T1538">
        <v>17890.056365670702</v>
      </c>
      <c r="U1538">
        <v>14150.703026016001</v>
      </c>
      <c r="V1538">
        <f t="shared" si="232"/>
        <v>3394.057554477693</v>
      </c>
      <c r="W1538">
        <f t="shared" si="233"/>
        <v>3581.9894848953418</v>
      </c>
      <c r="X1538">
        <f t="shared" si="234"/>
        <v>5083.5006080284238</v>
      </c>
      <c r="Y1538">
        <f t="shared" si="235"/>
        <v>2075998.2357035431</v>
      </c>
      <c r="Z1538">
        <f t="shared" si="236"/>
        <v>1921578.997989771</v>
      </c>
      <c r="AA1538">
        <f t="shared" si="237"/>
        <v>1036293.964401492</v>
      </c>
      <c r="AB1538">
        <f t="shared" si="238"/>
        <v>121225.05232371901</v>
      </c>
      <c r="AC1538">
        <f t="shared" si="239"/>
        <v>161010.50729103631</v>
      </c>
      <c r="AD1538">
        <f t="shared" si="240"/>
        <v>127356.327234144</v>
      </c>
    </row>
    <row r="1539" spans="1:30" x14ac:dyDescent="0.25">
      <c r="A1539">
        <v>220</v>
      </c>
      <c r="B1539" t="s">
        <v>22</v>
      </c>
      <c r="C1539">
        <v>49</v>
      </c>
      <c r="D1539">
        <v>9</v>
      </c>
      <c r="E1539" t="s">
        <v>21</v>
      </c>
      <c r="F1539">
        <v>28277</v>
      </c>
      <c r="G1539">
        <v>2086</v>
      </c>
      <c r="H1539">
        <v>31</v>
      </c>
      <c r="I1539">
        <v>1070355.4940425099</v>
      </c>
      <c r="J1539">
        <v>2839332.4848642298</v>
      </c>
      <c r="K1539">
        <v>10703554.9404251</v>
      </c>
      <c r="L1539" t="b">
        <f t="shared" ref="L1539:L1602" si="241">AND(K1539&gt;=J1539,J1539&gt;=I1539)</f>
        <v>1</v>
      </c>
      <c r="M1539">
        <v>377.11750605307702</v>
      </c>
      <c r="N1539">
        <v>397.99883165503797</v>
      </c>
      <c r="O1539">
        <v>564.83340089204705</v>
      </c>
      <c r="P1539">
        <v>230666.470633727</v>
      </c>
      <c r="Q1539">
        <v>213508.77755441901</v>
      </c>
      <c r="R1539">
        <v>115143.773822388</v>
      </c>
      <c r="S1539">
        <v>13469.450258191</v>
      </c>
      <c r="T1539">
        <v>17890.056365670702</v>
      </c>
      <c r="U1539">
        <v>14150.703026016001</v>
      </c>
      <c r="V1539">
        <f t="shared" ref="V1539:V1602" si="242">M1539*9</f>
        <v>3394.057554477693</v>
      </c>
      <c r="W1539">
        <f t="shared" ref="W1539:W1602" si="243">N1539*9</f>
        <v>3581.9894848953418</v>
      </c>
      <c r="X1539">
        <f t="shared" ref="X1539:X1602" si="244">O1539*9</f>
        <v>5083.5006080284238</v>
      </c>
      <c r="Y1539">
        <f t="shared" ref="Y1539:Y1602" si="245">P1539*9</f>
        <v>2075998.2357035431</v>
      </c>
      <c r="Z1539">
        <f t="shared" ref="Z1539:Z1602" si="246">Q1539*9</f>
        <v>1921578.997989771</v>
      </c>
      <c r="AA1539">
        <f t="shared" ref="AA1539:AA1602" si="247">R1539*9</f>
        <v>1036293.964401492</v>
      </c>
      <c r="AB1539">
        <f t="shared" ref="AB1539:AB1602" si="248">S1539*9</f>
        <v>121225.05232371901</v>
      </c>
      <c r="AC1539">
        <f t="shared" ref="AC1539:AC1602" si="249">T1539*9</f>
        <v>161010.50729103631</v>
      </c>
      <c r="AD1539">
        <f t="shared" ref="AD1539:AD1602" si="250">U1539*9</f>
        <v>127356.327234144</v>
      </c>
    </row>
    <row r="1540" spans="1:30" x14ac:dyDescent="0.25">
      <c r="A1540">
        <v>220</v>
      </c>
      <c r="B1540" t="s">
        <v>24</v>
      </c>
      <c r="C1540">
        <v>49</v>
      </c>
      <c r="D1540">
        <v>9</v>
      </c>
      <c r="E1540" t="s">
        <v>21</v>
      </c>
      <c r="F1540">
        <v>22168</v>
      </c>
      <c r="G1540">
        <v>1908</v>
      </c>
      <c r="H1540">
        <v>24</v>
      </c>
      <c r="I1540">
        <v>538177.23122684599</v>
      </c>
      <c r="J1540">
        <v>2839332.4848642298</v>
      </c>
      <c r="K1540">
        <v>5381772.3122684602</v>
      </c>
      <c r="L1540" t="b">
        <f t="shared" si="241"/>
        <v>1</v>
      </c>
      <c r="M1540">
        <v>377.11750605307702</v>
      </c>
      <c r="N1540">
        <v>397.99883165503797</v>
      </c>
      <c r="O1540">
        <v>564.83340089204705</v>
      </c>
      <c r="P1540">
        <v>230666.470633727</v>
      </c>
      <c r="Q1540">
        <v>213508.77755441901</v>
      </c>
      <c r="R1540">
        <v>115143.773822388</v>
      </c>
      <c r="S1540">
        <v>13469.450258191</v>
      </c>
      <c r="T1540">
        <v>17890.056365670702</v>
      </c>
      <c r="U1540">
        <v>14150.703026016001</v>
      </c>
      <c r="V1540">
        <f t="shared" si="242"/>
        <v>3394.057554477693</v>
      </c>
      <c r="W1540">
        <f t="shared" si="243"/>
        <v>3581.9894848953418</v>
      </c>
      <c r="X1540">
        <f t="shared" si="244"/>
        <v>5083.5006080284238</v>
      </c>
      <c r="Y1540">
        <f t="shared" si="245"/>
        <v>2075998.2357035431</v>
      </c>
      <c r="Z1540">
        <f t="shared" si="246"/>
        <v>1921578.997989771</v>
      </c>
      <c r="AA1540">
        <f t="shared" si="247"/>
        <v>1036293.964401492</v>
      </c>
      <c r="AB1540">
        <f t="shared" si="248"/>
        <v>121225.05232371901</v>
      </c>
      <c r="AC1540">
        <f t="shared" si="249"/>
        <v>161010.50729103631</v>
      </c>
      <c r="AD1540">
        <f t="shared" si="250"/>
        <v>127356.327234144</v>
      </c>
    </row>
    <row r="1541" spans="1:30" x14ac:dyDescent="0.25">
      <c r="A1541">
        <v>220</v>
      </c>
      <c r="B1541" t="s">
        <v>23</v>
      </c>
      <c r="C1541">
        <v>49</v>
      </c>
      <c r="D1541">
        <v>9</v>
      </c>
      <c r="E1541" t="s">
        <v>21</v>
      </c>
      <c r="F1541">
        <v>19541</v>
      </c>
      <c r="G1541">
        <v>1834</v>
      </c>
      <c r="H1541">
        <v>21</v>
      </c>
      <c r="I1541">
        <v>612199.19947706605</v>
      </c>
      <c r="J1541">
        <v>2839332.4848642298</v>
      </c>
      <c r="K1541">
        <v>6121991.9947706601</v>
      </c>
      <c r="L1541" t="b">
        <f t="shared" si="241"/>
        <v>1</v>
      </c>
      <c r="M1541">
        <v>377.11750605307702</v>
      </c>
      <c r="N1541">
        <v>397.99883165503797</v>
      </c>
      <c r="O1541">
        <v>564.83340089204705</v>
      </c>
      <c r="P1541">
        <v>230666.470633727</v>
      </c>
      <c r="Q1541">
        <v>213508.77755441901</v>
      </c>
      <c r="R1541">
        <v>115143.773822388</v>
      </c>
      <c r="S1541">
        <v>13469.450258191</v>
      </c>
      <c r="T1541">
        <v>17890.056365670702</v>
      </c>
      <c r="U1541">
        <v>14150.703026016001</v>
      </c>
      <c r="V1541">
        <f t="shared" si="242"/>
        <v>3394.057554477693</v>
      </c>
      <c r="W1541">
        <f t="shared" si="243"/>
        <v>3581.9894848953418</v>
      </c>
      <c r="X1541">
        <f t="shared" si="244"/>
        <v>5083.5006080284238</v>
      </c>
      <c r="Y1541">
        <f t="shared" si="245"/>
        <v>2075998.2357035431</v>
      </c>
      <c r="Z1541">
        <f t="shared" si="246"/>
        <v>1921578.997989771</v>
      </c>
      <c r="AA1541">
        <f t="shared" si="247"/>
        <v>1036293.964401492</v>
      </c>
      <c r="AB1541">
        <f t="shared" si="248"/>
        <v>121225.05232371901</v>
      </c>
      <c r="AC1541">
        <f t="shared" si="249"/>
        <v>161010.50729103631</v>
      </c>
      <c r="AD1541">
        <f t="shared" si="250"/>
        <v>127356.327234144</v>
      </c>
    </row>
    <row r="1542" spans="1:30" x14ac:dyDescent="0.25">
      <c r="A1542">
        <v>221</v>
      </c>
      <c r="B1542" t="s">
        <v>26</v>
      </c>
      <c r="C1542">
        <v>49</v>
      </c>
      <c r="D1542">
        <v>9</v>
      </c>
      <c r="E1542" t="s">
        <v>21</v>
      </c>
      <c r="F1542">
        <v>51548</v>
      </c>
      <c r="G1542">
        <v>1253</v>
      </c>
      <c r="H1542">
        <v>17</v>
      </c>
      <c r="I1542">
        <v>1223245.6424752499</v>
      </c>
      <c r="J1542">
        <v>2854845.1165074501</v>
      </c>
      <c r="K1542">
        <v>12232456.4247525</v>
      </c>
      <c r="L1542" t="b">
        <f t="shared" si="241"/>
        <v>1</v>
      </c>
      <c r="M1542">
        <v>402.98845107907601</v>
      </c>
      <c r="N1542">
        <v>404.01752828541902</v>
      </c>
      <c r="O1542">
        <v>541.00213848949295</v>
      </c>
      <c r="P1542">
        <v>232880.915490032</v>
      </c>
      <c r="Q1542">
        <v>215901.60772779601</v>
      </c>
      <c r="R1542">
        <v>114728.91092708299</v>
      </c>
      <c r="S1542">
        <v>13079.75602748</v>
      </c>
      <c r="T1542">
        <v>18264.573473198601</v>
      </c>
      <c r="U1542">
        <v>13685.5700544597</v>
      </c>
      <c r="V1542">
        <f t="shared" si="242"/>
        <v>3626.8960597116843</v>
      </c>
      <c r="W1542">
        <f t="shared" si="243"/>
        <v>3636.157754568771</v>
      </c>
      <c r="X1542">
        <f t="shared" si="244"/>
        <v>4869.0192464054362</v>
      </c>
      <c r="Y1542">
        <f t="shared" si="245"/>
        <v>2095928.2394102879</v>
      </c>
      <c r="Z1542">
        <f t="shared" si="246"/>
        <v>1943114.4695501642</v>
      </c>
      <c r="AA1542">
        <f t="shared" si="247"/>
        <v>1032560.1983437469</v>
      </c>
      <c r="AB1542">
        <f t="shared" si="248"/>
        <v>117717.80424732</v>
      </c>
      <c r="AC1542">
        <f t="shared" si="249"/>
        <v>164381.16125878741</v>
      </c>
      <c r="AD1542">
        <f t="shared" si="250"/>
        <v>123170.13049013731</v>
      </c>
    </row>
    <row r="1543" spans="1:30" x14ac:dyDescent="0.25">
      <c r="A1543">
        <v>221</v>
      </c>
      <c r="B1543" t="s">
        <v>24</v>
      </c>
      <c r="C1543">
        <v>49</v>
      </c>
      <c r="D1543">
        <v>9</v>
      </c>
      <c r="E1543" t="s">
        <v>21</v>
      </c>
      <c r="F1543">
        <v>22168</v>
      </c>
      <c r="G1543">
        <v>1908</v>
      </c>
      <c r="H1543">
        <v>24</v>
      </c>
      <c r="I1543">
        <v>538177.23122684599</v>
      </c>
      <c r="J1543">
        <v>2854845.1165074501</v>
      </c>
      <c r="K1543">
        <v>5381772.3122684602</v>
      </c>
      <c r="L1543" t="b">
        <f t="shared" si="241"/>
        <v>1</v>
      </c>
      <c r="M1543">
        <v>402.98845107907601</v>
      </c>
      <c r="N1543">
        <v>404.01752828541902</v>
      </c>
      <c r="O1543">
        <v>541.00213848949295</v>
      </c>
      <c r="P1543">
        <v>232880.915490032</v>
      </c>
      <c r="Q1543">
        <v>215901.60772779601</v>
      </c>
      <c r="R1543">
        <v>114728.91092708299</v>
      </c>
      <c r="S1543">
        <v>13079.75602748</v>
      </c>
      <c r="T1543">
        <v>18264.573473198601</v>
      </c>
      <c r="U1543">
        <v>13685.5700544597</v>
      </c>
      <c r="V1543">
        <f t="shared" si="242"/>
        <v>3626.8960597116843</v>
      </c>
      <c r="W1543">
        <f t="shared" si="243"/>
        <v>3636.157754568771</v>
      </c>
      <c r="X1543">
        <f t="shared" si="244"/>
        <v>4869.0192464054362</v>
      </c>
      <c r="Y1543">
        <f t="shared" si="245"/>
        <v>2095928.2394102879</v>
      </c>
      <c r="Z1543">
        <f t="shared" si="246"/>
        <v>1943114.4695501642</v>
      </c>
      <c r="AA1543">
        <f t="shared" si="247"/>
        <v>1032560.1983437469</v>
      </c>
      <c r="AB1543">
        <f t="shared" si="248"/>
        <v>117717.80424732</v>
      </c>
      <c r="AC1543">
        <f t="shared" si="249"/>
        <v>164381.16125878741</v>
      </c>
      <c r="AD1543">
        <f t="shared" si="250"/>
        <v>123170.13049013731</v>
      </c>
    </row>
    <row r="1544" spans="1:30" x14ac:dyDescent="0.25">
      <c r="A1544">
        <v>221</v>
      </c>
      <c r="B1544" t="s">
        <v>25</v>
      </c>
      <c r="C1544">
        <v>49</v>
      </c>
      <c r="D1544">
        <v>9</v>
      </c>
      <c r="E1544" t="s">
        <v>21</v>
      </c>
      <c r="F1544">
        <v>59192</v>
      </c>
      <c r="G1544">
        <v>1437</v>
      </c>
      <c r="H1544">
        <v>21</v>
      </c>
      <c r="I1544">
        <v>776560.58280987502</v>
      </c>
      <c r="J1544">
        <v>2854845.1165074501</v>
      </c>
      <c r="K1544">
        <v>7765605.8280987497</v>
      </c>
      <c r="L1544" t="b">
        <f t="shared" si="241"/>
        <v>1</v>
      </c>
      <c r="M1544">
        <v>402.98845107907601</v>
      </c>
      <c r="N1544">
        <v>404.01752828541902</v>
      </c>
      <c r="O1544">
        <v>541.00213848949295</v>
      </c>
      <c r="P1544">
        <v>232880.915490032</v>
      </c>
      <c r="Q1544">
        <v>215901.60772779601</v>
      </c>
      <c r="R1544">
        <v>114728.91092708299</v>
      </c>
      <c r="S1544">
        <v>13079.75602748</v>
      </c>
      <c r="T1544">
        <v>18264.573473198601</v>
      </c>
      <c r="U1544">
        <v>13685.5700544597</v>
      </c>
      <c r="V1544">
        <f t="shared" si="242"/>
        <v>3626.8960597116843</v>
      </c>
      <c r="W1544">
        <f t="shared" si="243"/>
        <v>3636.157754568771</v>
      </c>
      <c r="X1544">
        <f t="shared" si="244"/>
        <v>4869.0192464054362</v>
      </c>
      <c r="Y1544">
        <f t="shared" si="245"/>
        <v>2095928.2394102879</v>
      </c>
      <c r="Z1544">
        <f t="shared" si="246"/>
        <v>1943114.4695501642</v>
      </c>
      <c r="AA1544">
        <f t="shared" si="247"/>
        <v>1032560.1983437469</v>
      </c>
      <c r="AB1544">
        <f t="shared" si="248"/>
        <v>117717.80424732</v>
      </c>
      <c r="AC1544">
        <f t="shared" si="249"/>
        <v>164381.16125878741</v>
      </c>
      <c r="AD1544">
        <f t="shared" si="250"/>
        <v>123170.13049013731</v>
      </c>
    </row>
    <row r="1545" spans="1:30" x14ac:dyDescent="0.25">
      <c r="A1545">
        <v>221</v>
      </c>
      <c r="B1545" t="s">
        <v>27</v>
      </c>
      <c r="C1545">
        <v>49</v>
      </c>
      <c r="D1545">
        <v>9</v>
      </c>
      <c r="E1545" t="s">
        <v>21</v>
      </c>
      <c r="F1545">
        <v>14994</v>
      </c>
      <c r="G1545">
        <v>306</v>
      </c>
      <c r="H1545">
        <v>17</v>
      </c>
      <c r="I1545">
        <v>1223245.6424752499</v>
      </c>
      <c r="J1545">
        <v>2854845.1165074501</v>
      </c>
      <c r="K1545">
        <v>12232456.4247525</v>
      </c>
      <c r="L1545" t="b">
        <f t="shared" si="241"/>
        <v>1</v>
      </c>
      <c r="M1545">
        <v>402.98845107907601</v>
      </c>
      <c r="N1545">
        <v>404.01752828541902</v>
      </c>
      <c r="O1545">
        <v>541.00213848949295</v>
      </c>
      <c r="P1545">
        <v>232880.915490032</v>
      </c>
      <c r="Q1545">
        <v>215901.60772779601</v>
      </c>
      <c r="R1545">
        <v>114728.91092708299</v>
      </c>
      <c r="S1545">
        <v>13079.75602748</v>
      </c>
      <c r="T1545">
        <v>18264.573473198601</v>
      </c>
      <c r="U1545">
        <v>13685.5700544597</v>
      </c>
      <c r="V1545">
        <f t="shared" si="242"/>
        <v>3626.8960597116843</v>
      </c>
      <c r="W1545">
        <f t="shared" si="243"/>
        <v>3636.157754568771</v>
      </c>
      <c r="X1545">
        <f t="shared" si="244"/>
        <v>4869.0192464054362</v>
      </c>
      <c r="Y1545">
        <f t="shared" si="245"/>
        <v>2095928.2394102879</v>
      </c>
      <c r="Z1545">
        <f t="shared" si="246"/>
        <v>1943114.4695501642</v>
      </c>
      <c r="AA1545">
        <f t="shared" si="247"/>
        <v>1032560.1983437469</v>
      </c>
      <c r="AB1545">
        <f t="shared" si="248"/>
        <v>117717.80424732</v>
      </c>
      <c r="AC1545">
        <f t="shared" si="249"/>
        <v>164381.16125878741</v>
      </c>
      <c r="AD1545">
        <f t="shared" si="250"/>
        <v>123170.13049013731</v>
      </c>
    </row>
    <row r="1546" spans="1:30" x14ac:dyDescent="0.25">
      <c r="A1546">
        <v>221</v>
      </c>
      <c r="B1546" t="s">
        <v>23</v>
      </c>
      <c r="C1546">
        <v>49</v>
      </c>
      <c r="D1546">
        <v>9</v>
      </c>
      <c r="E1546" t="s">
        <v>21</v>
      </c>
      <c r="F1546">
        <v>19541</v>
      </c>
      <c r="G1546">
        <v>1834</v>
      </c>
      <c r="H1546">
        <v>21</v>
      </c>
      <c r="I1546">
        <v>612199.19947706605</v>
      </c>
      <c r="J1546">
        <v>2854845.1165074501</v>
      </c>
      <c r="K1546">
        <v>6121991.9947706601</v>
      </c>
      <c r="L1546" t="b">
        <f t="shared" si="241"/>
        <v>1</v>
      </c>
      <c r="M1546">
        <v>402.98845107907601</v>
      </c>
      <c r="N1546">
        <v>404.01752828541902</v>
      </c>
      <c r="O1546">
        <v>541.00213848949295</v>
      </c>
      <c r="P1546">
        <v>232880.915490032</v>
      </c>
      <c r="Q1546">
        <v>215901.60772779601</v>
      </c>
      <c r="R1546">
        <v>114728.91092708299</v>
      </c>
      <c r="S1546">
        <v>13079.75602748</v>
      </c>
      <c r="T1546">
        <v>18264.573473198601</v>
      </c>
      <c r="U1546">
        <v>13685.5700544597</v>
      </c>
      <c r="V1546">
        <f t="shared" si="242"/>
        <v>3626.8960597116843</v>
      </c>
      <c r="W1546">
        <f t="shared" si="243"/>
        <v>3636.157754568771</v>
      </c>
      <c r="X1546">
        <f t="shared" si="244"/>
        <v>4869.0192464054362</v>
      </c>
      <c r="Y1546">
        <f t="shared" si="245"/>
        <v>2095928.2394102879</v>
      </c>
      <c r="Z1546">
        <f t="shared" si="246"/>
        <v>1943114.4695501642</v>
      </c>
      <c r="AA1546">
        <f t="shared" si="247"/>
        <v>1032560.1983437469</v>
      </c>
      <c r="AB1546">
        <f t="shared" si="248"/>
        <v>117717.80424732</v>
      </c>
      <c r="AC1546">
        <f t="shared" si="249"/>
        <v>164381.16125878741</v>
      </c>
      <c r="AD1546">
        <f t="shared" si="250"/>
        <v>123170.13049013731</v>
      </c>
    </row>
    <row r="1547" spans="1:30" x14ac:dyDescent="0.25">
      <c r="A1547">
        <v>221</v>
      </c>
      <c r="B1547" t="s">
        <v>20</v>
      </c>
      <c r="C1547">
        <v>49</v>
      </c>
      <c r="D1547">
        <v>9</v>
      </c>
      <c r="E1547" t="s">
        <v>21</v>
      </c>
      <c r="F1547">
        <v>97461</v>
      </c>
      <c r="G1547">
        <v>1989</v>
      </c>
      <c r="H1547">
        <v>221</v>
      </c>
      <c r="I1547">
        <v>856453.53495223494</v>
      </c>
      <c r="J1547">
        <v>2854845.1165074501</v>
      </c>
      <c r="K1547">
        <v>8564535.3495223504</v>
      </c>
      <c r="L1547" t="b">
        <f t="shared" si="241"/>
        <v>1</v>
      </c>
      <c r="M1547">
        <v>402.98845107907601</v>
      </c>
      <c r="N1547">
        <v>404.01752828541902</v>
      </c>
      <c r="O1547">
        <v>541.00213848949295</v>
      </c>
      <c r="P1547">
        <v>232880.915490032</v>
      </c>
      <c r="Q1547">
        <v>215901.60772779601</v>
      </c>
      <c r="R1547">
        <v>114728.91092708299</v>
      </c>
      <c r="S1547">
        <v>13079.75602748</v>
      </c>
      <c r="T1547">
        <v>18264.573473198601</v>
      </c>
      <c r="U1547">
        <v>13685.5700544597</v>
      </c>
      <c r="V1547">
        <f t="shared" si="242"/>
        <v>3626.8960597116843</v>
      </c>
      <c r="W1547">
        <f t="shared" si="243"/>
        <v>3636.157754568771</v>
      </c>
      <c r="X1547">
        <f t="shared" si="244"/>
        <v>4869.0192464054362</v>
      </c>
      <c r="Y1547">
        <f t="shared" si="245"/>
        <v>2095928.2394102879</v>
      </c>
      <c r="Z1547">
        <f t="shared" si="246"/>
        <v>1943114.4695501642</v>
      </c>
      <c r="AA1547">
        <f t="shared" si="247"/>
        <v>1032560.1983437469</v>
      </c>
      <c r="AB1547">
        <f t="shared" si="248"/>
        <v>117717.80424732</v>
      </c>
      <c r="AC1547">
        <f t="shared" si="249"/>
        <v>164381.16125878741</v>
      </c>
      <c r="AD1547">
        <f t="shared" si="250"/>
        <v>123170.13049013731</v>
      </c>
    </row>
    <row r="1548" spans="1:30" x14ac:dyDescent="0.25">
      <c r="A1548">
        <v>221</v>
      </c>
      <c r="B1548" t="s">
        <v>22</v>
      </c>
      <c r="C1548">
        <v>49</v>
      </c>
      <c r="D1548">
        <v>9</v>
      </c>
      <c r="E1548" t="s">
        <v>21</v>
      </c>
      <c r="F1548">
        <v>28277</v>
      </c>
      <c r="G1548">
        <v>2086</v>
      </c>
      <c r="H1548">
        <v>31</v>
      </c>
      <c r="I1548">
        <v>1070355.4940425099</v>
      </c>
      <c r="J1548">
        <v>2854845.1165074501</v>
      </c>
      <c r="K1548">
        <v>10703554.9404251</v>
      </c>
      <c r="L1548" t="b">
        <f t="shared" si="241"/>
        <v>1</v>
      </c>
      <c r="M1548">
        <v>402.98845107907601</v>
      </c>
      <c r="N1548">
        <v>404.01752828541902</v>
      </c>
      <c r="O1548">
        <v>541.00213848949295</v>
      </c>
      <c r="P1548">
        <v>232880.915490032</v>
      </c>
      <c r="Q1548">
        <v>215901.60772779601</v>
      </c>
      <c r="R1548">
        <v>114728.91092708299</v>
      </c>
      <c r="S1548">
        <v>13079.75602748</v>
      </c>
      <c r="T1548">
        <v>18264.573473198601</v>
      </c>
      <c r="U1548">
        <v>13685.5700544597</v>
      </c>
      <c r="V1548">
        <f t="shared" si="242"/>
        <v>3626.8960597116843</v>
      </c>
      <c r="W1548">
        <f t="shared" si="243"/>
        <v>3636.157754568771</v>
      </c>
      <c r="X1548">
        <f t="shared" si="244"/>
        <v>4869.0192464054362</v>
      </c>
      <c r="Y1548">
        <f t="shared" si="245"/>
        <v>2095928.2394102879</v>
      </c>
      <c r="Z1548">
        <f t="shared" si="246"/>
        <v>1943114.4695501642</v>
      </c>
      <c r="AA1548">
        <f t="shared" si="247"/>
        <v>1032560.1983437469</v>
      </c>
      <c r="AB1548">
        <f t="shared" si="248"/>
        <v>117717.80424732</v>
      </c>
      <c r="AC1548">
        <f t="shared" si="249"/>
        <v>164381.16125878741</v>
      </c>
      <c r="AD1548">
        <f t="shared" si="250"/>
        <v>123170.13049013731</v>
      </c>
    </row>
    <row r="1549" spans="1:30" x14ac:dyDescent="0.25">
      <c r="A1549">
        <v>222</v>
      </c>
      <c r="B1549" t="s">
        <v>25</v>
      </c>
      <c r="C1549">
        <v>49</v>
      </c>
      <c r="D1549">
        <v>9</v>
      </c>
      <c r="E1549" t="s">
        <v>21</v>
      </c>
      <c r="F1549">
        <v>59192</v>
      </c>
      <c r="G1549">
        <v>1437</v>
      </c>
      <c r="H1549">
        <v>21</v>
      </c>
      <c r="I1549">
        <v>776560.58280987502</v>
      </c>
      <c r="J1549">
        <v>2856965.7783958302</v>
      </c>
      <c r="K1549">
        <v>7765605.8280987497</v>
      </c>
      <c r="L1549" t="b">
        <f t="shared" si="241"/>
        <v>1</v>
      </c>
      <c r="M1549">
        <v>408.95992478644899</v>
      </c>
      <c r="N1549">
        <v>428.96410250912498</v>
      </c>
      <c r="O1549">
        <v>570.56591791809706</v>
      </c>
      <c r="P1549">
        <v>232909.12589341699</v>
      </c>
      <c r="Q1549">
        <v>215680.254903094</v>
      </c>
      <c r="R1549">
        <v>113601.79264424001</v>
      </c>
      <c r="S1549">
        <v>13159.963747387401</v>
      </c>
      <c r="T1549">
        <v>18787.524978805399</v>
      </c>
      <c r="U1549">
        <v>14337.568288184601</v>
      </c>
      <c r="V1549">
        <f t="shared" si="242"/>
        <v>3680.6393230780409</v>
      </c>
      <c r="W1549">
        <f t="shared" si="243"/>
        <v>3860.6769225821249</v>
      </c>
      <c r="X1549">
        <f t="shared" si="244"/>
        <v>5135.0932612628731</v>
      </c>
      <c r="Y1549">
        <f t="shared" si="245"/>
        <v>2096182.133040753</v>
      </c>
      <c r="Z1549">
        <f t="shared" si="246"/>
        <v>1941122.2941278459</v>
      </c>
      <c r="AA1549">
        <f t="shared" si="247"/>
        <v>1022416.13379816</v>
      </c>
      <c r="AB1549">
        <f t="shared" si="248"/>
        <v>118439.67372648661</v>
      </c>
      <c r="AC1549">
        <f t="shared" si="249"/>
        <v>169087.72480924858</v>
      </c>
      <c r="AD1549">
        <f t="shared" si="250"/>
        <v>129038.1145936614</v>
      </c>
    </row>
    <row r="1550" spans="1:30" x14ac:dyDescent="0.25">
      <c r="A1550">
        <v>222</v>
      </c>
      <c r="B1550" t="s">
        <v>26</v>
      </c>
      <c r="C1550">
        <v>49</v>
      </c>
      <c r="D1550">
        <v>9</v>
      </c>
      <c r="E1550" t="s">
        <v>21</v>
      </c>
      <c r="F1550">
        <v>51548</v>
      </c>
      <c r="G1550">
        <v>1253</v>
      </c>
      <c r="H1550">
        <v>17</v>
      </c>
      <c r="I1550">
        <v>1223245.6424752499</v>
      </c>
      <c r="J1550">
        <v>2856965.7783958302</v>
      </c>
      <c r="K1550">
        <v>12232456.4247525</v>
      </c>
      <c r="L1550" t="b">
        <f t="shared" si="241"/>
        <v>1</v>
      </c>
      <c r="M1550">
        <v>408.95992478644899</v>
      </c>
      <c r="N1550">
        <v>428.96410250912498</v>
      </c>
      <c r="O1550">
        <v>570.56591791809706</v>
      </c>
      <c r="P1550">
        <v>232909.12589341699</v>
      </c>
      <c r="Q1550">
        <v>215680.254903094</v>
      </c>
      <c r="R1550">
        <v>113601.79264424001</v>
      </c>
      <c r="S1550">
        <v>13159.963747387401</v>
      </c>
      <c r="T1550">
        <v>18787.524978805399</v>
      </c>
      <c r="U1550">
        <v>14337.568288184601</v>
      </c>
      <c r="V1550">
        <f t="shared" si="242"/>
        <v>3680.6393230780409</v>
      </c>
      <c r="W1550">
        <f t="shared" si="243"/>
        <v>3860.6769225821249</v>
      </c>
      <c r="X1550">
        <f t="shared" si="244"/>
        <v>5135.0932612628731</v>
      </c>
      <c r="Y1550">
        <f t="shared" si="245"/>
        <v>2096182.133040753</v>
      </c>
      <c r="Z1550">
        <f t="shared" si="246"/>
        <v>1941122.2941278459</v>
      </c>
      <c r="AA1550">
        <f t="shared" si="247"/>
        <v>1022416.13379816</v>
      </c>
      <c r="AB1550">
        <f t="shared" si="248"/>
        <v>118439.67372648661</v>
      </c>
      <c r="AC1550">
        <f t="shared" si="249"/>
        <v>169087.72480924858</v>
      </c>
      <c r="AD1550">
        <f t="shared" si="250"/>
        <v>129038.1145936614</v>
      </c>
    </row>
    <row r="1551" spans="1:30" x14ac:dyDescent="0.25">
      <c r="A1551">
        <v>222</v>
      </c>
      <c r="B1551" t="s">
        <v>20</v>
      </c>
      <c r="C1551">
        <v>49</v>
      </c>
      <c r="D1551">
        <v>9</v>
      </c>
      <c r="E1551" t="s">
        <v>21</v>
      </c>
      <c r="F1551">
        <v>97902</v>
      </c>
      <c r="G1551">
        <v>1998</v>
      </c>
      <c r="H1551">
        <v>222</v>
      </c>
      <c r="I1551">
        <v>857089.73351874796</v>
      </c>
      <c r="J1551">
        <v>2856965.7783958302</v>
      </c>
      <c r="K1551">
        <v>8570897.3351874892</v>
      </c>
      <c r="L1551" t="b">
        <f t="shared" si="241"/>
        <v>1</v>
      </c>
      <c r="M1551">
        <v>408.95992478644899</v>
      </c>
      <c r="N1551">
        <v>428.96410250912498</v>
      </c>
      <c r="O1551">
        <v>570.56591791809706</v>
      </c>
      <c r="P1551">
        <v>232909.12589341699</v>
      </c>
      <c r="Q1551">
        <v>215680.254903094</v>
      </c>
      <c r="R1551">
        <v>113601.79264424001</v>
      </c>
      <c r="S1551">
        <v>13159.963747387401</v>
      </c>
      <c r="T1551">
        <v>18787.524978805399</v>
      </c>
      <c r="U1551">
        <v>14337.568288184601</v>
      </c>
      <c r="V1551">
        <f t="shared" si="242"/>
        <v>3680.6393230780409</v>
      </c>
      <c r="W1551">
        <f t="shared" si="243"/>
        <v>3860.6769225821249</v>
      </c>
      <c r="X1551">
        <f t="shared" si="244"/>
        <v>5135.0932612628731</v>
      </c>
      <c r="Y1551">
        <f t="shared" si="245"/>
        <v>2096182.133040753</v>
      </c>
      <c r="Z1551">
        <f t="shared" si="246"/>
        <v>1941122.2941278459</v>
      </c>
      <c r="AA1551">
        <f t="shared" si="247"/>
        <v>1022416.13379816</v>
      </c>
      <c r="AB1551">
        <f t="shared" si="248"/>
        <v>118439.67372648661</v>
      </c>
      <c r="AC1551">
        <f t="shared" si="249"/>
        <v>169087.72480924858</v>
      </c>
      <c r="AD1551">
        <f t="shared" si="250"/>
        <v>129038.1145936614</v>
      </c>
    </row>
    <row r="1552" spans="1:30" x14ac:dyDescent="0.25">
      <c r="A1552">
        <v>222</v>
      </c>
      <c r="B1552" t="s">
        <v>22</v>
      </c>
      <c r="C1552">
        <v>49</v>
      </c>
      <c r="D1552">
        <v>9</v>
      </c>
      <c r="E1552" t="s">
        <v>21</v>
      </c>
      <c r="F1552">
        <v>28277</v>
      </c>
      <c r="G1552">
        <v>2086</v>
      </c>
      <c r="H1552">
        <v>31</v>
      </c>
      <c r="I1552">
        <v>1070355.4940425099</v>
      </c>
      <c r="J1552">
        <v>2856965.7783958302</v>
      </c>
      <c r="K1552">
        <v>10703554.9404251</v>
      </c>
      <c r="L1552" t="b">
        <f t="shared" si="241"/>
        <v>1</v>
      </c>
      <c r="M1552">
        <v>408.95992478644899</v>
      </c>
      <c r="N1552">
        <v>428.96410250912498</v>
      </c>
      <c r="O1552">
        <v>570.56591791809706</v>
      </c>
      <c r="P1552">
        <v>232909.12589341699</v>
      </c>
      <c r="Q1552">
        <v>215680.254903094</v>
      </c>
      <c r="R1552">
        <v>113601.79264424001</v>
      </c>
      <c r="S1552">
        <v>13159.963747387401</v>
      </c>
      <c r="T1552">
        <v>18787.524978805399</v>
      </c>
      <c r="U1552">
        <v>14337.568288184601</v>
      </c>
      <c r="V1552">
        <f t="shared" si="242"/>
        <v>3680.6393230780409</v>
      </c>
      <c r="W1552">
        <f t="shared" si="243"/>
        <v>3860.6769225821249</v>
      </c>
      <c r="X1552">
        <f t="shared" si="244"/>
        <v>5135.0932612628731</v>
      </c>
      <c r="Y1552">
        <f t="shared" si="245"/>
        <v>2096182.133040753</v>
      </c>
      <c r="Z1552">
        <f t="shared" si="246"/>
        <v>1941122.2941278459</v>
      </c>
      <c r="AA1552">
        <f t="shared" si="247"/>
        <v>1022416.13379816</v>
      </c>
      <c r="AB1552">
        <f t="shared" si="248"/>
        <v>118439.67372648661</v>
      </c>
      <c r="AC1552">
        <f t="shared" si="249"/>
        <v>169087.72480924858</v>
      </c>
      <c r="AD1552">
        <f t="shared" si="250"/>
        <v>129038.1145936614</v>
      </c>
    </row>
    <row r="1553" spans="1:30" x14ac:dyDescent="0.25">
      <c r="A1553">
        <v>222</v>
      </c>
      <c r="B1553" t="s">
        <v>24</v>
      </c>
      <c r="C1553">
        <v>49</v>
      </c>
      <c r="D1553">
        <v>9</v>
      </c>
      <c r="E1553" t="s">
        <v>21</v>
      </c>
      <c r="F1553">
        <v>22168</v>
      </c>
      <c r="G1553">
        <v>1908</v>
      </c>
      <c r="H1553">
        <v>24</v>
      </c>
      <c r="I1553">
        <v>538177.23122684599</v>
      </c>
      <c r="J1553">
        <v>2856965.7783958302</v>
      </c>
      <c r="K1553">
        <v>5381772.3122684602</v>
      </c>
      <c r="L1553" t="b">
        <f t="shared" si="241"/>
        <v>1</v>
      </c>
      <c r="M1553">
        <v>408.95992478644899</v>
      </c>
      <c r="N1553">
        <v>428.96410250912498</v>
      </c>
      <c r="O1553">
        <v>570.56591791809706</v>
      </c>
      <c r="P1553">
        <v>232909.12589341699</v>
      </c>
      <c r="Q1553">
        <v>215680.254903094</v>
      </c>
      <c r="R1553">
        <v>113601.79264424001</v>
      </c>
      <c r="S1553">
        <v>13159.963747387401</v>
      </c>
      <c r="T1553">
        <v>18787.524978805399</v>
      </c>
      <c r="U1553">
        <v>14337.568288184601</v>
      </c>
      <c r="V1553">
        <f t="shared" si="242"/>
        <v>3680.6393230780409</v>
      </c>
      <c r="W1553">
        <f t="shared" si="243"/>
        <v>3860.6769225821249</v>
      </c>
      <c r="X1553">
        <f t="shared" si="244"/>
        <v>5135.0932612628731</v>
      </c>
      <c r="Y1553">
        <f t="shared" si="245"/>
        <v>2096182.133040753</v>
      </c>
      <c r="Z1553">
        <f t="shared" si="246"/>
        <v>1941122.2941278459</v>
      </c>
      <c r="AA1553">
        <f t="shared" si="247"/>
        <v>1022416.13379816</v>
      </c>
      <c r="AB1553">
        <f t="shared" si="248"/>
        <v>118439.67372648661</v>
      </c>
      <c r="AC1553">
        <f t="shared" si="249"/>
        <v>169087.72480924858</v>
      </c>
      <c r="AD1553">
        <f t="shared" si="250"/>
        <v>129038.1145936614</v>
      </c>
    </row>
    <row r="1554" spans="1:30" x14ac:dyDescent="0.25">
      <c r="A1554">
        <v>222</v>
      </c>
      <c r="B1554" t="s">
        <v>27</v>
      </c>
      <c r="C1554">
        <v>49</v>
      </c>
      <c r="D1554">
        <v>9</v>
      </c>
      <c r="E1554" t="s">
        <v>21</v>
      </c>
      <c r="F1554">
        <v>14994</v>
      </c>
      <c r="G1554">
        <v>306</v>
      </c>
      <c r="H1554">
        <v>17</v>
      </c>
      <c r="I1554">
        <v>1223245.6424752499</v>
      </c>
      <c r="J1554">
        <v>2856965.7783958302</v>
      </c>
      <c r="K1554">
        <v>12232456.4247525</v>
      </c>
      <c r="L1554" t="b">
        <f t="shared" si="241"/>
        <v>1</v>
      </c>
      <c r="M1554">
        <v>408.95992478644899</v>
      </c>
      <c r="N1554">
        <v>428.96410250912498</v>
      </c>
      <c r="O1554">
        <v>570.56591791809706</v>
      </c>
      <c r="P1554">
        <v>232909.12589341699</v>
      </c>
      <c r="Q1554">
        <v>215680.254903094</v>
      </c>
      <c r="R1554">
        <v>113601.79264424001</v>
      </c>
      <c r="S1554">
        <v>13159.963747387401</v>
      </c>
      <c r="T1554">
        <v>18787.524978805399</v>
      </c>
      <c r="U1554">
        <v>14337.568288184601</v>
      </c>
      <c r="V1554">
        <f t="shared" si="242"/>
        <v>3680.6393230780409</v>
      </c>
      <c r="W1554">
        <f t="shared" si="243"/>
        <v>3860.6769225821249</v>
      </c>
      <c r="X1554">
        <f t="shared" si="244"/>
        <v>5135.0932612628731</v>
      </c>
      <c r="Y1554">
        <f t="shared" si="245"/>
        <v>2096182.133040753</v>
      </c>
      <c r="Z1554">
        <f t="shared" si="246"/>
        <v>1941122.2941278459</v>
      </c>
      <c r="AA1554">
        <f t="shared" si="247"/>
        <v>1022416.13379816</v>
      </c>
      <c r="AB1554">
        <f t="shared" si="248"/>
        <v>118439.67372648661</v>
      </c>
      <c r="AC1554">
        <f t="shared" si="249"/>
        <v>169087.72480924858</v>
      </c>
      <c r="AD1554">
        <f t="shared" si="250"/>
        <v>129038.1145936614</v>
      </c>
    </row>
    <row r="1555" spans="1:30" x14ac:dyDescent="0.25">
      <c r="A1555">
        <v>222</v>
      </c>
      <c r="B1555" t="s">
        <v>23</v>
      </c>
      <c r="C1555">
        <v>49</v>
      </c>
      <c r="D1555">
        <v>9</v>
      </c>
      <c r="E1555" t="s">
        <v>21</v>
      </c>
      <c r="F1555">
        <v>19541</v>
      </c>
      <c r="G1555">
        <v>1834</v>
      </c>
      <c r="H1555">
        <v>21</v>
      </c>
      <c r="I1555">
        <v>612199.19947706605</v>
      </c>
      <c r="J1555">
        <v>2856965.7783958302</v>
      </c>
      <c r="K1555">
        <v>6121991.9947706601</v>
      </c>
      <c r="L1555" t="b">
        <f t="shared" si="241"/>
        <v>1</v>
      </c>
      <c r="M1555">
        <v>408.95992478644899</v>
      </c>
      <c r="N1555">
        <v>428.96410250912498</v>
      </c>
      <c r="O1555">
        <v>570.56591791809706</v>
      </c>
      <c r="P1555">
        <v>232909.12589341699</v>
      </c>
      <c r="Q1555">
        <v>215680.254903094</v>
      </c>
      <c r="R1555">
        <v>113601.79264424001</v>
      </c>
      <c r="S1555">
        <v>13159.963747387401</v>
      </c>
      <c r="T1555">
        <v>18787.524978805399</v>
      </c>
      <c r="U1555">
        <v>14337.568288184601</v>
      </c>
      <c r="V1555">
        <f t="shared" si="242"/>
        <v>3680.6393230780409</v>
      </c>
      <c r="W1555">
        <f t="shared" si="243"/>
        <v>3860.6769225821249</v>
      </c>
      <c r="X1555">
        <f t="shared" si="244"/>
        <v>5135.0932612628731</v>
      </c>
      <c r="Y1555">
        <f t="shared" si="245"/>
        <v>2096182.133040753</v>
      </c>
      <c r="Z1555">
        <f t="shared" si="246"/>
        <v>1941122.2941278459</v>
      </c>
      <c r="AA1555">
        <f t="shared" si="247"/>
        <v>1022416.13379816</v>
      </c>
      <c r="AB1555">
        <f t="shared" si="248"/>
        <v>118439.67372648661</v>
      </c>
      <c r="AC1555">
        <f t="shared" si="249"/>
        <v>169087.72480924858</v>
      </c>
      <c r="AD1555">
        <f t="shared" si="250"/>
        <v>129038.1145936614</v>
      </c>
    </row>
    <row r="1556" spans="1:30" x14ac:dyDescent="0.25">
      <c r="A1556">
        <v>223</v>
      </c>
      <c r="B1556" t="s">
        <v>24</v>
      </c>
      <c r="C1556">
        <v>49</v>
      </c>
      <c r="D1556">
        <v>9</v>
      </c>
      <c r="E1556" t="s">
        <v>21</v>
      </c>
      <c r="F1556">
        <v>22168</v>
      </c>
      <c r="G1556">
        <v>1908</v>
      </c>
      <c r="H1556">
        <v>24</v>
      </c>
      <c r="I1556">
        <v>538177.23122684599</v>
      </c>
      <c r="J1556">
        <v>2869717.71717415</v>
      </c>
      <c r="K1556">
        <v>5381772.3122684602</v>
      </c>
      <c r="L1556" t="b">
        <f t="shared" si="241"/>
        <v>1</v>
      </c>
      <c r="M1556">
        <v>419.853266115937</v>
      </c>
      <c r="N1556">
        <v>417.82685762448602</v>
      </c>
      <c r="O1556">
        <v>585.047876952244</v>
      </c>
      <c r="P1556">
        <v>233541.59398858499</v>
      </c>
      <c r="Q1556">
        <v>214272.25875597901</v>
      </c>
      <c r="R1556">
        <v>113405.399537606</v>
      </c>
      <c r="S1556">
        <v>14209.511163783</v>
      </c>
      <c r="T1556">
        <v>19348.653613483701</v>
      </c>
      <c r="U1556">
        <v>14299.4051787668</v>
      </c>
      <c r="V1556">
        <f t="shared" si="242"/>
        <v>3778.679395043433</v>
      </c>
      <c r="W1556">
        <f t="shared" si="243"/>
        <v>3760.4417186203741</v>
      </c>
      <c r="X1556">
        <f t="shared" si="244"/>
        <v>5265.4308925701962</v>
      </c>
      <c r="Y1556">
        <f t="shared" si="245"/>
        <v>2101874.3458972648</v>
      </c>
      <c r="Z1556">
        <f t="shared" si="246"/>
        <v>1928450.3288038112</v>
      </c>
      <c r="AA1556">
        <f t="shared" si="247"/>
        <v>1020648.5958384541</v>
      </c>
      <c r="AB1556">
        <f t="shared" si="248"/>
        <v>127885.60047404699</v>
      </c>
      <c r="AC1556">
        <f t="shared" si="249"/>
        <v>174137.88252135331</v>
      </c>
      <c r="AD1556">
        <f t="shared" si="250"/>
        <v>128694.6466089012</v>
      </c>
    </row>
    <row r="1557" spans="1:30" x14ac:dyDescent="0.25">
      <c r="A1557">
        <v>223</v>
      </c>
      <c r="B1557" t="s">
        <v>25</v>
      </c>
      <c r="C1557">
        <v>49</v>
      </c>
      <c r="D1557">
        <v>9</v>
      </c>
      <c r="E1557" t="s">
        <v>21</v>
      </c>
      <c r="F1557">
        <v>59192</v>
      </c>
      <c r="G1557">
        <v>1437</v>
      </c>
      <c r="H1557">
        <v>21</v>
      </c>
      <c r="I1557">
        <v>776560.58280987502</v>
      </c>
      <c r="J1557">
        <v>2869717.71717415</v>
      </c>
      <c r="K1557">
        <v>7765605.8280987497</v>
      </c>
      <c r="L1557" t="b">
        <f t="shared" si="241"/>
        <v>1</v>
      </c>
      <c r="M1557">
        <v>419.853266115937</v>
      </c>
      <c r="N1557">
        <v>417.82685762448602</v>
      </c>
      <c r="O1557">
        <v>585.047876952244</v>
      </c>
      <c r="P1557">
        <v>233541.59398858499</v>
      </c>
      <c r="Q1557">
        <v>214272.25875597901</v>
      </c>
      <c r="R1557">
        <v>113405.399537606</v>
      </c>
      <c r="S1557">
        <v>14209.511163783</v>
      </c>
      <c r="T1557">
        <v>19348.653613483701</v>
      </c>
      <c r="U1557">
        <v>14299.4051787668</v>
      </c>
      <c r="V1557">
        <f t="shared" si="242"/>
        <v>3778.679395043433</v>
      </c>
      <c r="W1557">
        <f t="shared" si="243"/>
        <v>3760.4417186203741</v>
      </c>
      <c r="X1557">
        <f t="shared" si="244"/>
        <v>5265.4308925701962</v>
      </c>
      <c r="Y1557">
        <f t="shared" si="245"/>
        <v>2101874.3458972648</v>
      </c>
      <c r="Z1557">
        <f t="shared" si="246"/>
        <v>1928450.3288038112</v>
      </c>
      <c r="AA1557">
        <f t="shared" si="247"/>
        <v>1020648.5958384541</v>
      </c>
      <c r="AB1557">
        <f t="shared" si="248"/>
        <v>127885.60047404699</v>
      </c>
      <c r="AC1557">
        <f t="shared" si="249"/>
        <v>174137.88252135331</v>
      </c>
      <c r="AD1557">
        <f t="shared" si="250"/>
        <v>128694.6466089012</v>
      </c>
    </row>
    <row r="1558" spans="1:30" x14ac:dyDescent="0.25">
      <c r="A1558">
        <v>223</v>
      </c>
      <c r="B1558" t="s">
        <v>26</v>
      </c>
      <c r="C1558">
        <v>49</v>
      </c>
      <c r="D1558">
        <v>9</v>
      </c>
      <c r="E1558" t="s">
        <v>21</v>
      </c>
      <c r="F1558">
        <v>51548</v>
      </c>
      <c r="G1558">
        <v>1253</v>
      </c>
      <c r="H1558">
        <v>17</v>
      </c>
      <c r="I1558">
        <v>1223245.6424752499</v>
      </c>
      <c r="J1558">
        <v>2869717.71717415</v>
      </c>
      <c r="K1558">
        <v>12232456.4247525</v>
      </c>
      <c r="L1558" t="b">
        <f t="shared" si="241"/>
        <v>1</v>
      </c>
      <c r="M1558">
        <v>419.853266115937</v>
      </c>
      <c r="N1558">
        <v>417.82685762448602</v>
      </c>
      <c r="O1558">
        <v>585.047876952244</v>
      </c>
      <c r="P1558">
        <v>233541.59398858499</v>
      </c>
      <c r="Q1558">
        <v>214272.25875597901</v>
      </c>
      <c r="R1558">
        <v>113405.399537606</v>
      </c>
      <c r="S1558">
        <v>14209.511163783</v>
      </c>
      <c r="T1558">
        <v>19348.653613483701</v>
      </c>
      <c r="U1558">
        <v>14299.4051787668</v>
      </c>
      <c r="V1558">
        <f t="shared" si="242"/>
        <v>3778.679395043433</v>
      </c>
      <c r="W1558">
        <f t="shared" si="243"/>
        <v>3760.4417186203741</v>
      </c>
      <c r="X1558">
        <f t="shared" si="244"/>
        <v>5265.4308925701962</v>
      </c>
      <c r="Y1558">
        <f t="shared" si="245"/>
        <v>2101874.3458972648</v>
      </c>
      <c r="Z1558">
        <f t="shared" si="246"/>
        <v>1928450.3288038112</v>
      </c>
      <c r="AA1558">
        <f t="shared" si="247"/>
        <v>1020648.5958384541</v>
      </c>
      <c r="AB1558">
        <f t="shared" si="248"/>
        <v>127885.60047404699</v>
      </c>
      <c r="AC1558">
        <f t="shared" si="249"/>
        <v>174137.88252135331</v>
      </c>
      <c r="AD1558">
        <f t="shared" si="250"/>
        <v>128694.6466089012</v>
      </c>
    </row>
    <row r="1559" spans="1:30" x14ac:dyDescent="0.25">
      <c r="A1559">
        <v>223</v>
      </c>
      <c r="B1559" t="s">
        <v>27</v>
      </c>
      <c r="C1559">
        <v>49</v>
      </c>
      <c r="D1559">
        <v>9</v>
      </c>
      <c r="E1559" t="s">
        <v>21</v>
      </c>
      <c r="F1559">
        <v>14994</v>
      </c>
      <c r="G1559">
        <v>306</v>
      </c>
      <c r="H1559">
        <v>17</v>
      </c>
      <c r="I1559">
        <v>1223245.6424752499</v>
      </c>
      <c r="J1559">
        <v>2869717.71717415</v>
      </c>
      <c r="K1559">
        <v>12232456.4247525</v>
      </c>
      <c r="L1559" t="b">
        <f t="shared" si="241"/>
        <v>1</v>
      </c>
      <c r="M1559">
        <v>419.853266115937</v>
      </c>
      <c r="N1559">
        <v>417.82685762448602</v>
      </c>
      <c r="O1559">
        <v>585.047876952244</v>
      </c>
      <c r="P1559">
        <v>233541.59398858499</v>
      </c>
      <c r="Q1559">
        <v>214272.25875597901</v>
      </c>
      <c r="R1559">
        <v>113405.399537606</v>
      </c>
      <c r="S1559">
        <v>14209.511163783</v>
      </c>
      <c r="T1559">
        <v>19348.653613483701</v>
      </c>
      <c r="U1559">
        <v>14299.4051787668</v>
      </c>
      <c r="V1559">
        <f t="shared" si="242"/>
        <v>3778.679395043433</v>
      </c>
      <c r="W1559">
        <f t="shared" si="243"/>
        <v>3760.4417186203741</v>
      </c>
      <c r="X1559">
        <f t="shared" si="244"/>
        <v>5265.4308925701962</v>
      </c>
      <c r="Y1559">
        <f t="shared" si="245"/>
        <v>2101874.3458972648</v>
      </c>
      <c r="Z1559">
        <f t="shared" si="246"/>
        <v>1928450.3288038112</v>
      </c>
      <c r="AA1559">
        <f t="shared" si="247"/>
        <v>1020648.5958384541</v>
      </c>
      <c r="AB1559">
        <f t="shared" si="248"/>
        <v>127885.60047404699</v>
      </c>
      <c r="AC1559">
        <f t="shared" si="249"/>
        <v>174137.88252135331</v>
      </c>
      <c r="AD1559">
        <f t="shared" si="250"/>
        <v>128694.6466089012</v>
      </c>
    </row>
    <row r="1560" spans="1:30" x14ac:dyDescent="0.25">
      <c r="A1560">
        <v>223</v>
      </c>
      <c r="B1560" t="s">
        <v>22</v>
      </c>
      <c r="C1560">
        <v>49</v>
      </c>
      <c r="D1560">
        <v>9</v>
      </c>
      <c r="E1560" t="s">
        <v>21</v>
      </c>
      <c r="F1560">
        <v>28277</v>
      </c>
      <c r="G1560">
        <v>2086</v>
      </c>
      <c r="H1560">
        <v>31</v>
      </c>
      <c r="I1560">
        <v>1070355.4940425099</v>
      </c>
      <c r="J1560">
        <v>2869717.71717415</v>
      </c>
      <c r="K1560">
        <v>10703554.9404251</v>
      </c>
      <c r="L1560" t="b">
        <f t="shared" si="241"/>
        <v>1</v>
      </c>
      <c r="M1560">
        <v>419.853266115937</v>
      </c>
      <c r="N1560">
        <v>417.82685762448602</v>
      </c>
      <c r="O1560">
        <v>585.047876952244</v>
      </c>
      <c r="P1560">
        <v>233541.59398858499</v>
      </c>
      <c r="Q1560">
        <v>214272.25875597901</v>
      </c>
      <c r="R1560">
        <v>113405.399537606</v>
      </c>
      <c r="S1560">
        <v>14209.511163783</v>
      </c>
      <c r="T1560">
        <v>19348.653613483701</v>
      </c>
      <c r="U1560">
        <v>14299.4051787668</v>
      </c>
      <c r="V1560">
        <f t="shared" si="242"/>
        <v>3778.679395043433</v>
      </c>
      <c r="W1560">
        <f t="shared" si="243"/>
        <v>3760.4417186203741</v>
      </c>
      <c r="X1560">
        <f t="shared" si="244"/>
        <v>5265.4308925701962</v>
      </c>
      <c r="Y1560">
        <f t="shared" si="245"/>
        <v>2101874.3458972648</v>
      </c>
      <c r="Z1560">
        <f t="shared" si="246"/>
        <v>1928450.3288038112</v>
      </c>
      <c r="AA1560">
        <f t="shared" si="247"/>
        <v>1020648.5958384541</v>
      </c>
      <c r="AB1560">
        <f t="shared" si="248"/>
        <v>127885.60047404699</v>
      </c>
      <c r="AC1560">
        <f t="shared" si="249"/>
        <v>174137.88252135331</v>
      </c>
      <c r="AD1560">
        <f t="shared" si="250"/>
        <v>128694.6466089012</v>
      </c>
    </row>
    <row r="1561" spans="1:30" x14ac:dyDescent="0.25">
      <c r="A1561">
        <v>223</v>
      </c>
      <c r="B1561" t="s">
        <v>20</v>
      </c>
      <c r="C1561">
        <v>49</v>
      </c>
      <c r="D1561">
        <v>9</v>
      </c>
      <c r="E1561" t="s">
        <v>21</v>
      </c>
      <c r="F1561">
        <v>98343</v>
      </c>
      <c r="G1561">
        <v>2007</v>
      </c>
      <c r="H1561">
        <v>223</v>
      </c>
      <c r="I1561">
        <v>860915.31515224394</v>
      </c>
      <c r="J1561">
        <v>2869717.71717415</v>
      </c>
      <c r="K1561">
        <v>8609153.1515224408</v>
      </c>
      <c r="L1561" t="b">
        <f t="shared" si="241"/>
        <v>1</v>
      </c>
      <c r="M1561">
        <v>419.853266115937</v>
      </c>
      <c r="N1561">
        <v>417.82685762448602</v>
      </c>
      <c r="O1561">
        <v>585.047876952244</v>
      </c>
      <c r="P1561">
        <v>233541.59398858499</v>
      </c>
      <c r="Q1561">
        <v>214272.25875597901</v>
      </c>
      <c r="R1561">
        <v>113405.399537606</v>
      </c>
      <c r="S1561">
        <v>14209.511163783</v>
      </c>
      <c r="T1561">
        <v>19348.653613483701</v>
      </c>
      <c r="U1561">
        <v>14299.4051787668</v>
      </c>
      <c r="V1561">
        <f t="shared" si="242"/>
        <v>3778.679395043433</v>
      </c>
      <c r="W1561">
        <f t="shared" si="243"/>
        <v>3760.4417186203741</v>
      </c>
      <c r="X1561">
        <f t="shared" si="244"/>
        <v>5265.4308925701962</v>
      </c>
      <c r="Y1561">
        <f t="shared" si="245"/>
        <v>2101874.3458972648</v>
      </c>
      <c r="Z1561">
        <f t="shared" si="246"/>
        <v>1928450.3288038112</v>
      </c>
      <c r="AA1561">
        <f t="shared" si="247"/>
        <v>1020648.5958384541</v>
      </c>
      <c r="AB1561">
        <f t="shared" si="248"/>
        <v>127885.60047404699</v>
      </c>
      <c r="AC1561">
        <f t="shared" si="249"/>
        <v>174137.88252135331</v>
      </c>
      <c r="AD1561">
        <f t="shared" si="250"/>
        <v>128694.6466089012</v>
      </c>
    </row>
    <row r="1562" spans="1:30" x14ac:dyDescent="0.25">
      <c r="A1562">
        <v>223</v>
      </c>
      <c r="B1562" t="s">
        <v>23</v>
      </c>
      <c r="C1562">
        <v>49</v>
      </c>
      <c r="D1562">
        <v>9</v>
      </c>
      <c r="E1562" t="s">
        <v>21</v>
      </c>
      <c r="F1562">
        <v>19541</v>
      </c>
      <c r="G1562">
        <v>1834</v>
      </c>
      <c r="H1562">
        <v>21</v>
      </c>
      <c r="I1562">
        <v>612199.19947706605</v>
      </c>
      <c r="J1562">
        <v>2869717.71717415</v>
      </c>
      <c r="K1562">
        <v>6121991.9947706601</v>
      </c>
      <c r="L1562" t="b">
        <f t="shared" si="241"/>
        <v>1</v>
      </c>
      <c r="M1562">
        <v>419.853266115937</v>
      </c>
      <c r="N1562">
        <v>417.82685762448602</v>
      </c>
      <c r="O1562">
        <v>585.047876952244</v>
      </c>
      <c r="P1562">
        <v>233541.59398858499</v>
      </c>
      <c r="Q1562">
        <v>214272.25875597901</v>
      </c>
      <c r="R1562">
        <v>113405.399537606</v>
      </c>
      <c r="S1562">
        <v>14209.511163783</v>
      </c>
      <c r="T1562">
        <v>19348.653613483701</v>
      </c>
      <c r="U1562">
        <v>14299.4051787668</v>
      </c>
      <c r="V1562">
        <f t="shared" si="242"/>
        <v>3778.679395043433</v>
      </c>
      <c r="W1562">
        <f t="shared" si="243"/>
        <v>3760.4417186203741</v>
      </c>
      <c r="X1562">
        <f t="shared" si="244"/>
        <v>5265.4308925701962</v>
      </c>
      <c r="Y1562">
        <f t="shared" si="245"/>
        <v>2101874.3458972648</v>
      </c>
      <c r="Z1562">
        <f t="shared" si="246"/>
        <v>1928450.3288038112</v>
      </c>
      <c r="AA1562">
        <f t="shared" si="247"/>
        <v>1020648.5958384541</v>
      </c>
      <c r="AB1562">
        <f t="shared" si="248"/>
        <v>127885.60047404699</v>
      </c>
      <c r="AC1562">
        <f t="shared" si="249"/>
        <v>174137.88252135331</v>
      </c>
      <c r="AD1562">
        <f t="shared" si="250"/>
        <v>128694.6466089012</v>
      </c>
    </row>
    <row r="1563" spans="1:30" x14ac:dyDescent="0.25">
      <c r="A1563">
        <v>224</v>
      </c>
      <c r="B1563" t="s">
        <v>26</v>
      </c>
      <c r="C1563">
        <v>49</v>
      </c>
      <c r="D1563">
        <v>9</v>
      </c>
      <c r="E1563" t="s">
        <v>21</v>
      </c>
      <c r="F1563">
        <v>51548</v>
      </c>
      <c r="G1563">
        <v>1253</v>
      </c>
      <c r="H1563">
        <v>17</v>
      </c>
      <c r="I1563">
        <v>1223245.6424752499</v>
      </c>
      <c r="J1563">
        <v>2947665.9261631002</v>
      </c>
      <c r="K1563">
        <v>12232456.4247525</v>
      </c>
      <c r="L1563" t="b">
        <f t="shared" si="241"/>
        <v>1</v>
      </c>
      <c r="M1563">
        <v>502.444934858696</v>
      </c>
      <c r="N1563">
        <v>445.78089707251303</v>
      </c>
      <c r="O1563">
        <v>643.21339763833805</v>
      </c>
      <c r="P1563">
        <v>240637.28332262899</v>
      </c>
      <c r="Q1563">
        <v>215665.53309907101</v>
      </c>
      <c r="R1563">
        <v>114077.68603317</v>
      </c>
      <c r="S1563">
        <v>14828.633911131101</v>
      </c>
      <c r="T1563">
        <v>20188.155542412998</v>
      </c>
      <c r="U1563">
        <v>14533.085639700401</v>
      </c>
      <c r="V1563">
        <f t="shared" si="242"/>
        <v>4522.0044137282639</v>
      </c>
      <c r="W1563">
        <f t="shared" si="243"/>
        <v>4012.0280736526174</v>
      </c>
      <c r="X1563">
        <f t="shared" si="244"/>
        <v>5788.9205787450428</v>
      </c>
      <c r="Y1563">
        <f t="shared" si="245"/>
        <v>2165735.549903661</v>
      </c>
      <c r="Z1563">
        <f t="shared" si="246"/>
        <v>1940989.7978916392</v>
      </c>
      <c r="AA1563">
        <f t="shared" si="247"/>
        <v>1026699.17429853</v>
      </c>
      <c r="AB1563">
        <f t="shared" si="248"/>
        <v>133457.70520017992</v>
      </c>
      <c r="AC1563">
        <f t="shared" si="249"/>
        <v>181693.39988171699</v>
      </c>
      <c r="AD1563">
        <f t="shared" si="250"/>
        <v>130797.7707573036</v>
      </c>
    </row>
    <row r="1564" spans="1:30" x14ac:dyDescent="0.25">
      <c r="A1564">
        <v>224</v>
      </c>
      <c r="B1564" t="s">
        <v>25</v>
      </c>
      <c r="C1564">
        <v>49</v>
      </c>
      <c r="D1564">
        <v>9</v>
      </c>
      <c r="E1564" t="s">
        <v>21</v>
      </c>
      <c r="F1564">
        <v>59192</v>
      </c>
      <c r="G1564">
        <v>1437</v>
      </c>
      <c r="H1564">
        <v>21</v>
      </c>
      <c r="I1564">
        <v>776560.58280987502</v>
      </c>
      <c r="J1564">
        <v>2947665.9261631002</v>
      </c>
      <c r="K1564">
        <v>7765605.8280987497</v>
      </c>
      <c r="L1564" t="b">
        <f t="shared" si="241"/>
        <v>1</v>
      </c>
      <c r="M1564">
        <v>502.444934858696</v>
      </c>
      <c r="N1564">
        <v>445.78089707251303</v>
      </c>
      <c r="O1564">
        <v>643.21339763833805</v>
      </c>
      <c r="P1564">
        <v>240637.28332262899</v>
      </c>
      <c r="Q1564">
        <v>215665.53309907101</v>
      </c>
      <c r="R1564">
        <v>114077.68603317</v>
      </c>
      <c r="S1564">
        <v>14828.633911131101</v>
      </c>
      <c r="T1564">
        <v>20188.155542412998</v>
      </c>
      <c r="U1564">
        <v>14533.085639700401</v>
      </c>
      <c r="V1564">
        <f t="shared" si="242"/>
        <v>4522.0044137282639</v>
      </c>
      <c r="W1564">
        <f t="shared" si="243"/>
        <v>4012.0280736526174</v>
      </c>
      <c r="X1564">
        <f t="shared" si="244"/>
        <v>5788.9205787450428</v>
      </c>
      <c r="Y1564">
        <f t="shared" si="245"/>
        <v>2165735.549903661</v>
      </c>
      <c r="Z1564">
        <f t="shared" si="246"/>
        <v>1940989.7978916392</v>
      </c>
      <c r="AA1564">
        <f t="shared" si="247"/>
        <v>1026699.17429853</v>
      </c>
      <c r="AB1564">
        <f t="shared" si="248"/>
        <v>133457.70520017992</v>
      </c>
      <c r="AC1564">
        <f t="shared" si="249"/>
        <v>181693.39988171699</v>
      </c>
      <c r="AD1564">
        <f t="shared" si="250"/>
        <v>130797.7707573036</v>
      </c>
    </row>
    <row r="1565" spans="1:30" x14ac:dyDescent="0.25">
      <c r="A1565">
        <v>224</v>
      </c>
      <c r="B1565" t="s">
        <v>20</v>
      </c>
      <c r="C1565">
        <v>49</v>
      </c>
      <c r="D1565">
        <v>9</v>
      </c>
      <c r="E1565" t="s">
        <v>21</v>
      </c>
      <c r="F1565">
        <v>98784</v>
      </c>
      <c r="G1565">
        <v>2016</v>
      </c>
      <c r="H1565">
        <v>224</v>
      </c>
      <c r="I1565">
        <v>884299.77784892998</v>
      </c>
      <c r="J1565">
        <v>2947665.9261631002</v>
      </c>
      <c r="K1565">
        <v>8842997.7784892991</v>
      </c>
      <c r="L1565" t="b">
        <f t="shared" si="241"/>
        <v>1</v>
      </c>
      <c r="M1565">
        <v>502.444934858696</v>
      </c>
      <c r="N1565">
        <v>445.78089707251303</v>
      </c>
      <c r="O1565">
        <v>643.21339763833805</v>
      </c>
      <c r="P1565">
        <v>240637.28332262899</v>
      </c>
      <c r="Q1565">
        <v>215665.53309907101</v>
      </c>
      <c r="R1565">
        <v>114077.68603317</v>
      </c>
      <c r="S1565">
        <v>14828.633911131101</v>
      </c>
      <c r="T1565">
        <v>20188.155542412998</v>
      </c>
      <c r="U1565">
        <v>14533.085639700401</v>
      </c>
      <c r="V1565">
        <f t="shared" si="242"/>
        <v>4522.0044137282639</v>
      </c>
      <c r="W1565">
        <f t="shared" si="243"/>
        <v>4012.0280736526174</v>
      </c>
      <c r="X1565">
        <f t="shared" si="244"/>
        <v>5788.9205787450428</v>
      </c>
      <c r="Y1565">
        <f t="shared" si="245"/>
        <v>2165735.549903661</v>
      </c>
      <c r="Z1565">
        <f t="shared" si="246"/>
        <v>1940989.7978916392</v>
      </c>
      <c r="AA1565">
        <f t="shared" si="247"/>
        <v>1026699.17429853</v>
      </c>
      <c r="AB1565">
        <f t="shared" si="248"/>
        <v>133457.70520017992</v>
      </c>
      <c r="AC1565">
        <f t="shared" si="249"/>
        <v>181693.39988171699</v>
      </c>
      <c r="AD1565">
        <f t="shared" si="250"/>
        <v>130797.7707573036</v>
      </c>
    </row>
    <row r="1566" spans="1:30" x14ac:dyDescent="0.25">
      <c r="A1566">
        <v>224</v>
      </c>
      <c r="B1566" t="s">
        <v>22</v>
      </c>
      <c r="C1566">
        <v>49</v>
      </c>
      <c r="D1566">
        <v>9</v>
      </c>
      <c r="E1566" t="s">
        <v>21</v>
      </c>
      <c r="F1566">
        <v>28277</v>
      </c>
      <c r="G1566">
        <v>2086</v>
      </c>
      <c r="H1566">
        <v>31</v>
      </c>
      <c r="I1566">
        <v>1070355.4940425099</v>
      </c>
      <c r="J1566">
        <v>2947665.9261631002</v>
      </c>
      <c r="K1566">
        <v>10703554.9404251</v>
      </c>
      <c r="L1566" t="b">
        <f t="shared" si="241"/>
        <v>1</v>
      </c>
      <c r="M1566">
        <v>502.444934858696</v>
      </c>
      <c r="N1566">
        <v>445.78089707251303</v>
      </c>
      <c r="O1566">
        <v>643.21339763833805</v>
      </c>
      <c r="P1566">
        <v>240637.28332262899</v>
      </c>
      <c r="Q1566">
        <v>215665.53309907101</v>
      </c>
      <c r="R1566">
        <v>114077.68603317</v>
      </c>
      <c r="S1566">
        <v>14828.633911131101</v>
      </c>
      <c r="T1566">
        <v>20188.155542412998</v>
      </c>
      <c r="U1566">
        <v>14533.085639700401</v>
      </c>
      <c r="V1566">
        <f t="shared" si="242"/>
        <v>4522.0044137282639</v>
      </c>
      <c r="W1566">
        <f t="shared" si="243"/>
        <v>4012.0280736526174</v>
      </c>
      <c r="X1566">
        <f t="shared" si="244"/>
        <v>5788.9205787450428</v>
      </c>
      <c r="Y1566">
        <f t="shared" si="245"/>
        <v>2165735.549903661</v>
      </c>
      <c r="Z1566">
        <f t="shared" si="246"/>
        <v>1940989.7978916392</v>
      </c>
      <c r="AA1566">
        <f t="shared" si="247"/>
        <v>1026699.17429853</v>
      </c>
      <c r="AB1566">
        <f t="shared" si="248"/>
        <v>133457.70520017992</v>
      </c>
      <c r="AC1566">
        <f t="shared" si="249"/>
        <v>181693.39988171699</v>
      </c>
      <c r="AD1566">
        <f t="shared" si="250"/>
        <v>130797.7707573036</v>
      </c>
    </row>
    <row r="1567" spans="1:30" x14ac:dyDescent="0.25">
      <c r="A1567">
        <v>224</v>
      </c>
      <c r="B1567" t="s">
        <v>24</v>
      </c>
      <c r="C1567">
        <v>49</v>
      </c>
      <c r="D1567">
        <v>9</v>
      </c>
      <c r="E1567" t="s">
        <v>21</v>
      </c>
      <c r="F1567">
        <v>22168</v>
      </c>
      <c r="G1567">
        <v>1908</v>
      </c>
      <c r="H1567">
        <v>24</v>
      </c>
      <c r="I1567">
        <v>538177.23122684599</v>
      </c>
      <c r="J1567">
        <v>2947665.9261631002</v>
      </c>
      <c r="K1567">
        <v>5381772.3122684602</v>
      </c>
      <c r="L1567" t="b">
        <f t="shared" si="241"/>
        <v>1</v>
      </c>
      <c r="M1567">
        <v>502.444934858696</v>
      </c>
      <c r="N1567">
        <v>445.78089707251303</v>
      </c>
      <c r="O1567">
        <v>643.21339763833805</v>
      </c>
      <c r="P1567">
        <v>240637.28332262899</v>
      </c>
      <c r="Q1567">
        <v>215665.53309907101</v>
      </c>
      <c r="R1567">
        <v>114077.68603317</v>
      </c>
      <c r="S1567">
        <v>14828.633911131101</v>
      </c>
      <c r="T1567">
        <v>20188.155542412998</v>
      </c>
      <c r="U1567">
        <v>14533.085639700401</v>
      </c>
      <c r="V1567">
        <f t="shared" si="242"/>
        <v>4522.0044137282639</v>
      </c>
      <c r="W1567">
        <f t="shared" si="243"/>
        <v>4012.0280736526174</v>
      </c>
      <c r="X1567">
        <f t="shared" si="244"/>
        <v>5788.9205787450428</v>
      </c>
      <c r="Y1567">
        <f t="shared" si="245"/>
        <v>2165735.549903661</v>
      </c>
      <c r="Z1567">
        <f t="shared" si="246"/>
        <v>1940989.7978916392</v>
      </c>
      <c r="AA1567">
        <f t="shared" si="247"/>
        <v>1026699.17429853</v>
      </c>
      <c r="AB1567">
        <f t="shared" si="248"/>
        <v>133457.70520017992</v>
      </c>
      <c r="AC1567">
        <f t="shared" si="249"/>
        <v>181693.39988171699</v>
      </c>
      <c r="AD1567">
        <f t="shared" si="250"/>
        <v>130797.7707573036</v>
      </c>
    </row>
    <row r="1568" spans="1:30" x14ac:dyDescent="0.25">
      <c r="A1568">
        <v>224</v>
      </c>
      <c r="B1568" t="s">
        <v>27</v>
      </c>
      <c r="C1568">
        <v>49</v>
      </c>
      <c r="D1568">
        <v>9</v>
      </c>
      <c r="E1568" t="s">
        <v>21</v>
      </c>
      <c r="F1568">
        <v>14994</v>
      </c>
      <c r="G1568">
        <v>306</v>
      </c>
      <c r="H1568">
        <v>17</v>
      </c>
      <c r="I1568">
        <v>1223245.6424752499</v>
      </c>
      <c r="J1568">
        <v>2947665.9261631002</v>
      </c>
      <c r="K1568">
        <v>12232456.4247525</v>
      </c>
      <c r="L1568" t="b">
        <f t="shared" si="241"/>
        <v>1</v>
      </c>
      <c r="M1568">
        <v>502.444934858696</v>
      </c>
      <c r="N1568">
        <v>445.78089707251303</v>
      </c>
      <c r="O1568">
        <v>643.21339763833805</v>
      </c>
      <c r="P1568">
        <v>240637.28332262899</v>
      </c>
      <c r="Q1568">
        <v>215665.53309907101</v>
      </c>
      <c r="R1568">
        <v>114077.68603317</v>
      </c>
      <c r="S1568">
        <v>14828.633911131101</v>
      </c>
      <c r="T1568">
        <v>20188.155542412998</v>
      </c>
      <c r="U1568">
        <v>14533.085639700401</v>
      </c>
      <c r="V1568">
        <f t="shared" si="242"/>
        <v>4522.0044137282639</v>
      </c>
      <c r="W1568">
        <f t="shared" si="243"/>
        <v>4012.0280736526174</v>
      </c>
      <c r="X1568">
        <f t="shared" si="244"/>
        <v>5788.9205787450428</v>
      </c>
      <c r="Y1568">
        <f t="shared" si="245"/>
        <v>2165735.549903661</v>
      </c>
      <c r="Z1568">
        <f t="shared" si="246"/>
        <v>1940989.7978916392</v>
      </c>
      <c r="AA1568">
        <f t="shared" si="247"/>
        <v>1026699.17429853</v>
      </c>
      <c r="AB1568">
        <f t="shared" si="248"/>
        <v>133457.70520017992</v>
      </c>
      <c r="AC1568">
        <f t="shared" si="249"/>
        <v>181693.39988171699</v>
      </c>
      <c r="AD1568">
        <f t="shared" si="250"/>
        <v>130797.7707573036</v>
      </c>
    </row>
    <row r="1569" spans="1:30" x14ac:dyDescent="0.25">
      <c r="A1569">
        <v>224</v>
      </c>
      <c r="B1569" t="s">
        <v>23</v>
      </c>
      <c r="C1569">
        <v>49</v>
      </c>
      <c r="D1569">
        <v>9</v>
      </c>
      <c r="E1569" t="s">
        <v>21</v>
      </c>
      <c r="F1569">
        <v>19541</v>
      </c>
      <c r="G1569">
        <v>1834</v>
      </c>
      <c r="H1569">
        <v>21</v>
      </c>
      <c r="I1569">
        <v>612199.19947706605</v>
      </c>
      <c r="J1569">
        <v>2947665.9261631002</v>
      </c>
      <c r="K1569">
        <v>6121991.9947706601</v>
      </c>
      <c r="L1569" t="b">
        <f t="shared" si="241"/>
        <v>1</v>
      </c>
      <c r="M1569">
        <v>502.444934858696</v>
      </c>
      <c r="N1569">
        <v>445.78089707251303</v>
      </c>
      <c r="O1569">
        <v>643.21339763833805</v>
      </c>
      <c r="P1569">
        <v>240637.28332262899</v>
      </c>
      <c r="Q1569">
        <v>215665.53309907101</v>
      </c>
      <c r="R1569">
        <v>114077.68603317</v>
      </c>
      <c r="S1569">
        <v>14828.633911131101</v>
      </c>
      <c r="T1569">
        <v>20188.155542412998</v>
      </c>
      <c r="U1569">
        <v>14533.085639700401</v>
      </c>
      <c r="V1569">
        <f t="shared" si="242"/>
        <v>4522.0044137282639</v>
      </c>
      <c r="W1569">
        <f t="shared" si="243"/>
        <v>4012.0280736526174</v>
      </c>
      <c r="X1569">
        <f t="shared" si="244"/>
        <v>5788.9205787450428</v>
      </c>
      <c r="Y1569">
        <f t="shared" si="245"/>
        <v>2165735.549903661</v>
      </c>
      <c r="Z1569">
        <f t="shared" si="246"/>
        <v>1940989.7978916392</v>
      </c>
      <c r="AA1569">
        <f t="shared" si="247"/>
        <v>1026699.17429853</v>
      </c>
      <c r="AB1569">
        <f t="shared" si="248"/>
        <v>133457.70520017992</v>
      </c>
      <c r="AC1569">
        <f t="shared" si="249"/>
        <v>181693.39988171699</v>
      </c>
      <c r="AD1569">
        <f t="shared" si="250"/>
        <v>130797.7707573036</v>
      </c>
    </row>
    <row r="1570" spans="1:30" x14ac:dyDescent="0.25">
      <c r="A1570">
        <v>225</v>
      </c>
      <c r="B1570" t="s">
        <v>25</v>
      </c>
      <c r="C1570">
        <v>49</v>
      </c>
      <c r="D1570">
        <v>9</v>
      </c>
      <c r="E1570" t="s">
        <v>21</v>
      </c>
      <c r="F1570">
        <v>59192</v>
      </c>
      <c r="G1570">
        <v>1437</v>
      </c>
      <c r="H1570">
        <v>21</v>
      </c>
      <c r="I1570">
        <v>776560.58280987502</v>
      </c>
      <c r="J1570">
        <v>2980776.7935602898</v>
      </c>
      <c r="K1570">
        <v>7765605.8280987497</v>
      </c>
      <c r="L1570" t="b">
        <f t="shared" si="241"/>
        <v>1</v>
      </c>
      <c r="M1570">
        <v>552.21599576219103</v>
      </c>
      <c r="N1570">
        <v>478.63413582651401</v>
      </c>
      <c r="O1570">
        <v>665.94868314236498</v>
      </c>
      <c r="P1570">
        <v>241421.035898862</v>
      </c>
      <c r="Q1570">
        <v>212223.80012289199</v>
      </c>
      <c r="R1570">
        <v>113481.912341951</v>
      </c>
      <c r="S1570">
        <v>15369.567202361501</v>
      </c>
      <c r="T1570">
        <v>22231.116150274898</v>
      </c>
      <c r="U1570">
        <v>15822.7370251186</v>
      </c>
      <c r="V1570">
        <f t="shared" si="242"/>
        <v>4969.9439618597189</v>
      </c>
      <c r="W1570">
        <f t="shared" si="243"/>
        <v>4307.7072224386266</v>
      </c>
      <c r="X1570">
        <f t="shared" si="244"/>
        <v>5993.5381482812845</v>
      </c>
      <c r="Y1570">
        <f t="shared" si="245"/>
        <v>2172789.3230897579</v>
      </c>
      <c r="Z1570">
        <f t="shared" si="246"/>
        <v>1910014.2011060279</v>
      </c>
      <c r="AA1570">
        <f t="shared" si="247"/>
        <v>1021337.211077559</v>
      </c>
      <c r="AB1570">
        <f t="shared" si="248"/>
        <v>138326.10482125351</v>
      </c>
      <c r="AC1570">
        <f t="shared" si="249"/>
        <v>200080.04535247409</v>
      </c>
      <c r="AD1570">
        <f t="shared" si="250"/>
        <v>142404.63322606741</v>
      </c>
    </row>
    <row r="1571" spans="1:30" x14ac:dyDescent="0.25">
      <c r="A1571">
        <v>225</v>
      </c>
      <c r="B1571" t="s">
        <v>20</v>
      </c>
      <c r="C1571">
        <v>49</v>
      </c>
      <c r="D1571">
        <v>9</v>
      </c>
      <c r="E1571" t="s">
        <v>21</v>
      </c>
      <c r="F1571">
        <v>99225</v>
      </c>
      <c r="G1571">
        <v>2025</v>
      </c>
      <c r="H1571">
        <v>225</v>
      </c>
      <c r="I1571">
        <v>894233.038068088</v>
      </c>
      <c r="J1571">
        <v>2980776.7935602898</v>
      </c>
      <c r="K1571">
        <v>8942330.3806808796</v>
      </c>
      <c r="L1571" t="b">
        <f t="shared" si="241"/>
        <v>1</v>
      </c>
      <c r="M1571">
        <v>552.21599576219103</v>
      </c>
      <c r="N1571">
        <v>478.63413582651401</v>
      </c>
      <c r="O1571">
        <v>665.94868314236498</v>
      </c>
      <c r="P1571">
        <v>241421.035898862</v>
      </c>
      <c r="Q1571">
        <v>212223.80012289199</v>
      </c>
      <c r="R1571">
        <v>113481.912341951</v>
      </c>
      <c r="S1571">
        <v>15369.567202361501</v>
      </c>
      <c r="T1571">
        <v>22231.116150274898</v>
      </c>
      <c r="U1571">
        <v>15822.7370251186</v>
      </c>
      <c r="V1571">
        <f t="shared" si="242"/>
        <v>4969.9439618597189</v>
      </c>
      <c r="W1571">
        <f t="shared" si="243"/>
        <v>4307.7072224386266</v>
      </c>
      <c r="X1571">
        <f t="shared" si="244"/>
        <v>5993.5381482812845</v>
      </c>
      <c r="Y1571">
        <f t="shared" si="245"/>
        <v>2172789.3230897579</v>
      </c>
      <c r="Z1571">
        <f t="shared" si="246"/>
        <v>1910014.2011060279</v>
      </c>
      <c r="AA1571">
        <f t="shared" si="247"/>
        <v>1021337.211077559</v>
      </c>
      <c r="AB1571">
        <f t="shared" si="248"/>
        <v>138326.10482125351</v>
      </c>
      <c r="AC1571">
        <f t="shared" si="249"/>
        <v>200080.04535247409</v>
      </c>
      <c r="AD1571">
        <f t="shared" si="250"/>
        <v>142404.63322606741</v>
      </c>
    </row>
    <row r="1572" spans="1:30" x14ac:dyDescent="0.25">
      <c r="A1572">
        <v>225</v>
      </c>
      <c r="B1572" t="s">
        <v>24</v>
      </c>
      <c r="C1572">
        <v>49</v>
      </c>
      <c r="D1572">
        <v>9</v>
      </c>
      <c r="E1572" t="s">
        <v>21</v>
      </c>
      <c r="F1572">
        <v>22168</v>
      </c>
      <c r="G1572">
        <v>1908</v>
      </c>
      <c r="H1572">
        <v>24</v>
      </c>
      <c r="I1572">
        <v>538177.23122684599</v>
      </c>
      <c r="J1572">
        <v>2980776.7935602898</v>
      </c>
      <c r="K1572">
        <v>5381772.3122684602</v>
      </c>
      <c r="L1572" t="b">
        <f t="shared" si="241"/>
        <v>1</v>
      </c>
      <c r="M1572">
        <v>552.21599576219103</v>
      </c>
      <c r="N1572">
        <v>478.63413582651401</v>
      </c>
      <c r="O1572">
        <v>665.94868314236498</v>
      </c>
      <c r="P1572">
        <v>241421.035898862</v>
      </c>
      <c r="Q1572">
        <v>212223.80012289199</v>
      </c>
      <c r="R1572">
        <v>113481.912341951</v>
      </c>
      <c r="S1572">
        <v>15369.567202361501</v>
      </c>
      <c r="T1572">
        <v>22231.116150274898</v>
      </c>
      <c r="U1572">
        <v>15822.7370251186</v>
      </c>
      <c r="V1572">
        <f t="shared" si="242"/>
        <v>4969.9439618597189</v>
      </c>
      <c r="W1572">
        <f t="shared" si="243"/>
        <v>4307.7072224386266</v>
      </c>
      <c r="X1572">
        <f t="shared" si="244"/>
        <v>5993.5381482812845</v>
      </c>
      <c r="Y1572">
        <f t="shared" si="245"/>
        <v>2172789.3230897579</v>
      </c>
      <c r="Z1572">
        <f t="shared" si="246"/>
        <v>1910014.2011060279</v>
      </c>
      <c r="AA1572">
        <f t="shared" si="247"/>
        <v>1021337.211077559</v>
      </c>
      <c r="AB1572">
        <f t="shared" si="248"/>
        <v>138326.10482125351</v>
      </c>
      <c r="AC1572">
        <f t="shared" si="249"/>
        <v>200080.04535247409</v>
      </c>
      <c r="AD1572">
        <f t="shared" si="250"/>
        <v>142404.63322606741</v>
      </c>
    </row>
    <row r="1573" spans="1:30" x14ac:dyDescent="0.25">
      <c r="A1573">
        <v>225</v>
      </c>
      <c r="B1573" t="s">
        <v>26</v>
      </c>
      <c r="C1573">
        <v>49</v>
      </c>
      <c r="D1573">
        <v>9</v>
      </c>
      <c r="E1573" t="s">
        <v>21</v>
      </c>
      <c r="F1573">
        <v>51548</v>
      </c>
      <c r="G1573">
        <v>1253</v>
      </c>
      <c r="H1573">
        <v>17</v>
      </c>
      <c r="I1573">
        <v>1223245.6424752499</v>
      </c>
      <c r="J1573">
        <v>2980776.7935602898</v>
      </c>
      <c r="K1573">
        <v>12232456.4247525</v>
      </c>
      <c r="L1573" t="b">
        <f t="shared" si="241"/>
        <v>1</v>
      </c>
      <c r="M1573">
        <v>552.21599576219103</v>
      </c>
      <c r="N1573">
        <v>478.63413582651401</v>
      </c>
      <c r="O1573">
        <v>665.94868314236498</v>
      </c>
      <c r="P1573">
        <v>241421.035898862</v>
      </c>
      <c r="Q1573">
        <v>212223.80012289199</v>
      </c>
      <c r="R1573">
        <v>113481.912341951</v>
      </c>
      <c r="S1573">
        <v>15369.567202361501</v>
      </c>
      <c r="T1573">
        <v>22231.116150274898</v>
      </c>
      <c r="U1573">
        <v>15822.7370251186</v>
      </c>
      <c r="V1573">
        <f t="shared" si="242"/>
        <v>4969.9439618597189</v>
      </c>
      <c r="W1573">
        <f t="shared" si="243"/>
        <v>4307.7072224386266</v>
      </c>
      <c r="X1573">
        <f t="shared" si="244"/>
        <v>5993.5381482812845</v>
      </c>
      <c r="Y1573">
        <f t="shared" si="245"/>
        <v>2172789.3230897579</v>
      </c>
      <c r="Z1573">
        <f t="shared" si="246"/>
        <v>1910014.2011060279</v>
      </c>
      <c r="AA1573">
        <f t="shared" si="247"/>
        <v>1021337.211077559</v>
      </c>
      <c r="AB1573">
        <f t="shared" si="248"/>
        <v>138326.10482125351</v>
      </c>
      <c r="AC1573">
        <f t="shared" si="249"/>
        <v>200080.04535247409</v>
      </c>
      <c r="AD1573">
        <f t="shared" si="250"/>
        <v>142404.63322606741</v>
      </c>
    </row>
    <row r="1574" spans="1:30" x14ac:dyDescent="0.25">
      <c r="A1574">
        <v>225</v>
      </c>
      <c r="B1574" t="s">
        <v>22</v>
      </c>
      <c r="C1574">
        <v>49</v>
      </c>
      <c r="D1574">
        <v>9</v>
      </c>
      <c r="E1574" t="s">
        <v>21</v>
      </c>
      <c r="F1574">
        <v>28277</v>
      </c>
      <c r="G1574">
        <v>2086</v>
      </c>
      <c r="H1574">
        <v>31</v>
      </c>
      <c r="I1574">
        <v>1070355.4940425099</v>
      </c>
      <c r="J1574">
        <v>2980776.7935602898</v>
      </c>
      <c r="K1574">
        <v>10703554.9404251</v>
      </c>
      <c r="L1574" t="b">
        <f t="shared" si="241"/>
        <v>1</v>
      </c>
      <c r="M1574">
        <v>552.21599576219103</v>
      </c>
      <c r="N1574">
        <v>478.63413582651401</v>
      </c>
      <c r="O1574">
        <v>665.94868314236498</v>
      </c>
      <c r="P1574">
        <v>241421.035898862</v>
      </c>
      <c r="Q1574">
        <v>212223.80012289199</v>
      </c>
      <c r="R1574">
        <v>113481.912341951</v>
      </c>
      <c r="S1574">
        <v>15369.567202361501</v>
      </c>
      <c r="T1574">
        <v>22231.116150274898</v>
      </c>
      <c r="U1574">
        <v>15822.7370251186</v>
      </c>
      <c r="V1574">
        <f t="shared" si="242"/>
        <v>4969.9439618597189</v>
      </c>
      <c r="W1574">
        <f t="shared" si="243"/>
        <v>4307.7072224386266</v>
      </c>
      <c r="X1574">
        <f t="shared" si="244"/>
        <v>5993.5381482812845</v>
      </c>
      <c r="Y1574">
        <f t="shared" si="245"/>
        <v>2172789.3230897579</v>
      </c>
      <c r="Z1574">
        <f t="shared" si="246"/>
        <v>1910014.2011060279</v>
      </c>
      <c r="AA1574">
        <f t="shared" si="247"/>
        <v>1021337.211077559</v>
      </c>
      <c r="AB1574">
        <f t="shared" si="248"/>
        <v>138326.10482125351</v>
      </c>
      <c r="AC1574">
        <f t="shared" si="249"/>
        <v>200080.04535247409</v>
      </c>
      <c r="AD1574">
        <f t="shared" si="250"/>
        <v>142404.63322606741</v>
      </c>
    </row>
    <row r="1575" spans="1:30" x14ac:dyDescent="0.25">
      <c r="A1575">
        <v>225</v>
      </c>
      <c r="B1575" t="s">
        <v>27</v>
      </c>
      <c r="C1575">
        <v>49</v>
      </c>
      <c r="D1575">
        <v>9</v>
      </c>
      <c r="E1575" t="s">
        <v>21</v>
      </c>
      <c r="F1575">
        <v>14994</v>
      </c>
      <c r="G1575">
        <v>306</v>
      </c>
      <c r="H1575">
        <v>17</v>
      </c>
      <c r="I1575">
        <v>1223245.6424752499</v>
      </c>
      <c r="J1575">
        <v>2980776.7935602898</v>
      </c>
      <c r="K1575">
        <v>12232456.4247525</v>
      </c>
      <c r="L1575" t="b">
        <f t="shared" si="241"/>
        <v>1</v>
      </c>
      <c r="M1575">
        <v>552.21599576219103</v>
      </c>
      <c r="N1575">
        <v>478.63413582651401</v>
      </c>
      <c r="O1575">
        <v>665.94868314236498</v>
      </c>
      <c r="P1575">
        <v>241421.035898862</v>
      </c>
      <c r="Q1575">
        <v>212223.80012289199</v>
      </c>
      <c r="R1575">
        <v>113481.912341951</v>
      </c>
      <c r="S1575">
        <v>15369.567202361501</v>
      </c>
      <c r="T1575">
        <v>22231.116150274898</v>
      </c>
      <c r="U1575">
        <v>15822.7370251186</v>
      </c>
      <c r="V1575">
        <f t="shared" si="242"/>
        <v>4969.9439618597189</v>
      </c>
      <c r="W1575">
        <f t="shared" si="243"/>
        <v>4307.7072224386266</v>
      </c>
      <c r="X1575">
        <f t="shared" si="244"/>
        <v>5993.5381482812845</v>
      </c>
      <c r="Y1575">
        <f t="shared" si="245"/>
        <v>2172789.3230897579</v>
      </c>
      <c r="Z1575">
        <f t="shared" si="246"/>
        <v>1910014.2011060279</v>
      </c>
      <c r="AA1575">
        <f t="shared" si="247"/>
        <v>1021337.211077559</v>
      </c>
      <c r="AB1575">
        <f t="shared" si="248"/>
        <v>138326.10482125351</v>
      </c>
      <c r="AC1575">
        <f t="shared" si="249"/>
        <v>200080.04535247409</v>
      </c>
      <c r="AD1575">
        <f t="shared" si="250"/>
        <v>142404.63322606741</v>
      </c>
    </row>
    <row r="1576" spans="1:30" x14ac:dyDescent="0.25">
      <c r="A1576">
        <v>225</v>
      </c>
      <c r="B1576" t="s">
        <v>23</v>
      </c>
      <c r="C1576">
        <v>49</v>
      </c>
      <c r="D1576">
        <v>9</v>
      </c>
      <c r="E1576" t="s">
        <v>21</v>
      </c>
      <c r="F1576">
        <v>19541</v>
      </c>
      <c r="G1576">
        <v>1834</v>
      </c>
      <c r="H1576">
        <v>21</v>
      </c>
      <c r="I1576">
        <v>612199.19947706605</v>
      </c>
      <c r="J1576">
        <v>2980776.7935602898</v>
      </c>
      <c r="K1576">
        <v>6121991.9947706601</v>
      </c>
      <c r="L1576" t="b">
        <f t="shared" si="241"/>
        <v>1</v>
      </c>
      <c r="M1576">
        <v>552.21599576219103</v>
      </c>
      <c r="N1576">
        <v>478.63413582651401</v>
      </c>
      <c r="O1576">
        <v>665.94868314236498</v>
      </c>
      <c r="P1576">
        <v>241421.035898862</v>
      </c>
      <c r="Q1576">
        <v>212223.80012289199</v>
      </c>
      <c r="R1576">
        <v>113481.912341951</v>
      </c>
      <c r="S1576">
        <v>15369.567202361501</v>
      </c>
      <c r="T1576">
        <v>22231.116150274898</v>
      </c>
      <c r="U1576">
        <v>15822.7370251186</v>
      </c>
      <c r="V1576">
        <f t="shared" si="242"/>
        <v>4969.9439618597189</v>
      </c>
      <c r="W1576">
        <f t="shared" si="243"/>
        <v>4307.7072224386266</v>
      </c>
      <c r="X1576">
        <f t="shared" si="244"/>
        <v>5993.5381482812845</v>
      </c>
      <c r="Y1576">
        <f t="shared" si="245"/>
        <v>2172789.3230897579</v>
      </c>
      <c r="Z1576">
        <f t="shared" si="246"/>
        <v>1910014.2011060279</v>
      </c>
      <c r="AA1576">
        <f t="shared" si="247"/>
        <v>1021337.211077559</v>
      </c>
      <c r="AB1576">
        <f t="shared" si="248"/>
        <v>138326.10482125351</v>
      </c>
      <c r="AC1576">
        <f t="shared" si="249"/>
        <v>200080.04535247409</v>
      </c>
      <c r="AD1576">
        <f t="shared" si="250"/>
        <v>142404.63322606741</v>
      </c>
    </row>
    <row r="1577" spans="1:30" x14ac:dyDescent="0.25">
      <c r="A1577">
        <v>226</v>
      </c>
      <c r="B1577" t="s">
        <v>24</v>
      </c>
      <c r="C1577">
        <v>49</v>
      </c>
      <c r="D1577">
        <v>9</v>
      </c>
      <c r="E1577" t="s">
        <v>21</v>
      </c>
      <c r="F1577">
        <v>22168</v>
      </c>
      <c r="G1577">
        <v>1908</v>
      </c>
      <c r="H1577">
        <v>24</v>
      </c>
      <c r="I1577">
        <v>538177.23122684599</v>
      </c>
      <c r="J1577">
        <v>3081403.36898555</v>
      </c>
      <c r="K1577">
        <v>5381772.3122684602</v>
      </c>
      <c r="L1577" t="b">
        <f t="shared" si="241"/>
        <v>1</v>
      </c>
      <c r="M1577">
        <v>566.99026232587801</v>
      </c>
      <c r="N1577">
        <v>516.832362646653</v>
      </c>
      <c r="O1577">
        <v>700.45393676319998</v>
      </c>
      <c r="P1577">
        <v>249976.475520345</v>
      </c>
      <c r="Q1577">
        <v>216312.43010212501</v>
      </c>
      <c r="R1577">
        <v>115620.805605834</v>
      </c>
      <c r="S1577">
        <v>15398.8059439425</v>
      </c>
      <c r="T1577">
        <v>23286.932996212301</v>
      </c>
      <c r="U1577">
        <v>15773.3551872346</v>
      </c>
      <c r="V1577">
        <f t="shared" si="242"/>
        <v>5102.9123609329017</v>
      </c>
      <c r="W1577">
        <f t="shared" si="243"/>
        <v>4651.4912638198766</v>
      </c>
      <c r="X1577">
        <f t="shared" si="244"/>
        <v>6304.0854308687994</v>
      </c>
      <c r="Y1577">
        <f t="shared" si="245"/>
        <v>2249788.2796831052</v>
      </c>
      <c r="Z1577">
        <f t="shared" si="246"/>
        <v>1946811.8709191252</v>
      </c>
      <c r="AA1577">
        <f t="shared" si="247"/>
        <v>1040587.250452506</v>
      </c>
      <c r="AB1577">
        <f t="shared" si="248"/>
        <v>138589.2534954825</v>
      </c>
      <c r="AC1577">
        <f t="shared" si="249"/>
        <v>209582.39696591071</v>
      </c>
      <c r="AD1577">
        <f t="shared" si="250"/>
        <v>141960.19668511138</v>
      </c>
    </row>
    <row r="1578" spans="1:30" x14ac:dyDescent="0.25">
      <c r="A1578">
        <v>226</v>
      </c>
      <c r="B1578" t="s">
        <v>20</v>
      </c>
      <c r="C1578">
        <v>49</v>
      </c>
      <c r="D1578">
        <v>9</v>
      </c>
      <c r="E1578" t="s">
        <v>21</v>
      </c>
      <c r="F1578">
        <v>99666</v>
      </c>
      <c r="G1578">
        <v>2034</v>
      </c>
      <c r="H1578">
        <v>226</v>
      </c>
      <c r="I1578">
        <v>924421.01069566596</v>
      </c>
      <c r="J1578">
        <v>3081403.36898555</v>
      </c>
      <c r="K1578">
        <v>9244210.1069566607</v>
      </c>
      <c r="L1578" t="b">
        <f t="shared" si="241"/>
        <v>1</v>
      </c>
      <c r="M1578">
        <v>566.99026232587801</v>
      </c>
      <c r="N1578">
        <v>516.832362646653</v>
      </c>
      <c r="O1578">
        <v>700.45393676319998</v>
      </c>
      <c r="P1578">
        <v>249976.475520345</v>
      </c>
      <c r="Q1578">
        <v>216312.43010212501</v>
      </c>
      <c r="R1578">
        <v>115620.805605834</v>
      </c>
      <c r="S1578">
        <v>15398.8059439425</v>
      </c>
      <c r="T1578">
        <v>23286.932996212301</v>
      </c>
      <c r="U1578">
        <v>15773.3551872346</v>
      </c>
      <c r="V1578">
        <f t="shared" si="242"/>
        <v>5102.9123609329017</v>
      </c>
      <c r="W1578">
        <f t="shared" si="243"/>
        <v>4651.4912638198766</v>
      </c>
      <c r="X1578">
        <f t="shared" si="244"/>
        <v>6304.0854308687994</v>
      </c>
      <c r="Y1578">
        <f t="shared" si="245"/>
        <v>2249788.2796831052</v>
      </c>
      <c r="Z1578">
        <f t="shared" si="246"/>
        <v>1946811.8709191252</v>
      </c>
      <c r="AA1578">
        <f t="shared" si="247"/>
        <v>1040587.250452506</v>
      </c>
      <c r="AB1578">
        <f t="shared" si="248"/>
        <v>138589.2534954825</v>
      </c>
      <c r="AC1578">
        <f t="shared" si="249"/>
        <v>209582.39696591071</v>
      </c>
      <c r="AD1578">
        <f t="shared" si="250"/>
        <v>141960.19668511138</v>
      </c>
    </row>
    <row r="1579" spans="1:30" x14ac:dyDescent="0.25">
      <c r="A1579">
        <v>226</v>
      </c>
      <c r="B1579" t="s">
        <v>26</v>
      </c>
      <c r="C1579">
        <v>49</v>
      </c>
      <c r="D1579">
        <v>9</v>
      </c>
      <c r="E1579" t="s">
        <v>21</v>
      </c>
      <c r="F1579">
        <v>51548</v>
      </c>
      <c r="G1579">
        <v>1253</v>
      </c>
      <c r="H1579">
        <v>17</v>
      </c>
      <c r="I1579">
        <v>1223245.6424752499</v>
      </c>
      <c r="J1579">
        <v>3081403.36898555</v>
      </c>
      <c r="K1579">
        <v>12232456.4247525</v>
      </c>
      <c r="L1579" t="b">
        <f t="shared" si="241"/>
        <v>1</v>
      </c>
      <c r="M1579">
        <v>566.99026232587801</v>
      </c>
      <c r="N1579">
        <v>516.832362646653</v>
      </c>
      <c r="O1579">
        <v>700.45393676319998</v>
      </c>
      <c r="P1579">
        <v>249976.475520345</v>
      </c>
      <c r="Q1579">
        <v>216312.43010212501</v>
      </c>
      <c r="R1579">
        <v>115620.805605834</v>
      </c>
      <c r="S1579">
        <v>15398.8059439425</v>
      </c>
      <c r="T1579">
        <v>23286.932996212301</v>
      </c>
      <c r="U1579">
        <v>15773.3551872346</v>
      </c>
      <c r="V1579">
        <f t="shared" si="242"/>
        <v>5102.9123609329017</v>
      </c>
      <c r="W1579">
        <f t="shared" si="243"/>
        <v>4651.4912638198766</v>
      </c>
      <c r="X1579">
        <f t="shared" si="244"/>
        <v>6304.0854308687994</v>
      </c>
      <c r="Y1579">
        <f t="shared" si="245"/>
        <v>2249788.2796831052</v>
      </c>
      <c r="Z1579">
        <f t="shared" si="246"/>
        <v>1946811.8709191252</v>
      </c>
      <c r="AA1579">
        <f t="shared" si="247"/>
        <v>1040587.250452506</v>
      </c>
      <c r="AB1579">
        <f t="shared" si="248"/>
        <v>138589.2534954825</v>
      </c>
      <c r="AC1579">
        <f t="shared" si="249"/>
        <v>209582.39696591071</v>
      </c>
      <c r="AD1579">
        <f t="shared" si="250"/>
        <v>141960.19668511138</v>
      </c>
    </row>
    <row r="1580" spans="1:30" x14ac:dyDescent="0.25">
      <c r="A1580">
        <v>226</v>
      </c>
      <c r="B1580" t="s">
        <v>25</v>
      </c>
      <c r="C1580">
        <v>49</v>
      </c>
      <c r="D1580">
        <v>9</v>
      </c>
      <c r="E1580" t="s">
        <v>21</v>
      </c>
      <c r="F1580">
        <v>59192</v>
      </c>
      <c r="G1580">
        <v>1437</v>
      </c>
      <c r="H1580">
        <v>21</v>
      </c>
      <c r="I1580">
        <v>776560.58280987502</v>
      </c>
      <c r="J1580">
        <v>3081403.36898555</v>
      </c>
      <c r="K1580">
        <v>7765605.8280987497</v>
      </c>
      <c r="L1580" t="b">
        <f t="shared" si="241"/>
        <v>1</v>
      </c>
      <c r="M1580">
        <v>566.99026232587801</v>
      </c>
      <c r="N1580">
        <v>516.832362646653</v>
      </c>
      <c r="O1580">
        <v>700.45393676319998</v>
      </c>
      <c r="P1580">
        <v>249976.475520345</v>
      </c>
      <c r="Q1580">
        <v>216312.43010212501</v>
      </c>
      <c r="R1580">
        <v>115620.805605834</v>
      </c>
      <c r="S1580">
        <v>15398.8059439425</v>
      </c>
      <c r="T1580">
        <v>23286.932996212301</v>
      </c>
      <c r="U1580">
        <v>15773.3551872346</v>
      </c>
      <c r="V1580">
        <f t="shared" si="242"/>
        <v>5102.9123609329017</v>
      </c>
      <c r="W1580">
        <f t="shared" si="243"/>
        <v>4651.4912638198766</v>
      </c>
      <c r="X1580">
        <f t="shared" si="244"/>
        <v>6304.0854308687994</v>
      </c>
      <c r="Y1580">
        <f t="shared" si="245"/>
        <v>2249788.2796831052</v>
      </c>
      <c r="Z1580">
        <f t="shared" si="246"/>
        <v>1946811.8709191252</v>
      </c>
      <c r="AA1580">
        <f t="shared" si="247"/>
        <v>1040587.250452506</v>
      </c>
      <c r="AB1580">
        <f t="shared" si="248"/>
        <v>138589.2534954825</v>
      </c>
      <c r="AC1580">
        <f t="shared" si="249"/>
        <v>209582.39696591071</v>
      </c>
      <c r="AD1580">
        <f t="shared" si="250"/>
        <v>141960.19668511138</v>
      </c>
    </row>
    <row r="1581" spans="1:30" x14ac:dyDescent="0.25">
      <c r="A1581">
        <v>226</v>
      </c>
      <c r="B1581" t="s">
        <v>22</v>
      </c>
      <c r="C1581">
        <v>49</v>
      </c>
      <c r="D1581">
        <v>9</v>
      </c>
      <c r="E1581" t="s">
        <v>21</v>
      </c>
      <c r="F1581">
        <v>28277</v>
      </c>
      <c r="G1581">
        <v>2086</v>
      </c>
      <c r="H1581">
        <v>31</v>
      </c>
      <c r="I1581">
        <v>1070355.4940425099</v>
      </c>
      <c r="J1581">
        <v>3081403.36898555</v>
      </c>
      <c r="K1581">
        <v>10703554.9404251</v>
      </c>
      <c r="L1581" t="b">
        <f t="shared" si="241"/>
        <v>1</v>
      </c>
      <c r="M1581">
        <v>566.99026232587801</v>
      </c>
      <c r="N1581">
        <v>516.832362646653</v>
      </c>
      <c r="O1581">
        <v>700.45393676319998</v>
      </c>
      <c r="P1581">
        <v>249976.475520345</v>
      </c>
      <c r="Q1581">
        <v>216312.43010212501</v>
      </c>
      <c r="R1581">
        <v>115620.805605834</v>
      </c>
      <c r="S1581">
        <v>15398.8059439425</v>
      </c>
      <c r="T1581">
        <v>23286.932996212301</v>
      </c>
      <c r="U1581">
        <v>15773.3551872346</v>
      </c>
      <c r="V1581">
        <f t="shared" si="242"/>
        <v>5102.9123609329017</v>
      </c>
      <c r="W1581">
        <f t="shared" si="243"/>
        <v>4651.4912638198766</v>
      </c>
      <c r="X1581">
        <f t="shared" si="244"/>
        <v>6304.0854308687994</v>
      </c>
      <c r="Y1581">
        <f t="shared" si="245"/>
        <v>2249788.2796831052</v>
      </c>
      <c r="Z1581">
        <f t="shared" si="246"/>
        <v>1946811.8709191252</v>
      </c>
      <c r="AA1581">
        <f t="shared" si="247"/>
        <v>1040587.250452506</v>
      </c>
      <c r="AB1581">
        <f t="shared" si="248"/>
        <v>138589.2534954825</v>
      </c>
      <c r="AC1581">
        <f t="shared" si="249"/>
        <v>209582.39696591071</v>
      </c>
      <c r="AD1581">
        <f t="shared" si="250"/>
        <v>141960.19668511138</v>
      </c>
    </row>
    <row r="1582" spans="1:30" x14ac:dyDescent="0.25">
      <c r="A1582">
        <v>226</v>
      </c>
      <c r="B1582" t="s">
        <v>27</v>
      </c>
      <c r="C1582">
        <v>49</v>
      </c>
      <c r="D1582">
        <v>9</v>
      </c>
      <c r="E1582" t="s">
        <v>21</v>
      </c>
      <c r="F1582">
        <v>14994</v>
      </c>
      <c r="G1582">
        <v>306</v>
      </c>
      <c r="H1582">
        <v>17</v>
      </c>
      <c r="I1582">
        <v>1223245.6424752499</v>
      </c>
      <c r="J1582">
        <v>3081403.36898555</v>
      </c>
      <c r="K1582">
        <v>12232456.4247525</v>
      </c>
      <c r="L1582" t="b">
        <f t="shared" si="241"/>
        <v>1</v>
      </c>
      <c r="M1582">
        <v>566.99026232587801</v>
      </c>
      <c r="N1582">
        <v>516.832362646653</v>
      </c>
      <c r="O1582">
        <v>700.45393676319998</v>
      </c>
      <c r="P1582">
        <v>249976.475520345</v>
      </c>
      <c r="Q1582">
        <v>216312.43010212501</v>
      </c>
      <c r="R1582">
        <v>115620.805605834</v>
      </c>
      <c r="S1582">
        <v>15398.8059439425</v>
      </c>
      <c r="T1582">
        <v>23286.932996212301</v>
      </c>
      <c r="U1582">
        <v>15773.3551872346</v>
      </c>
      <c r="V1582">
        <f t="shared" si="242"/>
        <v>5102.9123609329017</v>
      </c>
      <c r="W1582">
        <f t="shared" si="243"/>
        <v>4651.4912638198766</v>
      </c>
      <c r="X1582">
        <f t="shared" si="244"/>
        <v>6304.0854308687994</v>
      </c>
      <c r="Y1582">
        <f t="shared" si="245"/>
        <v>2249788.2796831052</v>
      </c>
      <c r="Z1582">
        <f t="shared" si="246"/>
        <v>1946811.8709191252</v>
      </c>
      <c r="AA1582">
        <f t="shared" si="247"/>
        <v>1040587.250452506</v>
      </c>
      <c r="AB1582">
        <f t="shared" si="248"/>
        <v>138589.2534954825</v>
      </c>
      <c r="AC1582">
        <f t="shared" si="249"/>
        <v>209582.39696591071</v>
      </c>
      <c r="AD1582">
        <f t="shared" si="250"/>
        <v>141960.19668511138</v>
      </c>
    </row>
    <row r="1583" spans="1:30" x14ac:dyDescent="0.25">
      <c r="A1583">
        <v>226</v>
      </c>
      <c r="B1583" t="s">
        <v>23</v>
      </c>
      <c r="C1583">
        <v>49</v>
      </c>
      <c r="D1583">
        <v>9</v>
      </c>
      <c r="E1583" t="s">
        <v>21</v>
      </c>
      <c r="F1583">
        <v>19541</v>
      </c>
      <c r="G1583">
        <v>1834</v>
      </c>
      <c r="H1583">
        <v>21</v>
      </c>
      <c r="I1583">
        <v>612199.19947706605</v>
      </c>
      <c r="J1583">
        <v>3081403.36898555</v>
      </c>
      <c r="K1583">
        <v>6121991.9947706601</v>
      </c>
      <c r="L1583" t="b">
        <f t="shared" si="241"/>
        <v>1</v>
      </c>
      <c r="M1583">
        <v>566.99026232587801</v>
      </c>
      <c r="N1583">
        <v>516.832362646653</v>
      </c>
      <c r="O1583">
        <v>700.45393676319998</v>
      </c>
      <c r="P1583">
        <v>249976.475520345</v>
      </c>
      <c r="Q1583">
        <v>216312.43010212501</v>
      </c>
      <c r="R1583">
        <v>115620.805605834</v>
      </c>
      <c r="S1583">
        <v>15398.8059439425</v>
      </c>
      <c r="T1583">
        <v>23286.932996212301</v>
      </c>
      <c r="U1583">
        <v>15773.3551872346</v>
      </c>
      <c r="V1583">
        <f t="shared" si="242"/>
        <v>5102.9123609329017</v>
      </c>
      <c r="W1583">
        <f t="shared" si="243"/>
        <v>4651.4912638198766</v>
      </c>
      <c r="X1583">
        <f t="shared" si="244"/>
        <v>6304.0854308687994</v>
      </c>
      <c r="Y1583">
        <f t="shared" si="245"/>
        <v>2249788.2796831052</v>
      </c>
      <c r="Z1583">
        <f t="shared" si="246"/>
        <v>1946811.8709191252</v>
      </c>
      <c r="AA1583">
        <f t="shared" si="247"/>
        <v>1040587.250452506</v>
      </c>
      <c r="AB1583">
        <f t="shared" si="248"/>
        <v>138589.2534954825</v>
      </c>
      <c r="AC1583">
        <f t="shared" si="249"/>
        <v>209582.39696591071</v>
      </c>
      <c r="AD1583">
        <f t="shared" si="250"/>
        <v>141960.19668511138</v>
      </c>
    </row>
    <row r="1584" spans="1:30" x14ac:dyDescent="0.25">
      <c r="A1584">
        <v>227</v>
      </c>
      <c r="B1584" t="s">
        <v>24</v>
      </c>
      <c r="C1584">
        <v>49</v>
      </c>
      <c r="D1584">
        <v>9</v>
      </c>
      <c r="E1584" t="s">
        <v>21</v>
      </c>
      <c r="F1584">
        <v>22168</v>
      </c>
      <c r="G1584">
        <v>1908</v>
      </c>
      <c r="H1584">
        <v>24</v>
      </c>
      <c r="I1584">
        <v>538177.23122684599</v>
      </c>
      <c r="J1584">
        <v>3229526.9448996498</v>
      </c>
      <c r="K1584">
        <v>5381772.3122684602</v>
      </c>
      <c r="L1584" t="b">
        <f t="shared" si="241"/>
        <v>1</v>
      </c>
      <c r="M1584">
        <v>604.91071083373595</v>
      </c>
      <c r="N1584">
        <v>532.16785931360096</v>
      </c>
      <c r="O1584">
        <v>758.15824980886998</v>
      </c>
      <c r="P1584">
        <v>258303.88913002299</v>
      </c>
      <c r="Q1584">
        <v>222927.53830426699</v>
      </c>
      <c r="R1584">
        <v>117531.02446709</v>
      </c>
      <c r="S1584">
        <v>16496.0235985787</v>
      </c>
      <c r="T1584">
        <v>25503.118424127399</v>
      </c>
      <c r="U1584">
        <v>17245.778904743602</v>
      </c>
      <c r="V1584">
        <f t="shared" si="242"/>
        <v>5444.1963975036233</v>
      </c>
      <c r="W1584">
        <f t="shared" si="243"/>
        <v>4789.5107338224088</v>
      </c>
      <c r="X1584">
        <f t="shared" si="244"/>
        <v>6823.42424827983</v>
      </c>
      <c r="Y1584">
        <f t="shared" si="245"/>
        <v>2324735.002170207</v>
      </c>
      <c r="Z1584">
        <f t="shared" si="246"/>
        <v>2006347.8447384029</v>
      </c>
      <c r="AA1584">
        <f t="shared" si="247"/>
        <v>1057779.2202038099</v>
      </c>
      <c r="AB1584">
        <f t="shared" si="248"/>
        <v>148464.2123872083</v>
      </c>
      <c r="AC1584">
        <f t="shared" si="249"/>
        <v>229528.06581714659</v>
      </c>
      <c r="AD1584">
        <f t="shared" si="250"/>
        <v>155212.01014269242</v>
      </c>
    </row>
    <row r="1585" spans="1:30" x14ac:dyDescent="0.25">
      <c r="A1585">
        <v>227</v>
      </c>
      <c r="B1585" t="s">
        <v>26</v>
      </c>
      <c r="C1585">
        <v>49</v>
      </c>
      <c r="D1585">
        <v>9</v>
      </c>
      <c r="E1585" t="s">
        <v>21</v>
      </c>
      <c r="F1585">
        <v>51548</v>
      </c>
      <c r="G1585">
        <v>1253</v>
      </c>
      <c r="H1585">
        <v>17</v>
      </c>
      <c r="I1585">
        <v>1223245.6424752499</v>
      </c>
      <c r="J1585">
        <v>3229526.9448996498</v>
      </c>
      <c r="K1585">
        <v>12232456.4247525</v>
      </c>
      <c r="L1585" t="b">
        <f t="shared" si="241"/>
        <v>1</v>
      </c>
      <c r="M1585">
        <v>604.91071083373595</v>
      </c>
      <c r="N1585">
        <v>532.16785931360096</v>
      </c>
      <c r="O1585">
        <v>758.15824980886998</v>
      </c>
      <c r="P1585">
        <v>258303.88913002299</v>
      </c>
      <c r="Q1585">
        <v>222927.53830426699</v>
      </c>
      <c r="R1585">
        <v>117531.02446709</v>
      </c>
      <c r="S1585">
        <v>16496.0235985787</v>
      </c>
      <c r="T1585">
        <v>25503.118424127399</v>
      </c>
      <c r="U1585">
        <v>17245.778904743602</v>
      </c>
      <c r="V1585">
        <f t="shared" si="242"/>
        <v>5444.1963975036233</v>
      </c>
      <c r="W1585">
        <f t="shared" si="243"/>
        <v>4789.5107338224088</v>
      </c>
      <c r="X1585">
        <f t="shared" si="244"/>
        <v>6823.42424827983</v>
      </c>
      <c r="Y1585">
        <f t="shared" si="245"/>
        <v>2324735.002170207</v>
      </c>
      <c r="Z1585">
        <f t="shared" si="246"/>
        <v>2006347.8447384029</v>
      </c>
      <c r="AA1585">
        <f t="shared" si="247"/>
        <v>1057779.2202038099</v>
      </c>
      <c r="AB1585">
        <f t="shared" si="248"/>
        <v>148464.2123872083</v>
      </c>
      <c r="AC1585">
        <f t="shared" si="249"/>
        <v>229528.06581714659</v>
      </c>
      <c r="AD1585">
        <f t="shared" si="250"/>
        <v>155212.01014269242</v>
      </c>
    </row>
    <row r="1586" spans="1:30" x14ac:dyDescent="0.25">
      <c r="A1586">
        <v>227</v>
      </c>
      <c r="B1586" t="s">
        <v>25</v>
      </c>
      <c r="C1586">
        <v>49</v>
      </c>
      <c r="D1586">
        <v>9</v>
      </c>
      <c r="E1586" t="s">
        <v>21</v>
      </c>
      <c r="F1586">
        <v>59192</v>
      </c>
      <c r="G1586">
        <v>1437</v>
      </c>
      <c r="H1586">
        <v>21</v>
      </c>
      <c r="I1586">
        <v>776560.58280987502</v>
      </c>
      <c r="J1586">
        <v>3229526.9448996498</v>
      </c>
      <c r="K1586">
        <v>7765605.8280987497</v>
      </c>
      <c r="L1586" t="b">
        <f t="shared" si="241"/>
        <v>1</v>
      </c>
      <c r="M1586">
        <v>604.91071083373595</v>
      </c>
      <c r="N1586">
        <v>532.16785931360096</v>
      </c>
      <c r="O1586">
        <v>758.15824980886998</v>
      </c>
      <c r="P1586">
        <v>258303.88913002299</v>
      </c>
      <c r="Q1586">
        <v>222927.53830426699</v>
      </c>
      <c r="R1586">
        <v>117531.02446709</v>
      </c>
      <c r="S1586">
        <v>16496.0235985787</v>
      </c>
      <c r="T1586">
        <v>25503.118424127399</v>
      </c>
      <c r="U1586">
        <v>17245.778904743602</v>
      </c>
      <c r="V1586">
        <f t="shared" si="242"/>
        <v>5444.1963975036233</v>
      </c>
      <c r="W1586">
        <f t="shared" si="243"/>
        <v>4789.5107338224088</v>
      </c>
      <c r="X1586">
        <f t="shared" si="244"/>
        <v>6823.42424827983</v>
      </c>
      <c r="Y1586">
        <f t="shared" si="245"/>
        <v>2324735.002170207</v>
      </c>
      <c r="Z1586">
        <f t="shared" si="246"/>
        <v>2006347.8447384029</v>
      </c>
      <c r="AA1586">
        <f t="shared" si="247"/>
        <v>1057779.2202038099</v>
      </c>
      <c r="AB1586">
        <f t="shared" si="248"/>
        <v>148464.2123872083</v>
      </c>
      <c r="AC1586">
        <f t="shared" si="249"/>
        <v>229528.06581714659</v>
      </c>
      <c r="AD1586">
        <f t="shared" si="250"/>
        <v>155212.01014269242</v>
      </c>
    </row>
    <row r="1587" spans="1:30" x14ac:dyDescent="0.25">
      <c r="A1587">
        <v>227</v>
      </c>
      <c r="B1587" t="s">
        <v>20</v>
      </c>
      <c r="C1587">
        <v>49</v>
      </c>
      <c r="D1587">
        <v>9</v>
      </c>
      <c r="E1587" t="s">
        <v>21</v>
      </c>
      <c r="F1587">
        <v>100107</v>
      </c>
      <c r="G1587">
        <v>2043</v>
      </c>
      <c r="H1587">
        <v>227</v>
      </c>
      <c r="I1587">
        <v>968858.083469896</v>
      </c>
      <c r="J1587">
        <v>3229526.9448996498</v>
      </c>
      <c r="K1587">
        <v>9688580.8346989602</v>
      </c>
      <c r="L1587" t="b">
        <f t="shared" si="241"/>
        <v>1</v>
      </c>
      <c r="M1587">
        <v>604.91071083373595</v>
      </c>
      <c r="N1587">
        <v>532.16785931360096</v>
      </c>
      <c r="O1587">
        <v>758.15824980886998</v>
      </c>
      <c r="P1587">
        <v>258303.88913002299</v>
      </c>
      <c r="Q1587">
        <v>222927.53830426699</v>
      </c>
      <c r="R1587">
        <v>117531.02446709</v>
      </c>
      <c r="S1587">
        <v>16496.0235985787</v>
      </c>
      <c r="T1587">
        <v>25503.118424127399</v>
      </c>
      <c r="U1587">
        <v>17245.778904743602</v>
      </c>
      <c r="V1587">
        <f t="shared" si="242"/>
        <v>5444.1963975036233</v>
      </c>
      <c r="W1587">
        <f t="shared" si="243"/>
        <v>4789.5107338224088</v>
      </c>
      <c r="X1587">
        <f t="shared" si="244"/>
        <v>6823.42424827983</v>
      </c>
      <c r="Y1587">
        <f t="shared" si="245"/>
        <v>2324735.002170207</v>
      </c>
      <c r="Z1587">
        <f t="shared" si="246"/>
        <v>2006347.8447384029</v>
      </c>
      <c r="AA1587">
        <f t="shared" si="247"/>
        <v>1057779.2202038099</v>
      </c>
      <c r="AB1587">
        <f t="shared" si="248"/>
        <v>148464.2123872083</v>
      </c>
      <c r="AC1587">
        <f t="shared" si="249"/>
        <v>229528.06581714659</v>
      </c>
      <c r="AD1587">
        <f t="shared" si="250"/>
        <v>155212.01014269242</v>
      </c>
    </row>
    <row r="1588" spans="1:30" x14ac:dyDescent="0.25">
      <c r="A1588">
        <v>227</v>
      </c>
      <c r="B1588" t="s">
        <v>27</v>
      </c>
      <c r="C1588">
        <v>49</v>
      </c>
      <c r="D1588">
        <v>9</v>
      </c>
      <c r="E1588" t="s">
        <v>21</v>
      </c>
      <c r="F1588">
        <v>14994</v>
      </c>
      <c r="G1588">
        <v>306</v>
      </c>
      <c r="H1588">
        <v>17</v>
      </c>
      <c r="I1588">
        <v>1223245.6424752499</v>
      </c>
      <c r="J1588">
        <v>3229526.9448996498</v>
      </c>
      <c r="K1588">
        <v>12232456.4247525</v>
      </c>
      <c r="L1588" t="b">
        <f t="shared" si="241"/>
        <v>1</v>
      </c>
      <c r="M1588">
        <v>604.91071083373595</v>
      </c>
      <c r="N1588">
        <v>532.16785931360096</v>
      </c>
      <c r="O1588">
        <v>758.15824980886998</v>
      </c>
      <c r="P1588">
        <v>258303.88913002299</v>
      </c>
      <c r="Q1588">
        <v>222927.53830426699</v>
      </c>
      <c r="R1588">
        <v>117531.02446709</v>
      </c>
      <c r="S1588">
        <v>16496.0235985787</v>
      </c>
      <c r="T1588">
        <v>25503.118424127399</v>
      </c>
      <c r="U1588">
        <v>17245.778904743602</v>
      </c>
      <c r="V1588">
        <f t="shared" si="242"/>
        <v>5444.1963975036233</v>
      </c>
      <c r="W1588">
        <f t="shared" si="243"/>
        <v>4789.5107338224088</v>
      </c>
      <c r="X1588">
        <f t="shared" si="244"/>
        <v>6823.42424827983</v>
      </c>
      <c r="Y1588">
        <f t="shared" si="245"/>
        <v>2324735.002170207</v>
      </c>
      <c r="Z1588">
        <f t="shared" si="246"/>
        <v>2006347.8447384029</v>
      </c>
      <c r="AA1588">
        <f t="shared" si="247"/>
        <v>1057779.2202038099</v>
      </c>
      <c r="AB1588">
        <f t="shared" si="248"/>
        <v>148464.2123872083</v>
      </c>
      <c r="AC1588">
        <f t="shared" si="249"/>
        <v>229528.06581714659</v>
      </c>
      <c r="AD1588">
        <f t="shared" si="250"/>
        <v>155212.01014269242</v>
      </c>
    </row>
    <row r="1589" spans="1:30" x14ac:dyDescent="0.25">
      <c r="A1589">
        <v>227</v>
      </c>
      <c r="B1589" t="s">
        <v>22</v>
      </c>
      <c r="C1589">
        <v>49</v>
      </c>
      <c r="D1589">
        <v>9</v>
      </c>
      <c r="E1589" t="s">
        <v>21</v>
      </c>
      <c r="F1589">
        <v>28277</v>
      </c>
      <c r="G1589">
        <v>2086</v>
      </c>
      <c r="H1589">
        <v>31</v>
      </c>
      <c r="I1589">
        <v>1070355.4940425099</v>
      </c>
      <c r="J1589">
        <v>3229526.9448996498</v>
      </c>
      <c r="K1589">
        <v>10703554.9404251</v>
      </c>
      <c r="L1589" t="b">
        <f t="shared" si="241"/>
        <v>1</v>
      </c>
      <c r="M1589">
        <v>604.91071083373595</v>
      </c>
      <c r="N1589">
        <v>532.16785931360096</v>
      </c>
      <c r="O1589">
        <v>758.15824980886998</v>
      </c>
      <c r="P1589">
        <v>258303.88913002299</v>
      </c>
      <c r="Q1589">
        <v>222927.53830426699</v>
      </c>
      <c r="R1589">
        <v>117531.02446709</v>
      </c>
      <c r="S1589">
        <v>16496.0235985787</v>
      </c>
      <c r="T1589">
        <v>25503.118424127399</v>
      </c>
      <c r="U1589">
        <v>17245.778904743602</v>
      </c>
      <c r="V1589">
        <f t="shared" si="242"/>
        <v>5444.1963975036233</v>
      </c>
      <c r="W1589">
        <f t="shared" si="243"/>
        <v>4789.5107338224088</v>
      </c>
      <c r="X1589">
        <f t="shared" si="244"/>
        <v>6823.42424827983</v>
      </c>
      <c r="Y1589">
        <f t="shared" si="245"/>
        <v>2324735.002170207</v>
      </c>
      <c r="Z1589">
        <f t="shared" si="246"/>
        <v>2006347.8447384029</v>
      </c>
      <c r="AA1589">
        <f t="shared" si="247"/>
        <v>1057779.2202038099</v>
      </c>
      <c r="AB1589">
        <f t="shared" si="248"/>
        <v>148464.2123872083</v>
      </c>
      <c r="AC1589">
        <f t="shared" si="249"/>
        <v>229528.06581714659</v>
      </c>
      <c r="AD1589">
        <f t="shared" si="250"/>
        <v>155212.01014269242</v>
      </c>
    </row>
    <row r="1590" spans="1:30" x14ac:dyDescent="0.25">
      <c r="A1590">
        <v>227</v>
      </c>
      <c r="B1590" t="s">
        <v>23</v>
      </c>
      <c r="C1590">
        <v>49</v>
      </c>
      <c r="D1590">
        <v>9</v>
      </c>
      <c r="E1590" t="s">
        <v>21</v>
      </c>
      <c r="F1590">
        <v>19541</v>
      </c>
      <c r="G1590">
        <v>1834</v>
      </c>
      <c r="H1590">
        <v>21</v>
      </c>
      <c r="I1590">
        <v>612199.19947706605</v>
      </c>
      <c r="J1590">
        <v>3229526.9448996498</v>
      </c>
      <c r="K1590">
        <v>6121991.9947706601</v>
      </c>
      <c r="L1590" t="b">
        <f t="shared" si="241"/>
        <v>1</v>
      </c>
      <c r="M1590">
        <v>604.91071083373595</v>
      </c>
      <c r="N1590">
        <v>532.16785931360096</v>
      </c>
      <c r="O1590">
        <v>758.15824980886998</v>
      </c>
      <c r="P1590">
        <v>258303.88913002299</v>
      </c>
      <c r="Q1590">
        <v>222927.53830426699</v>
      </c>
      <c r="R1590">
        <v>117531.02446709</v>
      </c>
      <c r="S1590">
        <v>16496.0235985787</v>
      </c>
      <c r="T1590">
        <v>25503.118424127399</v>
      </c>
      <c r="U1590">
        <v>17245.778904743602</v>
      </c>
      <c r="V1590">
        <f t="shared" si="242"/>
        <v>5444.1963975036233</v>
      </c>
      <c r="W1590">
        <f t="shared" si="243"/>
        <v>4789.5107338224088</v>
      </c>
      <c r="X1590">
        <f t="shared" si="244"/>
        <v>6823.42424827983</v>
      </c>
      <c r="Y1590">
        <f t="shared" si="245"/>
        <v>2324735.002170207</v>
      </c>
      <c r="Z1590">
        <f t="shared" si="246"/>
        <v>2006347.8447384029</v>
      </c>
      <c r="AA1590">
        <f t="shared" si="247"/>
        <v>1057779.2202038099</v>
      </c>
      <c r="AB1590">
        <f t="shared" si="248"/>
        <v>148464.2123872083</v>
      </c>
      <c r="AC1590">
        <f t="shared" si="249"/>
        <v>229528.06581714659</v>
      </c>
      <c r="AD1590">
        <f t="shared" si="250"/>
        <v>155212.01014269242</v>
      </c>
    </row>
    <row r="1591" spans="1:30" x14ac:dyDescent="0.25">
      <c r="A1591">
        <v>228</v>
      </c>
      <c r="B1591" t="s">
        <v>25</v>
      </c>
      <c r="C1591">
        <v>49</v>
      </c>
      <c r="D1591">
        <v>9</v>
      </c>
      <c r="E1591" t="s">
        <v>21</v>
      </c>
      <c r="F1591">
        <v>59388</v>
      </c>
      <c r="G1591">
        <v>1442</v>
      </c>
      <c r="H1591">
        <v>21</v>
      </c>
      <c r="I1591">
        <v>776560.58280987502</v>
      </c>
      <c r="J1591">
        <v>3338061.8229193902</v>
      </c>
      <c r="K1591">
        <v>7765605.8280987497</v>
      </c>
      <c r="L1591" t="b">
        <f t="shared" si="241"/>
        <v>1</v>
      </c>
      <c r="M1591">
        <v>622.15769249859204</v>
      </c>
      <c r="N1591">
        <v>597.64859031208005</v>
      </c>
      <c r="O1591">
        <v>819.37999917421996</v>
      </c>
      <c r="P1591">
        <v>264069.10485452699</v>
      </c>
      <c r="Q1591">
        <v>234515.010833665</v>
      </c>
      <c r="R1591">
        <v>119230.12021826699</v>
      </c>
      <c r="S1591">
        <v>17484.857762638301</v>
      </c>
      <c r="T1591">
        <v>27035.980641357699</v>
      </c>
      <c r="U1591">
        <v>17346.389988724299</v>
      </c>
      <c r="V1591">
        <f t="shared" si="242"/>
        <v>5599.4192324873284</v>
      </c>
      <c r="W1591">
        <f t="shared" si="243"/>
        <v>5378.8373128087205</v>
      </c>
      <c r="X1591">
        <f t="shared" si="244"/>
        <v>7374.4199925679795</v>
      </c>
      <c r="Y1591">
        <f t="shared" si="245"/>
        <v>2376621.9436907428</v>
      </c>
      <c r="Z1591">
        <f t="shared" si="246"/>
        <v>2110635.097502985</v>
      </c>
      <c r="AA1591">
        <f t="shared" si="247"/>
        <v>1073071.0819644029</v>
      </c>
      <c r="AB1591">
        <f t="shared" si="248"/>
        <v>157363.71986374471</v>
      </c>
      <c r="AC1591">
        <f t="shared" si="249"/>
        <v>243323.82577221928</v>
      </c>
      <c r="AD1591">
        <f t="shared" si="250"/>
        <v>156117.50989851868</v>
      </c>
    </row>
    <row r="1592" spans="1:30" x14ac:dyDescent="0.25">
      <c r="A1592">
        <v>228</v>
      </c>
      <c r="B1592" t="s">
        <v>24</v>
      </c>
      <c r="C1592">
        <v>49</v>
      </c>
      <c r="D1592">
        <v>9</v>
      </c>
      <c r="E1592" t="s">
        <v>21</v>
      </c>
      <c r="F1592">
        <v>22172</v>
      </c>
      <c r="G1592">
        <v>1913</v>
      </c>
      <c r="H1592">
        <v>24</v>
      </c>
      <c r="I1592">
        <v>538177.23122684599</v>
      </c>
      <c r="J1592">
        <v>3338061.8229193902</v>
      </c>
      <c r="K1592">
        <v>5381772.3122684602</v>
      </c>
      <c r="L1592" t="b">
        <f t="shared" si="241"/>
        <v>1</v>
      </c>
      <c r="M1592">
        <v>622.15769249859204</v>
      </c>
      <c r="N1592">
        <v>597.64859031208005</v>
      </c>
      <c r="O1592">
        <v>819.37999917421996</v>
      </c>
      <c r="P1592">
        <v>264069.10485452699</v>
      </c>
      <c r="Q1592">
        <v>234515.010833665</v>
      </c>
      <c r="R1592">
        <v>119230.12021826699</v>
      </c>
      <c r="S1592">
        <v>17484.857762638301</v>
      </c>
      <c r="T1592">
        <v>27035.980641357699</v>
      </c>
      <c r="U1592">
        <v>17346.389988724299</v>
      </c>
      <c r="V1592">
        <f t="shared" si="242"/>
        <v>5599.4192324873284</v>
      </c>
      <c r="W1592">
        <f t="shared" si="243"/>
        <v>5378.8373128087205</v>
      </c>
      <c r="X1592">
        <f t="shared" si="244"/>
        <v>7374.4199925679795</v>
      </c>
      <c r="Y1592">
        <f t="shared" si="245"/>
        <v>2376621.9436907428</v>
      </c>
      <c r="Z1592">
        <f t="shared" si="246"/>
        <v>2110635.097502985</v>
      </c>
      <c r="AA1592">
        <f t="shared" si="247"/>
        <v>1073071.0819644029</v>
      </c>
      <c r="AB1592">
        <f t="shared" si="248"/>
        <v>157363.71986374471</v>
      </c>
      <c r="AC1592">
        <f t="shared" si="249"/>
        <v>243323.82577221928</v>
      </c>
      <c r="AD1592">
        <f t="shared" si="250"/>
        <v>156117.50989851868</v>
      </c>
    </row>
    <row r="1593" spans="1:30" x14ac:dyDescent="0.25">
      <c r="A1593">
        <v>228</v>
      </c>
      <c r="B1593" t="s">
        <v>27</v>
      </c>
      <c r="C1593">
        <v>49</v>
      </c>
      <c r="D1593">
        <v>9</v>
      </c>
      <c r="E1593" t="s">
        <v>21</v>
      </c>
      <c r="F1593">
        <v>14994</v>
      </c>
      <c r="G1593">
        <v>306</v>
      </c>
      <c r="H1593">
        <v>17</v>
      </c>
      <c r="I1593">
        <v>1223245.6424752499</v>
      </c>
      <c r="J1593">
        <v>3338061.8229193902</v>
      </c>
      <c r="K1593">
        <v>12232456.4247525</v>
      </c>
      <c r="L1593" t="b">
        <f t="shared" si="241"/>
        <v>1</v>
      </c>
      <c r="M1593">
        <v>622.15769249859204</v>
      </c>
      <c r="N1593">
        <v>597.64859031208005</v>
      </c>
      <c r="O1593">
        <v>819.37999917421996</v>
      </c>
      <c r="P1593">
        <v>264069.10485452699</v>
      </c>
      <c r="Q1593">
        <v>234515.010833665</v>
      </c>
      <c r="R1593">
        <v>119230.12021826699</v>
      </c>
      <c r="S1593">
        <v>17484.857762638301</v>
      </c>
      <c r="T1593">
        <v>27035.980641357699</v>
      </c>
      <c r="U1593">
        <v>17346.389988724299</v>
      </c>
      <c r="V1593">
        <f t="shared" si="242"/>
        <v>5599.4192324873284</v>
      </c>
      <c r="W1593">
        <f t="shared" si="243"/>
        <v>5378.8373128087205</v>
      </c>
      <c r="X1593">
        <f t="shared" si="244"/>
        <v>7374.4199925679795</v>
      </c>
      <c r="Y1593">
        <f t="shared" si="245"/>
        <v>2376621.9436907428</v>
      </c>
      <c r="Z1593">
        <f t="shared" si="246"/>
        <v>2110635.097502985</v>
      </c>
      <c r="AA1593">
        <f t="shared" si="247"/>
        <v>1073071.0819644029</v>
      </c>
      <c r="AB1593">
        <f t="shared" si="248"/>
        <v>157363.71986374471</v>
      </c>
      <c r="AC1593">
        <f t="shared" si="249"/>
        <v>243323.82577221928</v>
      </c>
      <c r="AD1593">
        <f t="shared" si="250"/>
        <v>156117.50989851868</v>
      </c>
    </row>
    <row r="1594" spans="1:30" x14ac:dyDescent="0.25">
      <c r="A1594">
        <v>228</v>
      </c>
      <c r="B1594" t="s">
        <v>20</v>
      </c>
      <c r="C1594">
        <v>49</v>
      </c>
      <c r="D1594">
        <v>9</v>
      </c>
      <c r="E1594" t="s">
        <v>21</v>
      </c>
      <c r="F1594">
        <v>100548</v>
      </c>
      <c r="G1594">
        <v>2052</v>
      </c>
      <c r="H1594">
        <v>228</v>
      </c>
      <c r="I1594">
        <v>1001418.54687582</v>
      </c>
      <c r="J1594">
        <v>3338061.8229193902</v>
      </c>
      <c r="K1594">
        <v>10014185.468758199</v>
      </c>
      <c r="L1594" t="b">
        <f t="shared" si="241"/>
        <v>1</v>
      </c>
      <c r="M1594">
        <v>622.15769249859204</v>
      </c>
      <c r="N1594">
        <v>597.64859031208005</v>
      </c>
      <c r="O1594">
        <v>819.37999917421996</v>
      </c>
      <c r="P1594">
        <v>264069.10485452699</v>
      </c>
      <c r="Q1594">
        <v>234515.010833665</v>
      </c>
      <c r="R1594">
        <v>119230.12021826699</v>
      </c>
      <c r="S1594">
        <v>17484.857762638301</v>
      </c>
      <c r="T1594">
        <v>27035.980641357699</v>
      </c>
      <c r="U1594">
        <v>17346.389988724299</v>
      </c>
      <c r="V1594">
        <f t="shared" si="242"/>
        <v>5599.4192324873284</v>
      </c>
      <c r="W1594">
        <f t="shared" si="243"/>
        <v>5378.8373128087205</v>
      </c>
      <c r="X1594">
        <f t="shared" si="244"/>
        <v>7374.4199925679795</v>
      </c>
      <c r="Y1594">
        <f t="shared" si="245"/>
        <v>2376621.9436907428</v>
      </c>
      <c r="Z1594">
        <f t="shared" si="246"/>
        <v>2110635.097502985</v>
      </c>
      <c r="AA1594">
        <f t="shared" si="247"/>
        <v>1073071.0819644029</v>
      </c>
      <c r="AB1594">
        <f t="shared" si="248"/>
        <v>157363.71986374471</v>
      </c>
      <c r="AC1594">
        <f t="shared" si="249"/>
        <v>243323.82577221928</v>
      </c>
      <c r="AD1594">
        <f t="shared" si="250"/>
        <v>156117.50989851868</v>
      </c>
    </row>
    <row r="1595" spans="1:30" x14ac:dyDescent="0.25">
      <c r="A1595">
        <v>228</v>
      </c>
      <c r="B1595" t="s">
        <v>26</v>
      </c>
      <c r="C1595">
        <v>49</v>
      </c>
      <c r="D1595">
        <v>9</v>
      </c>
      <c r="E1595" t="s">
        <v>21</v>
      </c>
      <c r="F1595">
        <v>51548</v>
      </c>
      <c r="G1595">
        <v>1253</v>
      </c>
      <c r="H1595">
        <v>17</v>
      </c>
      <c r="I1595">
        <v>1223245.6424752499</v>
      </c>
      <c r="J1595">
        <v>3338061.8229193902</v>
      </c>
      <c r="K1595">
        <v>12232456.4247525</v>
      </c>
      <c r="L1595" t="b">
        <f t="shared" si="241"/>
        <v>1</v>
      </c>
      <c r="M1595">
        <v>622.15769249859204</v>
      </c>
      <c r="N1595">
        <v>597.64859031208005</v>
      </c>
      <c r="O1595">
        <v>819.37999917421996</v>
      </c>
      <c r="P1595">
        <v>264069.10485452699</v>
      </c>
      <c r="Q1595">
        <v>234515.010833665</v>
      </c>
      <c r="R1595">
        <v>119230.12021826699</v>
      </c>
      <c r="S1595">
        <v>17484.857762638301</v>
      </c>
      <c r="T1595">
        <v>27035.980641357699</v>
      </c>
      <c r="U1595">
        <v>17346.389988724299</v>
      </c>
      <c r="V1595">
        <f t="shared" si="242"/>
        <v>5599.4192324873284</v>
      </c>
      <c r="W1595">
        <f t="shared" si="243"/>
        <v>5378.8373128087205</v>
      </c>
      <c r="X1595">
        <f t="shared" si="244"/>
        <v>7374.4199925679795</v>
      </c>
      <c r="Y1595">
        <f t="shared" si="245"/>
        <v>2376621.9436907428</v>
      </c>
      <c r="Z1595">
        <f t="shared" si="246"/>
        <v>2110635.097502985</v>
      </c>
      <c r="AA1595">
        <f t="shared" si="247"/>
        <v>1073071.0819644029</v>
      </c>
      <c r="AB1595">
        <f t="shared" si="248"/>
        <v>157363.71986374471</v>
      </c>
      <c r="AC1595">
        <f t="shared" si="249"/>
        <v>243323.82577221928</v>
      </c>
      <c r="AD1595">
        <f t="shared" si="250"/>
        <v>156117.50989851868</v>
      </c>
    </row>
    <row r="1596" spans="1:30" x14ac:dyDescent="0.25">
      <c r="A1596">
        <v>228</v>
      </c>
      <c r="B1596" t="s">
        <v>22</v>
      </c>
      <c r="C1596">
        <v>49</v>
      </c>
      <c r="D1596">
        <v>9</v>
      </c>
      <c r="E1596" t="s">
        <v>21</v>
      </c>
      <c r="F1596">
        <v>28277</v>
      </c>
      <c r="G1596">
        <v>2086</v>
      </c>
      <c r="H1596">
        <v>31</v>
      </c>
      <c r="I1596">
        <v>1070355.4940425099</v>
      </c>
      <c r="J1596">
        <v>3338061.8229193902</v>
      </c>
      <c r="K1596">
        <v>10703554.9404251</v>
      </c>
      <c r="L1596" t="b">
        <f t="shared" si="241"/>
        <v>1</v>
      </c>
      <c r="M1596">
        <v>622.15769249859204</v>
      </c>
      <c r="N1596">
        <v>597.64859031208005</v>
      </c>
      <c r="O1596">
        <v>819.37999917421996</v>
      </c>
      <c r="P1596">
        <v>264069.10485452699</v>
      </c>
      <c r="Q1596">
        <v>234515.010833665</v>
      </c>
      <c r="R1596">
        <v>119230.12021826699</v>
      </c>
      <c r="S1596">
        <v>17484.857762638301</v>
      </c>
      <c r="T1596">
        <v>27035.980641357699</v>
      </c>
      <c r="U1596">
        <v>17346.389988724299</v>
      </c>
      <c r="V1596">
        <f t="shared" si="242"/>
        <v>5599.4192324873284</v>
      </c>
      <c r="W1596">
        <f t="shared" si="243"/>
        <v>5378.8373128087205</v>
      </c>
      <c r="X1596">
        <f t="shared" si="244"/>
        <v>7374.4199925679795</v>
      </c>
      <c r="Y1596">
        <f t="shared" si="245"/>
        <v>2376621.9436907428</v>
      </c>
      <c r="Z1596">
        <f t="shared" si="246"/>
        <v>2110635.097502985</v>
      </c>
      <c r="AA1596">
        <f t="shared" si="247"/>
        <v>1073071.0819644029</v>
      </c>
      <c r="AB1596">
        <f t="shared" si="248"/>
        <v>157363.71986374471</v>
      </c>
      <c r="AC1596">
        <f t="shared" si="249"/>
        <v>243323.82577221928</v>
      </c>
      <c r="AD1596">
        <f t="shared" si="250"/>
        <v>156117.50989851868</v>
      </c>
    </row>
    <row r="1597" spans="1:30" x14ac:dyDescent="0.25">
      <c r="A1597">
        <v>228</v>
      </c>
      <c r="B1597" t="s">
        <v>23</v>
      </c>
      <c r="C1597">
        <v>49</v>
      </c>
      <c r="D1597">
        <v>9</v>
      </c>
      <c r="E1597" t="s">
        <v>21</v>
      </c>
      <c r="F1597">
        <v>19545</v>
      </c>
      <c r="G1597">
        <v>1839</v>
      </c>
      <c r="H1597">
        <v>21</v>
      </c>
      <c r="I1597">
        <v>612199.19947706605</v>
      </c>
      <c r="J1597">
        <v>3338061.8229193902</v>
      </c>
      <c r="K1597">
        <v>6121991.9947706601</v>
      </c>
      <c r="L1597" t="b">
        <f t="shared" si="241"/>
        <v>1</v>
      </c>
      <c r="M1597">
        <v>622.15769249859204</v>
      </c>
      <c r="N1597">
        <v>597.64859031208005</v>
      </c>
      <c r="O1597">
        <v>819.37999917421996</v>
      </c>
      <c r="P1597">
        <v>264069.10485452699</v>
      </c>
      <c r="Q1597">
        <v>234515.010833665</v>
      </c>
      <c r="R1597">
        <v>119230.12021826699</v>
      </c>
      <c r="S1597">
        <v>17484.857762638301</v>
      </c>
      <c r="T1597">
        <v>27035.980641357699</v>
      </c>
      <c r="U1597">
        <v>17346.389988724299</v>
      </c>
      <c r="V1597">
        <f t="shared" si="242"/>
        <v>5599.4192324873284</v>
      </c>
      <c r="W1597">
        <f t="shared" si="243"/>
        <v>5378.8373128087205</v>
      </c>
      <c r="X1597">
        <f t="shared" si="244"/>
        <v>7374.4199925679795</v>
      </c>
      <c r="Y1597">
        <f t="shared" si="245"/>
        <v>2376621.9436907428</v>
      </c>
      <c r="Z1597">
        <f t="shared" si="246"/>
        <v>2110635.097502985</v>
      </c>
      <c r="AA1597">
        <f t="shared" si="247"/>
        <v>1073071.0819644029</v>
      </c>
      <c r="AB1597">
        <f t="shared" si="248"/>
        <v>157363.71986374471</v>
      </c>
      <c r="AC1597">
        <f t="shared" si="249"/>
        <v>243323.82577221928</v>
      </c>
      <c r="AD1597">
        <f t="shared" si="250"/>
        <v>156117.50989851868</v>
      </c>
    </row>
    <row r="1598" spans="1:30" x14ac:dyDescent="0.25">
      <c r="A1598">
        <v>229</v>
      </c>
      <c r="B1598" t="s">
        <v>26</v>
      </c>
      <c r="C1598">
        <v>49</v>
      </c>
      <c r="D1598">
        <v>9</v>
      </c>
      <c r="E1598" t="s">
        <v>21</v>
      </c>
      <c r="F1598">
        <v>51548</v>
      </c>
      <c r="G1598">
        <v>1253</v>
      </c>
      <c r="H1598">
        <v>17</v>
      </c>
      <c r="I1598">
        <v>1223245.6424752499</v>
      </c>
      <c r="J1598">
        <v>3359039.2828471102</v>
      </c>
      <c r="K1598">
        <v>12232456.4247525</v>
      </c>
      <c r="L1598" t="b">
        <f t="shared" si="241"/>
        <v>1</v>
      </c>
      <c r="M1598">
        <v>658.34329548494998</v>
      </c>
      <c r="N1598">
        <v>569.57367729413204</v>
      </c>
      <c r="O1598">
        <v>833.40250026478304</v>
      </c>
      <c r="P1598">
        <v>262071.974984834</v>
      </c>
      <c r="Q1598">
        <v>235392.616597532</v>
      </c>
      <c r="R1598">
        <v>119510.89455509601</v>
      </c>
      <c r="S1598">
        <v>18051.099136909699</v>
      </c>
      <c r="T1598">
        <v>27581.140659875498</v>
      </c>
      <c r="U1598">
        <v>17952.266987127601</v>
      </c>
      <c r="V1598">
        <f t="shared" si="242"/>
        <v>5925.0896593645502</v>
      </c>
      <c r="W1598">
        <f t="shared" si="243"/>
        <v>5126.1630956471881</v>
      </c>
      <c r="X1598">
        <f t="shared" si="244"/>
        <v>7500.6225023830475</v>
      </c>
      <c r="Y1598">
        <f t="shared" si="245"/>
        <v>2358647.7748635062</v>
      </c>
      <c r="Z1598">
        <f t="shared" si="246"/>
        <v>2118533.5493777879</v>
      </c>
      <c r="AA1598">
        <f t="shared" si="247"/>
        <v>1075598.050995864</v>
      </c>
      <c r="AB1598">
        <f t="shared" si="248"/>
        <v>162459.8922321873</v>
      </c>
      <c r="AC1598">
        <f t="shared" si="249"/>
        <v>248230.26593887949</v>
      </c>
      <c r="AD1598">
        <f t="shared" si="250"/>
        <v>161570.40288414841</v>
      </c>
    </row>
    <row r="1599" spans="1:30" x14ac:dyDescent="0.25">
      <c r="A1599">
        <v>229</v>
      </c>
      <c r="B1599" t="s">
        <v>25</v>
      </c>
      <c r="C1599">
        <v>49</v>
      </c>
      <c r="D1599">
        <v>9</v>
      </c>
      <c r="E1599" t="s">
        <v>21</v>
      </c>
      <c r="F1599">
        <v>59388</v>
      </c>
      <c r="G1599">
        <v>1442</v>
      </c>
      <c r="H1599">
        <v>21</v>
      </c>
      <c r="I1599">
        <v>776560.58280987502</v>
      </c>
      <c r="J1599">
        <v>3359039.2828471102</v>
      </c>
      <c r="K1599">
        <v>7765605.8280987497</v>
      </c>
      <c r="L1599" t="b">
        <f t="shared" si="241"/>
        <v>1</v>
      </c>
      <c r="M1599">
        <v>658.34329548494998</v>
      </c>
      <c r="N1599">
        <v>569.57367729413204</v>
      </c>
      <c r="O1599">
        <v>833.40250026478304</v>
      </c>
      <c r="P1599">
        <v>262071.974984834</v>
      </c>
      <c r="Q1599">
        <v>235392.616597532</v>
      </c>
      <c r="R1599">
        <v>119510.89455509601</v>
      </c>
      <c r="S1599">
        <v>18051.099136909699</v>
      </c>
      <c r="T1599">
        <v>27581.140659875498</v>
      </c>
      <c r="U1599">
        <v>17952.266987127601</v>
      </c>
      <c r="V1599">
        <f t="shared" si="242"/>
        <v>5925.0896593645502</v>
      </c>
      <c r="W1599">
        <f t="shared" si="243"/>
        <v>5126.1630956471881</v>
      </c>
      <c r="X1599">
        <f t="shared" si="244"/>
        <v>7500.6225023830475</v>
      </c>
      <c r="Y1599">
        <f t="shared" si="245"/>
        <v>2358647.7748635062</v>
      </c>
      <c r="Z1599">
        <f t="shared" si="246"/>
        <v>2118533.5493777879</v>
      </c>
      <c r="AA1599">
        <f t="shared" si="247"/>
        <v>1075598.050995864</v>
      </c>
      <c r="AB1599">
        <f t="shared" si="248"/>
        <v>162459.8922321873</v>
      </c>
      <c r="AC1599">
        <f t="shared" si="249"/>
        <v>248230.26593887949</v>
      </c>
      <c r="AD1599">
        <f t="shared" si="250"/>
        <v>161570.40288414841</v>
      </c>
    </row>
    <row r="1600" spans="1:30" x14ac:dyDescent="0.25">
      <c r="A1600">
        <v>229</v>
      </c>
      <c r="B1600" t="s">
        <v>20</v>
      </c>
      <c r="C1600">
        <v>49</v>
      </c>
      <c r="D1600">
        <v>9</v>
      </c>
      <c r="E1600" t="s">
        <v>21</v>
      </c>
      <c r="F1600">
        <v>100989</v>
      </c>
      <c r="G1600">
        <v>2061</v>
      </c>
      <c r="H1600">
        <v>229</v>
      </c>
      <c r="I1600">
        <v>1007711.78485413</v>
      </c>
      <c r="J1600">
        <v>3359039.2828471102</v>
      </c>
      <c r="K1600">
        <v>10077117.848541301</v>
      </c>
      <c r="L1600" t="b">
        <f t="shared" si="241"/>
        <v>1</v>
      </c>
      <c r="M1600">
        <v>658.34329548494998</v>
      </c>
      <c r="N1600">
        <v>569.57367729413204</v>
      </c>
      <c r="O1600">
        <v>833.40250026478304</v>
      </c>
      <c r="P1600">
        <v>262071.974984834</v>
      </c>
      <c r="Q1600">
        <v>235392.616597532</v>
      </c>
      <c r="R1600">
        <v>119510.89455509601</v>
      </c>
      <c r="S1600">
        <v>18051.099136909699</v>
      </c>
      <c r="T1600">
        <v>27581.140659875498</v>
      </c>
      <c r="U1600">
        <v>17952.266987127601</v>
      </c>
      <c r="V1600">
        <f t="shared" si="242"/>
        <v>5925.0896593645502</v>
      </c>
      <c r="W1600">
        <f t="shared" si="243"/>
        <v>5126.1630956471881</v>
      </c>
      <c r="X1600">
        <f t="shared" si="244"/>
        <v>7500.6225023830475</v>
      </c>
      <c r="Y1600">
        <f t="shared" si="245"/>
        <v>2358647.7748635062</v>
      </c>
      <c r="Z1600">
        <f t="shared" si="246"/>
        <v>2118533.5493777879</v>
      </c>
      <c r="AA1600">
        <f t="shared" si="247"/>
        <v>1075598.050995864</v>
      </c>
      <c r="AB1600">
        <f t="shared" si="248"/>
        <v>162459.8922321873</v>
      </c>
      <c r="AC1600">
        <f t="shared" si="249"/>
        <v>248230.26593887949</v>
      </c>
      <c r="AD1600">
        <f t="shared" si="250"/>
        <v>161570.40288414841</v>
      </c>
    </row>
    <row r="1601" spans="1:30" x14ac:dyDescent="0.25">
      <c r="A1601">
        <v>229</v>
      </c>
      <c r="B1601" t="s">
        <v>22</v>
      </c>
      <c r="C1601">
        <v>49</v>
      </c>
      <c r="D1601">
        <v>9</v>
      </c>
      <c r="E1601" t="s">
        <v>21</v>
      </c>
      <c r="F1601">
        <v>28277</v>
      </c>
      <c r="G1601">
        <v>2086</v>
      </c>
      <c r="H1601">
        <v>31</v>
      </c>
      <c r="I1601">
        <v>1070355.4940425099</v>
      </c>
      <c r="J1601">
        <v>3359039.2828471102</v>
      </c>
      <c r="K1601">
        <v>10703554.9404251</v>
      </c>
      <c r="L1601" t="b">
        <f t="shared" si="241"/>
        <v>1</v>
      </c>
      <c r="M1601">
        <v>658.34329548494998</v>
      </c>
      <c r="N1601">
        <v>569.57367729413204</v>
      </c>
      <c r="O1601">
        <v>833.40250026478304</v>
      </c>
      <c r="P1601">
        <v>262071.974984834</v>
      </c>
      <c r="Q1601">
        <v>235392.616597532</v>
      </c>
      <c r="R1601">
        <v>119510.89455509601</v>
      </c>
      <c r="S1601">
        <v>18051.099136909699</v>
      </c>
      <c r="T1601">
        <v>27581.140659875498</v>
      </c>
      <c r="U1601">
        <v>17952.266987127601</v>
      </c>
      <c r="V1601">
        <f t="shared" si="242"/>
        <v>5925.0896593645502</v>
      </c>
      <c r="W1601">
        <f t="shared" si="243"/>
        <v>5126.1630956471881</v>
      </c>
      <c r="X1601">
        <f t="shared" si="244"/>
        <v>7500.6225023830475</v>
      </c>
      <c r="Y1601">
        <f t="shared" si="245"/>
        <v>2358647.7748635062</v>
      </c>
      <c r="Z1601">
        <f t="shared" si="246"/>
        <v>2118533.5493777879</v>
      </c>
      <c r="AA1601">
        <f t="shared" si="247"/>
        <v>1075598.050995864</v>
      </c>
      <c r="AB1601">
        <f t="shared" si="248"/>
        <v>162459.8922321873</v>
      </c>
      <c r="AC1601">
        <f t="shared" si="249"/>
        <v>248230.26593887949</v>
      </c>
      <c r="AD1601">
        <f t="shared" si="250"/>
        <v>161570.40288414841</v>
      </c>
    </row>
    <row r="1602" spans="1:30" x14ac:dyDescent="0.25">
      <c r="A1602">
        <v>229</v>
      </c>
      <c r="B1602" t="s">
        <v>24</v>
      </c>
      <c r="C1602">
        <v>49</v>
      </c>
      <c r="D1602">
        <v>9</v>
      </c>
      <c r="E1602" t="s">
        <v>21</v>
      </c>
      <c r="F1602">
        <v>22172</v>
      </c>
      <c r="G1602">
        <v>1913</v>
      </c>
      <c r="H1602">
        <v>24</v>
      </c>
      <c r="I1602">
        <v>538177.23122684599</v>
      </c>
      <c r="J1602">
        <v>3359039.2828471102</v>
      </c>
      <c r="K1602">
        <v>5381772.3122684602</v>
      </c>
      <c r="L1602" t="b">
        <f t="shared" si="241"/>
        <v>1</v>
      </c>
      <c r="M1602">
        <v>658.34329548494998</v>
      </c>
      <c r="N1602">
        <v>569.57367729413204</v>
      </c>
      <c r="O1602">
        <v>833.40250026478304</v>
      </c>
      <c r="P1602">
        <v>262071.974984834</v>
      </c>
      <c r="Q1602">
        <v>235392.616597532</v>
      </c>
      <c r="R1602">
        <v>119510.89455509601</v>
      </c>
      <c r="S1602">
        <v>18051.099136909699</v>
      </c>
      <c r="T1602">
        <v>27581.140659875498</v>
      </c>
      <c r="U1602">
        <v>17952.266987127601</v>
      </c>
      <c r="V1602">
        <f t="shared" si="242"/>
        <v>5925.0896593645502</v>
      </c>
      <c r="W1602">
        <f t="shared" si="243"/>
        <v>5126.1630956471881</v>
      </c>
      <c r="X1602">
        <f t="shared" si="244"/>
        <v>7500.6225023830475</v>
      </c>
      <c r="Y1602">
        <f t="shared" si="245"/>
        <v>2358647.7748635062</v>
      </c>
      <c r="Z1602">
        <f t="shared" si="246"/>
        <v>2118533.5493777879</v>
      </c>
      <c r="AA1602">
        <f t="shared" si="247"/>
        <v>1075598.050995864</v>
      </c>
      <c r="AB1602">
        <f t="shared" si="248"/>
        <v>162459.8922321873</v>
      </c>
      <c r="AC1602">
        <f t="shared" si="249"/>
        <v>248230.26593887949</v>
      </c>
      <c r="AD1602">
        <f t="shared" si="250"/>
        <v>161570.40288414841</v>
      </c>
    </row>
    <row r="1603" spans="1:30" x14ac:dyDescent="0.25">
      <c r="A1603">
        <v>229</v>
      </c>
      <c r="B1603" t="s">
        <v>27</v>
      </c>
      <c r="C1603">
        <v>49</v>
      </c>
      <c r="D1603">
        <v>9</v>
      </c>
      <c r="E1603" t="s">
        <v>21</v>
      </c>
      <c r="F1603">
        <v>14994</v>
      </c>
      <c r="G1603">
        <v>306</v>
      </c>
      <c r="H1603">
        <v>17</v>
      </c>
      <c r="I1603">
        <v>1223245.6424752499</v>
      </c>
      <c r="J1603">
        <v>3359039.2828471102</v>
      </c>
      <c r="K1603">
        <v>12232456.4247525</v>
      </c>
      <c r="L1603" t="b">
        <f t="shared" ref="L1603:L1666" si="251">AND(K1603&gt;=J1603,J1603&gt;=I1603)</f>
        <v>1</v>
      </c>
      <c r="M1603">
        <v>658.34329548494998</v>
      </c>
      <c r="N1603">
        <v>569.57367729413204</v>
      </c>
      <c r="O1603">
        <v>833.40250026478304</v>
      </c>
      <c r="P1603">
        <v>262071.974984834</v>
      </c>
      <c r="Q1603">
        <v>235392.616597532</v>
      </c>
      <c r="R1603">
        <v>119510.89455509601</v>
      </c>
      <c r="S1603">
        <v>18051.099136909699</v>
      </c>
      <c r="T1603">
        <v>27581.140659875498</v>
      </c>
      <c r="U1603">
        <v>17952.266987127601</v>
      </c>
      <c r="V1603">
        <f t="shared" ref="V1603:V1666" si="252">M1603*9</f>
        <v>5925.0896593645502</v>
      </c>
      <c r="W1603">
        <f t="shared" ref="W1603:W1666" si="253">N1603*9</f>
        <v>5126.1630956471881</v>
      </c>
      <c r="X1603">
        <f t="shared" ref="X1603:X1666" si="254">O1603*9</f>
        <v>7500.6225023830475</v>
      </c>
      <c r="Y1603">
        <f t="shared" ref="Y1603:Y1666" si="255">P1603*9</f>
        <v>2358647.7748635062</v>
      </c>
      <c r="Z1603">
        <f t="shared" ref="Z1603:Z1666" si="256">Q1603*9</f>
        <v>2118533.5493777879</v>
      </c>
      <c r="AA1603">
        <f t="shared" ref="AA1603:AA1666" si="257">R1603*9</f>
        <v>1075598.050995864</v>
      </c>
      <c r="AB1603">
        <f t="shared" ref="AB1603:AB1666" si="258">S1603*9</f>
        <v>162459.8922321873</v>
      </c>
      <c r="AC1603">
        <f t="shared" ref="AC1603:AC1666" si="259">T1603*9</f>
        <v>248230.26593887949</v>
      </c>
      <c r="AD1603">
        <f t="shared" ref="AD1603:AD1666" si="260">U1603*9</f>
        <v>161570.40288414841</v>
      </c>
    </row>
    <row r="1604" spans="1:30" x14ac:dyDescent="0.25">
      <c r="A1604">
        <v>229</v>
      </c>
      <c r="B1604" t="s">
        <v>23</v>
      </c>
      <c r="C1604">
        <v>49</v>
      </c>
      <c r="D1604">
        <v>9</v>
      </c>
      <c r="E1604" t="s">
        <v>21</v>
      </c>
      <c r="F1604">
        <v>19545</v>
      </c>
      <c r="G1604">
        <v>1839</v>
      </c>
      <c r="H1604">
        <v>21</v>
      </c>
      <c r="I1604">
        <v>612199.19947706605</v>
      </c>
      <c r="J1604">
        <v>3359039.2828471102</v>
      </c>
      <c r="K1604">
        <v>6121991.9947706601</v>
      </c>
      <c r="L1604" t="b">
        <f t="shared" si="251"/>
        <v>1</v>
      </c>
      <c r="M1604">
        <v>658.34329548494998</v>
      </c>
      <c r="N1604">
        <v>569.57367729413204</v>
      </c>
      <c r="O1604">
        <v>833.40250026478304</v>
      </c>
      <c r="P1604">
        <v>262071.974984834</v>
      </c>
      <c r="Q1604">
        <v>235392.616597532</v>
      </c>
      <c r="R1604">
        <v>119510.89455509601</v>
      </c>
      <c r="S1604">
        <v>18051.099136909699</v>
      </c>
      <c r="T1604">
        <v>27581.140659875498</v>
      </c>
      <c r="U1604">
        <v>17952.266987127601</v>
      </c>
      <c r="V1604">
        <f t="shared" si="252"/>
        <v>5925.0896593645502</v>
      </c>
      <c r="W1604">
        <f t="shared" si="253"/>
        <v>5126.1630956471881</v>
      </c>
      <c r="X1604">
        <f t="shared" si="254"/>
        <v>7500.6225023830475</v>
      </c>
      <c r="Y1604">
        <f t="shared" si="255"/>
        <v>2358647.7748635062</v>
      </c>
      <c r="Z1604">
        <f t="shared" si="256"/>
        <v>2118533.5493777879</v>
      </c>
      <c r="AA1604">
        <f t="shared" si="257"/>
        <v>1075598.050995864</v>
      </c>
      <c r="AB1604">
        <f t="shared" si="258"/>
        <v>162459.8922321873</v>
      </c>
      <c r="AC1604">
        <f t="shared" si="259"/>
        <v>248230.26593887949</v>
      </c>
      <c r="AD1604">
        <f t="shared" si="260"/>
        <v>161570.40288414841</v>
      </c>
    </row>
    <row r="1605" spans="1:30" x14ac:dyDescent="0.25">
      <c r="A1605">
        <v>230</v>
      </c>
      <c r="B1605" t="s">
        <v>25</v>
      </c>
      <c r="C1605">
        <v>49</v>
      </c>
      <c r="D1605">
        <v>9</v>
      </c>
      <c r="E1605" t="s">
        <v>21</v>
      </c>
      <c r="F1605">
        <v>59388</v>
      </c>
      <c r="G1605">
        <v>1442</v>
      </c>
      <c r="H1605">
        <v>21</v>
      </c>
      <c r="I1605">
        <v>776560.58280987502</v>
      </c>
      <c r="J1605">
        <v>3408721.9857455301</v>
      </c>
      <c r="K1605">
        <v>7765605.8280987497</v>
      </c>
      <c r="L1605" t="b">
        <f t="shared" si="251"/>
        <v>1</v>
      </c>
      <c r="M1605">
        <v>745.51178074769598</v>
      </c>
      <c r="N1605">
        <v>673.50718789682196</v>
      </c>
      <c r="O1605">
        <v>883.34751003635995</v>
      </c>
      <c r="P1605">
        <v>262407.35224304098</v>
      </c>
      <c r="Q1605">
        <v>234810.50326953401</v>
      </c>
      <c r="R1605">
        <v>118183.376099135</v>
      </c>
      <c r="S1605">
        <v>17929.7615354441</v>
      </c>
      <c r="T1605">
        <v>28039.301716402199</v>
      </c>
      <c r="U1605">
        <v>19302.108349140901</v>
      </c>
      <c r="V1605">
        <f t="shared" si="252"/>
        <v>6709.6060267292642</v>
      </c>
      <c r="W1605">
        <f t="shared" si="253"/>
        <v>6061.5646910713976</v>
      </c>
      <c r="X1605">
        <f t="shared" si="254"/>
        <v>7950.1275903272399</v>
      </c>
      <c r="Y1605">
        <f t="shared" si="255"/>
        <v>2361666.170187369</v>
      </c>
      <c r="Z1605">
        <f t="shared" si="256"/>
        <v>2113294.5294258059</v>
      </c>
      <c r="AA1605">
        <f t="shared" si="257"/>
        <v>1063650.384892215</v>
      </c>
      <c r="AB1605">
        <f t="shared" si="258"/>
        <v>161367.8538189969</v>
      </c>
      <c r="AC1605">
        <f t="shared" si="259"/>
        <v>252353.71544761979</v>
      </c>
      <c r="AD1605">
        <f t="shared" si="260"/>
        <v>173718.97514226811</v>
      </c>
    </row>
    <row r="1606" spans="1:30" x14ac:dyDescent="0.25">
      <c r="A1606">
        <v>230</v>
      </c>
      <c r="B1606" t="s">
        <v>20</v>
      </c>
      <c r="C1606">
        <v>49</v>
      </c>
      <c r="D1606">
        <v>9</v>
      </c>
      <c r="E1606" t="s">
        <v>21</v>
      </c>
      <c r="F1606">
        <v>101430</v>
      </c>
      <c r="G1606">
        <v>2070</v>
      </c>
      <c r="H1606">
        <v>230</v>
      </c>
      <c r="I1606">
        <v>1022616.59572366</v>
      </c>
      <c r="J1606">
        <v>3408721.9857455301</v>
      </c>
      <c r="K1606">
        <v>10226165.957236599</v>
      </c>
      <c r="L1606" t="b">
        <f t="shared" si="251"/>
        <v>1</v>
      </c>
      <c r="M1606">
        <v>745.51178074769598</v>
      </c>
      <c r="N1606">
        <v>673.50718789682196</v>
      </c>
      <c r="O1606">
        <v>883.34751003635995</v>
      </c>
      <c r="P1606">
        <v>262407.35224304098</v>
      </c>
      <c r="Q1606">
        <v>234810.50326953401</v>
      </c>
      <c r="R1606">
        <v>118183.376099135</v>
      </c>
      <c r="S1606">
        <v>17929.7615354441</v>
      </c>
      <c r="T1606">
        <v>28039.301716402199</v>
      </c>
      <c r="U1606">
        <v>19302.108349140901</v>
      </c>
      <c r="V1606">
        <f t="shared" si="252"/>
        <v>6709.6060267292642</v>
      </c>
      <c r="W1606">
        <f t="shared" si="253"/>
        <v>6061.5646910713976</v>
      </c>
      <c r="X1606">
        <f t="shared" si="254"/>
        <v>7950.1275903272399</v>
      </c>
      <c r="Y1606">
        <f t="shared" si="255"/>
        <v>2361666.170187369</v>
      </c>
      <c r="Z1606">
        <f t="shared" si="256"/>
        <v>2113294.5294258059</v>
      </c>
      <c r="AA1606">
        <f t="shared" si="257"/>
        <v>1063650.384892215</v>
      </c>
      <c r="AB1606">
        <f t="shared" si="258"/>
        <v>161367.8538189969</v>
      </c>
      <c r="AC1606">
        <f t="shared" si="259"/>
        <v>252353.71544761979</v>
      </c>
      <c r="AD1606">
        <f t="shared" si="260"/>
        <v>173718.97514226811</v>
      </c>
    </row>
    <row r="1607" spans="1:30" x14ac:dyDescent="0.25">
      <c r="A1607">
        <v>230</v>
      </c>
      <c r="B1607" t="s">
        <v>24</v>
      </c>
      <c r="C1607">
        <v>49</v>
      </c>
      <c r="D1607">
        <v>9</v>
      </c>
      <c r="E1607" t="s">
        <v>21</v>
      </c>
      <c r="F1607">
        <v>22172</v>
      </c>
      <c r="G1607">
        <v>1913</v>
      </c>
      <c r="H1607">
        <v>24</v>
      </c>
      <c r="I1607">
        <v>538177.23122684599</v>
      </c>
      <c r="J1607">
        <v>3408721.9857455301</v>
      </c>
      <c r="K1607">
        <v>5381772.3122684602</v>
      </c>
      <c r="L1607" t="b">
        <f t="shared" si="251"/>
        <v>1</v>
      </c>
      <c r="M1607">
        <v>745.51178074769598</v>
      </c>
      <c r="N1607">
        <v>673.50718789682196</v>
      </c>
      <c r="O1607">
        <v>883.34751003635995</v>
      </c>
      <c r="P1607">
        <v>262407.35224304098</v>
      </c>
      <c r="Q1607">
        <v>234810.50326953401</v>
      </c>
      <c r="R1607">
        <v>118183.376099135</v>
      </c>
      <c r="S1607">
        <v>17929.7615354441</v>
      </c>
      <c r="T1607">
        <v>28039.301716402199</v>
      </c>
      <c r="U1607">
        <v>19302.108349140901</v>
      </c>
      <c r="V1607">
        <f t="shared" si="252"/>
        <v>6709.6060267292642</v>
      </c>
      <c r="W1607">
        <f t="shared" si="253"/>
        <v>6061.5646910713976</v>
      </c>
      <c r="X1607">
        <f t="shared" si="254"/>
        <v>7950.1275903272399</v>
      </c>
      <c r="Y1607">
        <f t="shared" si="255"/>
        <v>2361666.170187369</v>
      </c>
      <c r="Z1607">
        <f t="shared" si="256"/>
        <v>2113294.5294258059</v>
      </c>
      <c r="AA1607">
        <f t="shared" si="257"/>
        <v>1063650.384892215</v>
      </c>
      <c r="AB1607">
        <f t="shared" si="258"/>
        <v>161367.8538189969</v>
      </c>
      <c r="AC1607">
        <f t="shared" si="259"/>
        <v>252353.71544761979</v>
      </c>
      <c r="AD1607">
        <f t="shared" si="260"/>
        <v>173718.97514226811</v>
      </c>
    </row>
    <row r="1608" spans="1:30" x14ac:dyDescent="0.25">
      <c r="A1608">
        <v>230</v>
      </c>
      <c r="B1608" t="s">
        <v>22</v>
      </c>
      <c r="C1608">
        <v>49</v>
      </c>
      <c r="D1608">
        <v>9</v>
      </c>
      <c r="E1608" t="s">
        <v>21</v>
      </c>
      <c r="F1608">
        <v>28277</v>
      </c>
      <c r="G1608">
        <v>2086</v>
      </c>
      <c r="H1608">
        <v>31</v>
      </c>
      <c r="I1608">
        <v>1070355.4940425099</v>
      </c>
      <c r="J1608">
        <v>3408721.9857455301</v>
      </c>
      <c r="K1608">
        <v>10703554.9404251</v>
      </c>
      <c r="L1608" t="b">
        <f t="shared" si="251"/>
        <v>1</v>
      </c>
      <c r="M1608">
        <v>745.51178074769598</v>
      </c>
      <c r="N1608">
        <v>673.50718789682196</v>
      </c>
      <c r="O1608">
        <v>883.34751003635995</v>
      </c>
      <c r="P1608">
        <v>262407.35224304098</v>
      </c>
      <c r="Q1608">
        <v>234810.50326953401</v>
      </c>
      <c r="R1608">
        <v>118183.376099135</v>
      </c>
      <c r="S1608">
        <v>17929.7615354441</v>
      </c>
      <c r="T1608">
        <v>28039.301716402199</v>
      </c>
      <c r="U1608">
        <v>19302.108349140901</v>
      </c>
      <c r="V1608">
        <f t="shared" si="252"/>
        <v>6709.6060267292642</v>
      </c>
      <c r="W1608">
        <f t="shared" si="253"/>
        <v>6061.5646910713976</v>
      </c>
      <c r="X1608">
        <f t="shared" si="254"/>
        <v>7950.1275903272399</v>
      </c>
      <c r="Y1608">
        <f t="shared" si="255"/>
        <v>2361666.170187369</v>
      </c>
      <c r="Z1608">
        <f t="shared" si="256"/>
        <v>2113294.5294258059</v>
      </c>
      <c r="AA1608">
        <f t="shared" si="257"/>
        <v>1063650.384892215</v>
      </c>
      <c r="AB1608">
        <f t="shared" si="258"/>
        <v>161367.8538189969</v>
      </c>
      <c r="AC1608">
        <f t="shared" si="259"/>
        <v>252353.71544761979</v>
      </c>
      <c r="AD1608">
        <f t="shared" si="260"/>
        <v>173718.97514226811</v>
      </c>
    </row>
    <row r="1609" spans="1:30" x14ac:dyDescent="0.25">
      <c r="A1609">
        <v>230</v>
      </c>
      <c r="B1609" t="s">
        <v>26</v>
      </c>
      <c r="C1609">
        <v>49</v>
      </c>
      <c r="D1609">
        <v>9</v>
      </c>
      <c r="E1609" t="s">
        <v>21</v>
      </c>
      <c r="F1609">
        <v>51548</v>
      </c>
      <c r="G1609">
        <v>1253</v>
      </c>
      <c r="H1609">
        <v>17</v>
      </c>
      <c r="I1609">
        <v>1223245.6424752499</v>
      </c>
      <c r="J1609">
        <v>3408721.9857455301</v>
      </c>
      <c r="K1609">
        <v>12232456.4247525</v>
      </c>
      <c r="L1609" t="b">
        <f t="shared" si="251"/>
        <v>1</v>
      </c>
      <c r="M1609">
        <v>745.51178074769598</v>
      </c>
      <c r="N1609">
        <v>673.50718789682196</v>
      </c>
      <c r="O1609">
        <v>883.34751003635995</v>
      </c>
      <c r="P1609">
        <v>262407.35224304098</v>
      </c>
      <c r="Q1609">
        <v>234810.50326953401</v>
      </c>
      <c r="R1609">
        <v>118183.376099135</v>
      </c>
      <c r="S1609">
        <v>17929.7615354441</v>
      </c>
      <c r="T1609">
        <v>28039.301716402199</v>
      </c>
      <c r="U1609">
        <v>19302.108349140901</v>
      </c>
      <c r="V1609">
        <f t="shared" si="252"/>
        <v>6709.6060267292642</v>
      </c>
      <c r="W1609">
        <f t="shared" si="253"/>
        <v>6061.5646910713976</v>
      </c>
      <c r="X1609">
        <f t="shared" si="254"/>
        <v>7950.1275903272399</v>
      </c>
      <c r="Y1609">
        <f t="shared" si="255"/>
        <v>2361666.170187369</v>
      </c>
      <c r="Z1609">
        <f t="shared" si="256"/>
        <v>2113294.5294258059</v>
      </c>
      <c r="AA1609">
        <f t="shared" si="257"/>
        <v>1063650.384892215</v>
      </c>
      <c r="AB1609">
        <f t="shared" si="258"/>
        <v>161367.8538189969</v>
      </c>
      <c r="AC1609">
        <f t="shared" si="259"/>
        <v>252353.71544761979</v>
      </c>
      <c r="AD1609">
        <f t="shared" si="260"/>
        <v>173718.97514226811</v>
      </c>
    </row>
    <row r="1610" spans="1:30" x14ac:dyDescent="0.25">
      <c r="A1610">
        <v>230</v>
      </c>
      <c r="B1610" t="s">
        <v>27</v>
      </c>
      <c r="C1610">
        <v>49</v>
      </c>
      <c r="D1610">
        <v>9</v>
      </c>
      <c r="E1610" t="s">
        <v>21</v>
      </c>
      <c r="F1610">
        <v>14994</v>
      </c>
      <c r="G1610">
        <v>306</v>
      </c>
      <c r="H1610">
        <v>17</v>
      </c>
      <c r="I1610">
        <v>1223245.6424752499</v>
      </c>
      <c r="J1610">
        <v>3408721.9857455301</v>
      </c>
      <c r="K1610">
        <v>12232456.4247525</v>
      </c>
      <c r="L1610" t="b">
        <f t="shared" si="251"/>
        <v>1</v>
      </c>
      <c r="M1610">
        <v>745.51178074769598</v>
      </c>
      <c r="N1610">
        <v>673.50718789682196</v>
      </c>
      <c r="O1610">
        <v>883.34751003635995</v>
      </c>
      <c r="P1610">
        <v>262407.35224304098</v>
      </c>
      <c r="Q1610">
        <v>234810.50326953401</v>
      </c>
      <c r="R1610">
        <v>118183.376099135</v>
      </c>
      <c r="S1610">
        <v>17929.7615354441</v>
      </c>
      <c r="T1610">
        <v>28039.301716402199</v>
      </c>
      <c r="U1610">
        <v>19302.108349140901</v>
      </c>
      <c r="V1610">
        <f t="shared" si="252"/>
        <v>6709.6060267292642</v>
      </c>
      <c r="W1610">
        <f t="shared" si="253"/>
        <v>6061.5646910713976</v>
      </c>
      <c r="X1610">
        <f t="shared" si="254"/>
        <v>7950.1275903272399</v>
      </c>
      <c r="Y1610">
        <f t="shared" si="255"/>
        <v>2361666.170187369</v>
      </c>
      <c r="Z1610">
        <f t="shared" si="256"/>
        <v>2113294.5294258059</v>
      </c>
      <c r="AA1610">
        <f t="shared" si="257"/>
        <v>1063650.384892215</v>
      </c>
      <c r="AB1610">
        <f t="shared" si="258"/>
        <v>161367.8538189969</v>
      </c>
      <c r="AC1610">
        <f t="shared" si="259"/>
        <v>252353.71544761979</v>
      </c>
      <c r="AD1610">
        <f t="shared" si="260"/>
        <v>173718.97514226811</v>
      </c>
    </row>
    <row r="1611" spans="1:30" x14ac:dyDescent="0.25">
      <c r="A1611">
        <v>230</v>
      </c>
      <c r="B1611" t="s">
        <v>23</v>
      </c>
      <c r="C1611">
        <v>49</v>
      </c>
      <c r="D1611">
        <v>9</v>
      </c>
      <c r="E1611" t="s">
        <v>21</v>
      </c>
      <c r="F1611">
        <v>19545</v>
      </c>
      <c r="G1611">
        <v>1839</v>
      </c>
      <c r="H1611">
        <v>21</v>
      </c>
      <c r="I1611">
        <v>612199.19947706605</v>
      </c>
      <c r="J1611">
        <v>3408721.9857455301</v>
      </c>
      <c r="K1611">
        <v>6121991.9947706601</v>
      </c>
      <c r="L1611" t="b">
        <f t="shared" si="251"/>
        <v>1</v>
      </c>
      <c r="M1611">
        <v>745.51178074769598</v>
      </c>
      <c r="N1611">
        <v>673.50718789682196</v>
      </c>
      <c r="O1611">
        <v>883.34751003635995</v>
      </c>
      <c r="P1611">
        <v>262407.35224304098</v>
      </c>
      <c r="Q1611">
        <v>234810.50326953401</v>
      </c>
      <c r="R1611">
        <v>118183.376099135</v>
      </c>
      <c r="S1611">
        <v>17929.7615354441</v>
      </c>
      <c r="T1611">
        <v>28039.301716402199</v>
      </c>
      <c r="U1611">
        <v>19302.108349140901</v>
      </c>
      <c r="V1611">
        <f t="shared" si="252"/>
        <v>6709.6060267292642</v>
      </c>
      <c r="W1611">
        <f t="shared" si="253"/>
        <v>6061.5646910713976</v>
      </c>
      <c r="X1611">
        <f t="shared" si="254"/>
        <v>7950.1275903272399</v>
      </c>
      <c r="Y1611">
        <f t="shared" si="255"/>
        <v>2361666.170187369</v>
      </c>
      <c r="Z1611">
        <f t="shared" si="256"/>
        <v>2113294.5294258059</v>
      </c>
      <c r="AA1611">
        <f t="shared" si="257"/>
        <v>1063650.384892215</v>
      </c>
      <c r="AB1611">
        <f t="shared" si="258"/>
        <v>161367.8538189969</v>
      </c>
      <c r="AC1611">
        <f t="shared" si="259"/>
        <v>252353.71544761979</v>
      </c>
      <c r="AD1611">
        <f t="shared" si="260"/>
        <v>173718.97514226811</v>
      </c>
    </row>
    <row r="1612" spans="1:30" x14ac:dyDescent="0.25">
      <c r="A1612">
        <v>231</v>
      </c>
      <c r="B1612" t="s">
        <v>26</v>
      </c>
      <c r="C1612">
        <v>49</v>
      </c>
      <c r="D1612">
        <v>9</v>
      </c>
      <c r="E1612" t="s">
        <v>21</v>
      </c>
      <c r="F1612">
        <v>51548</v>
      </c>
      <c r="G1612">
        <v>1253</v>
      </c>
      <c r="H1612">
        <v>17</v>
      </c>
      <c r="I1612">
        <v>1223245.6424752499</v>
      </c>
      <c r="J1612">
        <v>3450519.6792279999</v>
      </c>
      <c r="K1612">
        <v>12232456.4247525</v>
      </c>
      <c r="L1612" t="b">
        <f t="shared" si="251"/>
        <v>1</v>
      </c>
      <c r="M1612">
        <v>755.39346382661802</v>
      </c>
      <c r="N1612">
        <v>705.60328839551903</v>
      </c>
      <c r="O1612">
        <v>909.163967753478</v>
      </c>
      <c r="P1612">
        <v>258961.99032304401</v>
      </c>
      <c r="Q1612">
        <v>240835.30043597199</v>
      </c>
      <c r="R1612">
        <v>123069.238690527</v>
      </c>
      <c r="S1612">
        <v>17862.241550267801</v>
      </c>
      <c r="T1612">
        <v>30213.878517380199</v>
      </c>
      <c r="U1612">
        <v>19860.699556649099</v>
      </c>
      <c r="V1612">
        <f t="shared" si="252"/>
        <v>6798.5411744395624</v>
      </c>
      <c r="W1612">
        <f t="shared" si="253"/>
        <v>6350.4295955596717</v>
      </c>
      <c r="X1612">
        <f t="shared" si="254"/>
        <v>8182.4757097813017</v>
      </c>
      <c r="Y1612">
        <f t="shared" si="255"/>
        <v>2330657.912907396</v>
      </c>
      <c r="Z1612">
        <f t="shared" si="256"/>
        <v>2167517.7039237479</v>
      </c>
      <c r="AA1612">
        <f t="shared" si="257"/>
        <v>1107623.148214743</v>
      </c>
      <c r="AB1612">
        <f t="shared" si="258"/>
        <v>160760.1739524102</v>
      </c>
      <c r="AC1612">
        <f t="shared" si="259"/>
        <v>271924.90665642178</v>
      </c>
      <c r="AD1612">
        <f t="shared" si="260"/>
        <v>178746.2960098419</v>
      </c>
    </row>
    <row r="1613" spans="1:30" x14ac:dyDescent="0.25">
      <c r="A1613">
        <v>231</v>
      </c>
      <c r="B1613" t="s">
        <v>25</v>
      </c>
      <c r="C1613">
        <v>49</v>
      </c>
      <c r="D1613">
        <v>9</v>
      </c>
      <c r="E1613" t="s">
        <v>21</v>
      </c>
      <c r="F1613">
        <v>59388</v>
      </c>
      <c r="G1613">
        <v>1442</v>
      </c>
      <c r="H1613">
        <v>21</v>
      </c>
      <c r="I1613">
        <v>776560.58280987502</v>
      </c>
      <c r="J1613">
        <v>3450519.6792279999</v>
      </c>
      <c r="K1613">
        <v>7765605.8280987497</v>
      </c>
      <c r="L1613" t="b">
        <f t="shared" si="251"/>
        <v>1</v>
      </c>
      <c r="M1613">
        <v>755.39346382661802</v>
      </c>
      <c r="N1613">
        <v>705.60328839551903</v>
      </c>
      <c r="O1613">
        <v>909.163967753478</v>
      </c>
      <c r="P1613">
        <v>258961.99032304401</v>
      </c>
      <c r="Q1613">
        <v>240835.30043597199</v>
      </c>
      <c r="R1613">
        <v>123069.238690527</v>
      </c>
      <c r="S1613">
        <v>17862.241550267801</v>
      </c>
      <c r="T1613">
        <v>30213.878517380199</v>
      </c>
      <c r="U1613">
        <v>19860.699556649099</v>
      </c>
      <c r="V1613">
        <f t="shared" si="252"/>
        <v>6798.5411744395624</v>
      </c>
      <c r="W1613">
        <f t="shared" si="253"/>
        <v>6350.4295955596717</v>
      </c>
      <c r="X1613">
        <f t="shared" si="254"/>
        <v>8182.4757097813017</v>
      </c>
      <c r="Y1613">
        <f t="shared" si="255"/>
        <v>2330657.912907396</v>
      </c>
      <c r="Z1613">
        <f t="shared" si="256"/>
        <v>2167517.7039237479</v>
      </c>
      <c r="AA1613">
        <f t="shared" si="257"/>
        <v>1107623.148214743</v>
      </c>
      <c r="AB1613">
        <f t="shared" si="258"/>
        <v>160760.1739524102</v>
      </c>
      <c r="AC1613">
        <f t="shared" si="259"/>
        <v>271924.90665642178</v>
      </c>
      <c r="AD1613">
        <f t="shared" si="260"/>
        <v>178746.2960098419</v>
      </c>
    </row>
    <row r="1614" spans="1:30" x14ac:dyDescent="0.25">
      <c r="A1614">
        <v>231</v>
      </c>
      <c r="B1614" t="s">
        <v>20</v>
      </c>
      <c r="C1614">
        <v>49</v>
      </c>
      <c r="D1614">
        <v>9</v>
      </c>
      <c r="E1614" t="s">
        <v>21</v>
      </c>
      <c r="F1614">
        <v>101871</v>
      </c>
      <c r="G1614">
        <v>2079</v>
      </c>
      <c r="H1614">
        <v>231</v>
      </c>
      <c r="I1614">
        <v>1035155.9037684</v>
      </c>
      <c r="J1614">
        <v>3450519.6792279999</v>
      </c>
      <c r="K1614">
        <v>10351559.037683999</v>
      </c>
      <c r="L1614" t="b">
        <f t="shared" si="251"/>
        <v>1</v>
      </c>
      <c r="M1614">
        <v>755.39346382661802</v>
      </c>
      <c r="N1614">
        <v>705.60328839551903</v>
      </c>
      <c r="O1614">
        <v>909.163967753478</v>
      </c>
      <c r="P1614">
        <v>258961.99032304401</v>
      </c>
      <c r="Q1614">
        <v>240835.30043597199</v>
      </c>
      <c r="R1614">
        <v>123069.238690527</v>
      </c>
      <c r="S1614">
        <v>17862.241550267801</v>
      </c>
      <c r="T1614">
        <v>30213.878517380199</v>
      </c>
      <c r="U1614">
        <v>19860.699556649099</v>
      </c>
      <c r="V1614">
        <f t="shared" si="252"/>
        <v>6798.5411744395624</v>
      </c>
      <c r="W1614">
        <f t="shared" si="253"/>
        <v>6350.4295955596717</v>
      </c>
      <c r="X1614">
        <f t="shared" si="254"/>
        <v>8182.4757097813017</v>
      </c>
      <c r="Y1614">
        <f t="shared" si="255"/>
        <v>2330657.912907396</v>
      </c>
      <c r="Z1614">
        <f t="shared" si="256"/>
        <v>2167517.7039237479</v>
      </c>
      <c r="AA1614">
        <f t="shared" si="257"/>
        <v>1107623.148214743</v>
      </c>
      <c r="AB1614">
        <f t="shared" si="258"/>
        <v>160760.1739524102</v>
      </c>
      <c r="AC1614">
        <f t="shared" si="259"/>
        <v>271924.90665642178</v>
      </c>
      <c r="AD1614">
        <f t="shared" si="260"/>
        <v>178746.2960098419</v>
      </c>
    </row>
    <row r="1615" spans="1:30" x14ac:dyDescent="0.25">
      <c r="A1615">
        <v>231</v>
      </c>
      <c r="B1615" t="s">
        <v>24</v>
      </c>
      <c r="C1615">
        <v>49</v>
      </c>
      <c r="D1615">
        <v>9</v>
      </c>
      <c r="E1615" t="s">
        <v>21</v>
      </c>
      <c r="F1615">
        <v>22172</v>
      </c>
      <c r="G1615">
        <v>1913</v>
      </c>
      <c r="H1615">
        <v>24</v>
      </c>
      <c r="I1615">
        <v>538177.23122684599</v>
      </c>
      <c r="J1615">
        <v>3450519.6792279999</v>
      </c>
      <c r="K1615">
        <v>5381772.3122684602</v>
      </c>
      <c r="L1615" t="b">
        <f t="shared" si="251"/>
        <v>1</v>
      </c>
      <c r="M1615">
        <v>755.39346382661802</v>
      </c>
      <c r="N1615">
        <v>705.60328839551903</v>
      </c>
      <c r="O1615">
        <v>909.163967753478</v>
      </c>
      <c r="P1615">
        <v>258961.99032304401</v>
      </c>
      <c r="Q1615">
        <v>240835.30043597199</v>
      </c>
      <c r="R1615">
        <v>123069.238690527</v>
      </c>
      <c r="S1615">
        <v>17862.241550267801</v>
      </c>
      <c r="T1615">
        <v>30213.878517380199</v>
      </c>
      <c r="U1615">
        <v>19860.699556649099</v>
      </c>
      <c r="V1615">
        <f t="shared" si="252"/>
        <v>6798.5411744395624</v>
      </c>
      <c r="W1615">
        <f t="shared" si="253"/>
        <v>6350.4295955596717</v>
      </c>
      <c r="X1615">
        <f t="shared" si="254"/>
        <v>8182.4757097813017</v>
      </c>
      <c r="Y1615">
        <f t="shared" si="255"/>
        <v>2330657.912907396</v>
      </c>
      <c r="Z1615">
        <f t="shared" si="256"/>
        <v>2167517.7039237479</v>
      </c>
      <c r="AA1615">
        <f t="shared" si="257"/>
        <v>1107623.148214743</v>
      </c>
      <c r="AB1615">
        <f t="shared" si="258"/>
        <v>160760.1739524102</v>
      </c>
      <c r="AC1615">
        <f t="shared" si="259"/>
        <v>271924.90665642178</v>
      </c>
      <c r="AD1615">
        <f t="shared" si="260"/>
        <v>178746.2960098419</v>
      </c>
    </row>
    <row r="1616" spans="1:30" x14ac:dyDescent="0.25">
      <c r="A1616">
        <v>231</v>
      </c>
      <c r="B1616" t="s">
        <v>22</v>
      </c>
      <c r="C1616">
        <v>49</v>
      </c>
      <c r="D1616">
        <v>9</v>
      </c>
      <c r="E1616" t="s">
        <v>21</v>
      </c>
      <c r="F1616">
        <v>28277</v>
      </c>
      <c r="G1616">
        <v>2086</v>
      </c>
      <c r="H1616">
        <v>31</v>
      </c>
      <c r="I1616">
        <v>1070355.4940425099</v>
      </c>
      <c r="J1616">
        <v>3450519.6792279999</v>
      </c>
      <c r="K1616">
        <v>10703554.9404251</v>
      </c>
      <c r="L1616" t="b">
        <f t="shared" si="251"/>
        <v>1</v>
      </c>
      <c r="M1616">
        <v>755.39346382661802</v>
      </c>
      <c r="N1616">
        <v>705.60328839551903</v>
      </c>
      <c r="O1616">
        <v>909.163967753478</v>
      </c>
      <c r="P1616">
        <v>258961.99032304401</v>
      </c>
      <c r="Q1616">
        <v>240835.30043597199</v>
      </c>
      <c r="R1616">
        <v>123069.238690527</v>
      </c>
      <c r="S1616">
        <v>17862.241550267801</v>
      </c>
      <c r="T1616">
        <v>30213.878517380199</v>
      </c>
      <c r="U1616">
        <v>19860.699556649099</v>
      </c>
      <c r="V1616">
        <f t="shared" si="252"/>
        <v>6798.5411744395624</v>
      </c>
      <c r="W1616">
        <f t="shared" si="253"/>
        <v>6350.4295955596717</v>
      </c>
      <c r="X1616">
        <f t="shared" si="254"/>
        <v>8182.4757097813017</v>
      </c>
      <c r="Y1616">
        <f t="shared" si="255"/>
        <v>2330657.912907396</v>
      </c>
      <c r="Z1616">
        <f t="shared" si="256"/>
        <v>2167517.7039237479</v>
      </c>
      <c r="AA1616">
        <f t="shared" si="257"/>
        <v>1107623.148214743</v>
      </c>
      <c r="AB1616">
        <f t="shared" si="258"/>
        <v>160760.1739524102</v>
      </c>
      <c r="AC1616">
        <f t="shared" si="259"/>
        <v>271924.90665642178</v>
      </c>
      <c r="AD1616">
        <f t="shared" si="260"/>
        <v>178746.2960098419</v>
      </c>
    </row>
    <row r="1617" spans="1:30" x14ac:dyDescent="0.25">
      <c r="A1617">
        <v>231</v>
      </c>
      <c r="B1617" t="s">
        <v>27</v>
      </c>
      <c r="C1617">
        <v>49</v>
      </c>
      <c r="D1617">
        <v>9</v>
      </c>
      <c r="E1617" t="s">
        <v>21</v>
      </c>
      <c r="F1617">
        <v>14994</v>
      </c>
      <c r="G1617">
        <v>306</v>
      </c>
      <c r="H1617">
        <v>17</v>
      </c>
      <c r="I1617">
        <v>1223245.6424752499</v>
      </c>
      <c r="J1617">
        <v>3450519.6792279999</v>
      </c>
      <c r="K1617">
        <v>12232456.4247525</v>
      </c>
      <c r="L1617" t="b">
        <f t="shared" si="251"/>
        <v>1</v>
      </c>
      <c r="M1617">
        <v>755.39346382661802</v>
      </c>
      <c r="N1617">
        <v>705.60328839551903</v>
      </c>
      <c r="O1617">
        <v>909.163967753478</v>
      </c>
      <c r="P1617">
        <v>258961.99032304401</v>
      </c>
      <c r="Q1617">
        <v>240835.30043597199</v>
      </c>
      <c r="R1617">
        <v>123069.238690527</v>
      </c>
      <c r="S1617">
        <v>17862.241550267801</v>
      </c>
      <c r="T1617">
        <v>30213.878517380199</v>
      </c>
      <c r="U1617">
        <v>19860.699556649099</v>
      </c>
      <c r="V1617">
        <f t="shared" si="252"/>
        <v>6798.5411744395624</v>
      </c>
      <c r="W1617">
        <f t="shared" si="253"/>
        <v>6350.4295955596717</v>
      </c>
      <c r="X1617">
        <f t="shared" si="254"/>
        <v>8182.4757097813017</v>
      </c>
      <c r="Y1617">
        <f t="shared" si="255"/>
        <v>2330657.912907396</v>
      </c>
      <c r="Z1617">
        <f t="shared" si="256"/>
        <v>2167517.7039237479</v>
      </c>
      <c r="AA1617">
        <f t="shared" si="257"/>
        <v>1107623.148214743</v>
      </c>
      <c r="AB1617">
        <f t="shared" si="258"/>
        <v>160760.1739524102</v>
      </c>
      <c r="AC1617">
        <f t="shared" si="259"/>
        <v>271924.90665642178</v>
      </c>
      <c r="AD1617">
        <f t="shared" si="260"/>
        <v>178746.2960098419</v>
      </c>
    </row>
    <row r="1618" spans="1:30" x14ac:dyDescent="0.25">
      <c r="A1618">
        <v>231</v>
      </c>
      <c r="B1618" t="s">
        <v>23</v>
      </c>
      <c r="C1618">
        <v>49</v>
      </c>
      <c r="D1618">
        <v>9</v>
      </c>
      <c r="E1618" t="s">
        <v>21</v>
      </c>
      <c r="F1618">
        <v>19545</v>
      </c>
      <c r="G1618">
        <v>1839</v>
      </c>
      <c r="H1618">
        <v>21</v>
      </c>
      <c r="I1618">
        <v>612199.19947706605</v>
      </c>
      <c r="J1618">
        <v>3450519.6792279999</v>
      </c>
      <c r="K1618">
        <v>6121991.9947706601</v>
      </c>
      <c r="L1618" t="b">
        <f t="shared" si="251"/>
        <v>1</v>
      </c>
      <c r="M1618">
        <v>755.39346382661802</v>
      </c>
      <c r="N1618">
        <v>705.60328839551903</v>
      </c>
      <c r="O1618">
        <v>909.163967753478</v>
      </c>
      <c r="P1618">
        <v>258961.99032304401</v>
      </c>
      <c r="Q1618">
        <v>240835.30043597199</v>
      </c>
      <c r="R1618">
        <v>123069.238690527</v>
      </c>
      <c r="S1618">
        <v>17862.241550267801</v>
      </c>
      <c r="T1618">
        <v>30213.878517380199</v>
      </c>
      <c r="U1618">
        <v>19860.699556649099</v>
      </c>
      <c r="V1618">
        <f t="shared" si="252"/>
        <v>6798.5411744395624</v>
      </c>
      <c r="W1618">
        <f t="shared" si="253"/>
        <v>6350.4295955596717</v>
      </c>
      <c r="X1618">
        <f t="shared" si="254"/>
        <v>8182.4757097813017</v>
      </c>
      <c r="Y1618">
        <f t="shared" si="255"/>
        <v>2330657.912907396</v>
      </c>
      <c r="Z1618">
        <f t="shared" si="256"/>
        <v>2167517.7039237479</v>
      </c>
      <c r="AA1618">
        <f t="shared" si="257"/>
        <v>1107623.148214743</v>
      </c>
      <c r="AB1618">
        <f t="shared" si="258"/>
        <v>160760.1739524102</v>
      </c>
      <c r="AC1618">
        <f t="shared" si="259"/>
        <v>271924.90665642178</v>
      </c>
      <c r="AD1618">
        <f t="shared" si="260"/>
        <v>178746.2960098419</v>
      </c>
    </row>
    <row r="1619" spans="1:30" x14ac:dyDescent="0.25">
      <c r="A1619">
        <v>232</v>
      </c>
      <c r="B1619" t="s">
        <v>20</v>
      </c>
      <c r="C1619">
        <v>49</v>
      </c>
      <c r="D1619">
        <v>9</v>
      </c>
      <c r="E1619" t="s">
        <v>21</v>
      </c>
      <c r="F1619">
        <v>102312</v>
      </c>
      <c r="G1619">
        <v>2088</v>
      </c>
      <c r="H1619">
        <v>232</v>
      </c>
      <c r="I1619">
        <v>1052009.10690775</v>
      </c>
      <c r="J1619">
        <v>3506697.0230258401</v>
      </c>
      <c r="K1619">
        <v>10520091.069077499</v>
      </c>
      <c r="L1619" t="b">
        <f t="shared" si="251"/>
        <v>1</v>
      </c>
      <c r="M1619">
        <v>783.46508842503795</v>
      </c>
      <c r="N1619">
        <v>776.68079588320904</v>
      </c>
      <c r="O1619">
        <v>922.38834580030505</v>
      </c>
      <c r="P1619">
        <v>258748.70735514001</v>
      </c>
      <c r="Q1619">
        <v>243756.77715933</v>
      </c>
      <c r="R1619">
        <v>126105.137162185</v>
      </c>
      <c r="S1619">
        <v>17978.140224661402</v>
      </c>
      <c r="T1619">
        <v>31326.528441436702</v>
      </c>
      <c r="U1619">
        <v>19939.406795073799</v>
      </c>
      <c r="V1619">
        <f t="shared" si="252"/>
        <v>7051.1857958253413</v>
      </c>
      <c r="W1619">
        <f t="shared" si="253"/>
        <v>6990.1271629488811</v>
      </c>
      <c r="X1619">
        <f t="shared" si="254"/>
        <v>8301.4951122027451</v>
      </c>
      <c r="Y1619">
        <f t="shared" si="255"/>
        <v>2328738.3661962599</v>
      </c>
      <c r="Z1619">
        <f t="shared" si="256"/>
        <v>2193810.9944339702</v>
      </c>
      <c r="AA1619">
        <f t="shared" si="257"/>
        <v>1134946.2344596649</v>
      </c>
      <c r="AB1619">
        <f t="shared" si="258"/>
        <v>161803.2620219526</v>
      </c>
      <c r="AC1619">
        <f t="shared" si="259"/>
        <v>281938.75597293029</v>
      </c>
      <c r="AD1619">
        <f t="shared" si="260"/>
        <v>179454.66115566419</v>
      </c>
    </row>
    <row r="1620" spans="1:30" x14ac:dyDescent="0.25">
      <c r="A1620">
        <v>232</v>
      </c>
      <c r="B1620" t="s">
        <v>27</v>
      </c>
      <c r="C1620">
        <v>49</v>
      </c>
      <c r="D1620">
        <v>9</v>
      </c>
      <c r="E1620" t="s">
        <v>21</v>
      </c>
      <c r="F1620">
        <v>14994</v>
      </c>
      <c r="G1620">
        <v>306</v>
      </c>
      <c r="H1620">
        <v>17</v>
      </c>
      <c r="I1620">
        <v>1223245.6424752499</v>
      </c>
      <c r="J1620">
        <v>3506697.0230258401</v>
      </c>
      <c r="K1620">
        <v>12232456.4247525</v>
      </c>
      <c r="L1620" t="b">
        <f t="shared" si="251"/>
        <v>1</v>
      </c>
      <c r="M1620">
        <v>783.46508842503795</v>
      </c>
      <c r="N1620">
        <v>776.68079588320904</v>
      </c>
      <c r="O1620">
        <v>922.38834580030505</v>
      </c>
      <c r="P1620">
        <v>258748.70735514001</v>
      </c>
      <c r="Q1620">
        <v>243756.77715933</v>
      </c>
      <c r="R1620">
        <v>126105.137162185</v>
      </c>
      <c r="S1620">
        <v>17978.140224661402</v>
      </c>
      <c r="T1620">
        <v>31326.528441436702</v>
      </c>
      <c r="U1620">
        <v>19939.406795073799</v>
      </c>
      <c r="V1620">
        <f t="shared" si="252"/>
        <v>7051.1857958253413</v>
      </c>
      <c r="W1620">
        <f t="shared" si="253"/>
        <v>6990.1271629488811</v>
      </c>
      <c r="X1620">
        <f t="shared" si="254"/>
        <v>8301.4951122027451</v>
      </c>
      <c r="Y1620">
        <f t="shared" si="255"/>
        <v>2328738.3661962599</v>
      </c>
      <c r="Z1620">
        <f t="shared" si="256"/>
        <v>2193810.9944339702</v>
      </c>
      <c r="AA1620">
        <f t="shared" si="257"/>
        <v>1134946.2344596649</v>
      </c>
      <c r="AB1620">
        <f t="shared" si="258"/>
        <v>161803.2620219526</v>
      </c>
      <c r="AC1620">
        <f t="shared" si="259"/>
        <v>281938.75597293029</v>
      </c>
      <c r="AD1620">
        <f t="shared" si="260"/>
        <v>179454.66115566419</v>
      </c>
    </row>
    <row r="1621" spans="1:30" x14ac:dyDescent="0.25">
      <c r="A1621">
        <v>232</v>
      </c>
      <c r="B1621" t="s">
        <v>24</v>
      </c>
      <c r="C1621">
        <v>49</v>
      </c>
      <c r="D1621">
        <v>9</v>
      </c>
      <c r="E1621" t="s">
        <v>21</v>
      </c>
      <c r="F1621">
        <v>22176</v>
      </c>
      <c r="G1621">
        <v>1918</v>
      </c>
      <c r="H1621">
        <v>24</v>
      </c>
      <c r="I1621">
        <v>538177.23122684599</v>
      </c>
      <c r="J1621">
        <v>3506697.0230258401</v>
      </c>
      <c r="K1621">
        <v>5381772.3122684602</v>
      </c>
      <c r="L1621" t="b">
        <f t="shared" si="251"/>
        <v>1</v>
      </c>
      <c r="M1621">
        <v>783.46508842503795</v>
      </c>
      <c r="N1621">
        <v>776.68079588320904</v>
      </c>
      <c r="O1621">
        <v>922.38834580030505</v>
      </c>
      <c r="P1621">
        <v>258748.70735514001</v>
      </c>
      <c r="Q1621">
        <v>243756.77715933</v>
      </c>
      <c r="R1621">
        <v>126105.137162185</v>
      </c>
      <c r="S1621">
        <v>17978.140224661402</v>
      </c>
      <c r="T1621">
        <v>31326.528441436702</v>
      </c>
      <c r="U1621">
        <v>19939.406795073799</v>
      </c>
      <c r="V1621">
        <f t="shared" si="252"/>
        <v>7051.1857958253413</v>
      </c>
      <c r="W1621">
        <f t="shared" si="253"/>
        <v>6990.1271629488811</v>
      </c>
      <c r="X1621">
        <f t="shared" si="254"/>
        <v>8301.4951122027451</v>
      </c>
      <c r="Y1621">
        <f t="shared" si="255"/>
        <v>2328738.3661962599</v>
      </c>
      <c r="Z1621">
        <f t="shared" si="256"/>
        <v>2193810.9944339702</v>
      </c>
      <c r="AA1621">
        <f t="shared" si="257"/>
        <v>1134946.2344596649</v>
      </c>
      <c r="AB1621">
        <f t="shared" si="258"/>
        <v>161803.2620219526</v>
      </c>
      <c r="AC1621">
        <f t="shared" si="259"/>
        <v>281938.75597293029</v>
      </c>
      <c r="AD1621">
        <f t="shared" si="260"/>
        <v>179454.66115566419</v>
      </c>
    </row>
    <row r="1622" spans="1:30" x14ac:dyDescent="0.25">
      <c r="A1622">
        <v>232</v>
      </c>
      <c r="B1622" t="s">
        <v>25</v>
      </c>
      <c r="C1622">
        <v>49</v>
      </c>
      <c r="D1622">
        <v>9</v>
      </c>
      <c r="E1622" t="s">
        <v>21</v>
      </c>
      <c r="F1622">
        <v>59388</v>
      </c>
      <c r="G1622">
        <v>1442</v>
      </c>
      <c r="H1622">
        <v>21</v>
      </c>
      <c r="I1622">
        <v>776560.58280987502</v>
      </c>
      <c r="J1622">
        <v>3506697.0230258401</v>
      </c>
      <c r="K1622">
        <v>7765605.8280987497</v>
      </c>
      <c r="L1622" t="b">
        <f t="shared" si="251"/>
        <v>1</v>
      </c>
      <c r="M1622">
        <v>783.46508842503795</v>
      </c>
      <c r="N1622">
        <v>776.68079588320904</v>
      </c>
      <c r="O1622">
        <v>922.38834580030505</v>
      </c>
      <c r="P1622">
        <v>258748.70735514001</v>
      </c>
      <c r="Q1622">
        <v>243756.77715933</v>
      </c>
      <c r="R1622">
        <v>126105.137162185</v>
      </c>
      <c r="S1622">
        <v>17978.140224661402</v>
      </c>
      <c r="T1622">
        <v>31326.528441436702</v>
      </c>
      <c r="U1622">
        <v>19939.406795073799</v>
      </c>
      <c r="V1622">
        <f t="shared" si="252"/>
        <v>7051.1857958253413</v>
      </c>
      <c r="W1622">
        <f t="shared" si="253"/>
        <v>6990.1271629488811</v>
      </c>
      <c r="X1622">
        <f t="shared" si="254"/>
        <v>8301.4951122027451</v>
      </c>
      <c r="Y1622">
        <f t="shared" si="255"/>
        <v>2328738.3661962599</v>
      </c>
      <c r="Z1622">
        <f t="shared" si="256"/>
        <v>2193810.9944339702</v>
      </c>
      <c r="AA1622">
        <f t="shared" si="257"/>
        <v>1134946.2344596649</v>
      </c>
      <c r="AB1622">
        <f t="shared" si="258"/>
        <v>161803.2620219526</v>
      </c>
      <c r="AC1622">
        <f t="shared" si="259"/>
        <v>281938.75597293029</v>
      </c>
      <c r="AD1622">
        <f t="shared" si="260"/>
        <v>179454.66115566419</v>
      </c>
    </row>
    <row r="1623" spans="1:30" x14ac:dyDescent="0.25">
      <c r="A1623">
        <v>232</v>
      </c>
      <c r="B1623" t="s">
        <v>26</v>
      </c>
      <c r="C1623">
        <v>49</v>
      </c>
      <c r="D1623">
        <v>9</v>
      </c>
      <c r="E1623" t="s">
        <v>21</v>
      </c>
      <c r="F1623">
        <v>51548</v>
      </c>
      <c r="G1623">
        <v>1253</v>
      </c>
      <c r="H1623">
        <v>17</v>
      </c>
      <c r="I1623">
        <v>1223245.6424752499</v>
      </c>
      <c r="J1623">
        <v>3506697.0230258401</v>
      </c>
      <c r="K1623">
        <v>12232456.4247525</v>
      </c>
      <c r="L1623" t="b">
        <f t="shared" si="251"/>
        <v>1</v>
      </c>
      <c r="M1623">
        <v>783.46508842503795</v>
      </c>
      <c r="N1623">
        <v>776.68079588320904</v>
      </c>
      <c r="O1623">
        <v>922.38834580030505</v>
      </c>
      <c r="P1623">
        <v>258748.70735514001</v>
      </c>
      <c r="Q1623">
        <v>243756.77715933</v>
      </c>
      <c r="R1623">
        <v>126105.137162185</v>
      </c>
      <c r="S1623">
        <v>17978.140224661402</v>
      </c>
      <c r="T1623">
        <v>31326.528441436702</v>
      </c>
      <c r="U1623">
        <v>19939.406795073799</v>
      </c>
      <c r="V1623">
        <f t="shared" si="252"/>
        <v>7051.1857958253413</v>
      </c>
      <c r="W1623">
        <f t="shared" si="253"/>
        <v>6990.1271629488811</v>
      </c>
      <c r="X1623">
        <f t="shared" si="254"/>
        <v>8301.4951122027451</v>
      </c>
      <c r="Y1623">
        <f t="shared" si="255"/>
        <v>2328738.3661962599</v>
      </c>
      <c r="Z1623">
        <f t="shared" si="256"/>
        <v>2193810.9944339702</v>
      </c>
      <c r="AA1623">
        <f t="shared" si="257"/>
        <v>1134946.2344596649</v>
      </c>
      <c r="AB1623">
        <f t="shared" si="258"/>
        <v>161803.2620219526</v>
      </c>
      <c r="AC1623">
        <f t="shared" si="259"/>
        <v>281938.75597293029</v>
      </c>
      <c r="AD1623">
        <f t="shared" si="260"/>
        <v>179454.66115566419</v>
      </c>
    </row>
    <row r="1624" spans="1:30" x14ac:dyDescent="0.25">
      <c r="A1624">
        <v>232</v>
      </c>
      <c r="B1624" t="s">
        <v>23</v>
      </c>
      <c r="C1624">
        <v>49</v>
      </c>
      <c r="D1624">
        <v>9</v>
      </c>
      <c r="E1624" t="s">
        <v>21</v>
      </c>
      <c r="F1624">
        <v>19545</v>
      </c>
      <c r="G1624">
        <v>1839</v>
      </c>
      <c r="H1624">
        <v>21</v>
      </c>
      <c r="I1624">
        <v>612199.19947706605</v>
      </c>
      <c r="J1624">
        <v>3506697.0230258401</v>
      </c>
      <c r="K1624">
        <v>6121991.9947706601</v>
      </c>
      <c r="L1624" t="b">
        <f t="shared" si="251"/>
        <v>1</v>
      </c>
      <c r="M1624">
        <v>783.46508842503795</v>
      </c>
      <c r="N1624">
        <v>776.68079588320904</v>
      </c>
      <c r="O1624">
        <v>922.38834580030505</v>
      </c>
      <c r="P1624">
        <v>258748.70735514001</v>
      </c>
      <c r="Q1624">
        <v>243756.77715933</v>
      </c>
      <c r="R1624">
        <v>126105.137162185</v>
      </c>
      <c r="S1624">
        <v>17978.140224661402</v>
      </c>
      <c r="T1624">
        <v>31326.528441436702</v>
      </c>
      <c r="U1624">
        <v>19939.406795073799</v>
      </c>
      <c r="V1624">
        <f t="shared" si="252"/>
        <v>7051.1857958253413</v>
      </c>
      <c r="W1624">
        <f t="shared" si="253"/>
        <v>6990.1271629488811</v>
      </c>
      <c r="X1624">
        <f t="shared" si="254"/>
        <v>8301.4951122027451</v>
      </c>
      <c r="Y1624">
        <f t="shared" si="255"/>
        <v>2328738.3661962599</v>
      </c>
      <c r="Z1624">
        <f t="shared" si="256"/>
        <v>2193810.9944339702</v>
      </c>
      <c r="AA1624">
        <f t="shared" si="257"/>
        <v>1134946.2344596649</v>
      </c>
      <c r="AB1624">
        <f t="shared" si="258"/>
        <v>161803.2620219526</v>
      </c>
      <c r="AC1624">
        <f t="shared" si="259"/>
        <v>281938.75597293029</v>
      </c>
      <c r="AD1624">
        <f t="shared" si="260"/>
        <v>179454.66115566419</v>
      </c>
    </row>
    <row r="1625" spans="1:30" x14ac:dyDescent="0.25">
      <c r="A1625">
        <v>232</v>
      </c>
      <c r="B1625" t="s">
        <v>22</v>
      </c>
      <c r="C1625">
        <v>49</v>
      </c>
      <c r="D1625">
        <v>9</v>
      </c>
      <c r="E1625" t="s">
        <v>21</v>
      </c>
      <c r="F1625">
        <v>28277</v>
      </c>
      <c r="G1625">
        <v>2086</v>
      </c>
      <c r="H1625">
        <v>31</v>
      </c>
      <c r="I1625">
        <v>1070355.4940425099</v>
      </c>
      <c r="J1625">
        <v>3506697.0230258401</v>
      </c>
      <c r="K1625">
        <v>10703554.9404251</v>
      </c>
      <c r="L1625" t="b">
        <f t="shared" si="251"/>
        <v>1</v>
      </c>
      <c r="M1625">
        <v>783.46508842503795</v>
      </c>
      <c r="N1625">
        <v>776.68079588320904</v>
      </c>
      <c r="O1625">
        <v>922.38834580030505</v>
      </c>
      <c r="P1625">
        <v>258748.70735514001</v>
      </c>
      <c r="Q1625">
        <v>243756.77715933</v>
      </c>
      <c r="R1625">
        <v>126105.137162185</v>
      </c>
      <c r="S1625">
        <v>17978.140224661402</v>
      </c>
      <c r="T1625">
        <v>31326.528441436702</v>
      </c>
      <c r="U1625">
        <v>19939.406795073799</v>
      </c>
      <c r="V1625">
        <f t="shared" si="252"/>
        <v>7051.1857958253413</v>
      </c>
      <c r="W1625">
        <f t="shared" si="253"/>
        <v>6990.1271629488811</v>
      </c>
      <c r="X1625">
        <f t="shared" si="254"/>
        <v>8301.4951122027451</v>
      </c>
      <c r="Y1625">
        <f t="shared" si="255"/>
        <v>2328738.3661962599</v>
      </c>
      <c r="Z1625">
        <f t="shared" si="256"/>
        <v>2193810.9944339702</v>
      </c>
      <c r="AA1625">
        <f t="shared" si="257"/>
        <v>1134946.2344596649</v>
      </c>
      <c r="AB1625">
        <f t="shared" si="258"/>
        <v>161803.2620219526</v>
      </c>
      <c r="AC1625">
        <f t="shared" si="259"/>
        <v>281938.75597293029</v>
      </c>
      <c r="AD1625">
        <f t="shared" si="260"/>
        <v>179454.66115566419</v>
      </c>
    </row>
    <row r="1626" spans="1:30" x14ac:dyDescent="0.25">
      <c r="A1626">
        <v>233</v>
      </c>
      <c r="B1626" t="s">
        <v>25</v>
      </c>
      <c r="C1626">
        <v>49</v>
      </c>
      <c r="D1626">
        <v>9</v>
      </c>
      <c r="E1626" t="s">
        <v>21</v>
      </c>
      <c r="F1626">
        <v>59388</v>
      </c>
      <c r="G1626">
        <v>1442</v>
      </c>
      <c r="H1626">
        <v>21</v>
      </c>
      <c r="I1626">
        <v>776560.58280987502</v>
      </c>
      <c r="J1626">
        <v>3534420.3126933901</v>
      </c>
      <c r="K1626">
        <v>7765605.8280987497</v>
      </c>
      <c r="L1626" t="b">
        <f t="shared" si="251"/>
        <v>1</v>
      </c>
      <c r="M1626">
        <v>829.39661452744599</v>
      </c>
      <c r="N1626">
        <v>783.10883806416803</v>
      </c>
      <c r="O1626">
        <v>880.92987680935505</v>
      </c>
      <c r="P1626">
        <v>262410.31042002997</v>
      </c>
      <c r="Q1626">
        <v>240303.90215344899</v>
      </c>
      <c r="R1626">
        <v>128593.967396572</v>
      </c>
      <c r="S1626">
        <v>18353.9743041521</v>
      </c>
      <c r="T1626">
        <v>32164.584677755101</v>
      </c>
      <c r="U1626">
        <v>20907.779245414298</v>
      </c>
      <c r="V1626">
        <f t="shared" si="252"/>
        <v>7464.5695307470141</v>
      </c>
      <c r="W1626">
        <f t="shared" si="253"/>
        <v>7047.9795425775119</v>
      </c>
      <c r="X1626">
        <f t="shared" si="254"/>
        <v>7928.3688912841953</v>
      </c>
      <c r="Y1626">
        <f t="shared" si="255"/>
        <v>2361692.7937802696</v>
      </c>
      <c r="Z1626">
        <f t="shared" si="256"/>
        <v>2162735.1193810408</v>
      </c>
      <c r="AA1626">
        <f t="shared" si="257"/>
        <v>1157345.706569148</v>
      </c>
      <c r="AB1626">
        <f t="shared" si="258"/>
        <v>165185.7687373689</v>
      </c>
      <c r="AC1626">
        <f t="shared" si="259"/>
        <v>289481.26209979592</v>
      </c>
      <c r="AD1626">
        <f t="shared" si="260"/>
        <v>188170.01320872869</v>
      </c>
    </row>
    <row r="1627" spans="1:30" x14ac:dyDescent="0.25">
      <c r="A1627">
        <v>233</v>
      </c>
      <c r="B1627" t="s">
        <v>20</v>
      </c>
      <c r="C1627">
        <v>49</v>
      </c>
      <c r="D1627">
        <v>9</v>
      </c>
      <c r="E1627" t="s">
        <v>21</v>
      </c>
      <c r="F1627">
        <v>102753</v>
      </c>
      <c r="G1627">
        <v>2097</v>
      </c>
      <c r="H1627">
        <v>233</v>
      </c>
      <c r="I1627">
        <v>1060326.09380802</v>
      </c>
      <c r="J1627">
        <v>3534420.3126933901</v>
      </c>
      <c r="K1627">
        <v>10603260.938080201</v>
      </c>
      <c r="L1627" t="b">
        <f t="shared" si="251"/>
        <v>1</v>
      </c>
      <c r="M1627">
        <v>829.39661452744599</v>
      </c>
      <c r="N1627">
        <v>783.10883806416803</v>
      </c>
      <c r="O1627">
        <v>880.92987680935505</v>
      </c>
      <c r="P1627">
        <v>262410.31042002997</v>
      </c>
      <c r="Q1627">
        <v>240303.90215344899</v>
      </c>
      <c r="R1627">
        <v>128593.967396572</v>
      </c>
      <c r="S1627">
        <v>18353.9743041521</v>
      </c>
      <c r="T1627">
        <v>32164.584677755101</v>
      </c>
      <c r="U1627">
        <v>20907.779245414298</v>
      </c>
      <c r="V1627">
        <f t="shared" si="252"/>
        <v>7464.5695307470141</v>
      </c>
      <c r="W1627">
        <f t="shared" si="253"/>
        <v>7047.9795425775119</v>
      </c>
      <c r="X1627">
        <f t="shared" si="254"/>
        <v>7928.3688912841953</v>
      </c>
      <c r="Y1627">
        <f t="shared" si="255"/>
        <v>2361692.7937802696</v>
      </c>
      <c r="Z1627">
        <f t="shared" si="256"/>
        <v>2162735.1193810408</v>
      </c>
      <c r="AA1627">
        <f t="shared" si="257"/>
        <v>1157345.706569148</v>
      </c>
      <c r="AB1627">
        <f t="shared" si="258"/>
        <v>165185.7687373689</v>
      </c>
      <c r="AC1627">
        <f t="shared" si="259"/>
        <v>289481.26209979592</v>
      </c>
      <c r="AD1627">
        <f t="shared" si="260"/>
        <v>188170.01320872869</v>
      </c>
    </row>
    <row r="1628" spans="1:30" x14ac:dyDescent="0.25">
      <c r="A1628">
        <v>233</v>
      </c>
      <c r="B1628" t="s">
        <v>24</v>
      </c>
      <c r="C1628">
        <v>49</v>
      </c>
      <c r="D1628">
        <v>9</v>
      </c>
      <c r="E1628" t="s">
        <v>21</v>
      </c>
      <c r="F1628">
        <v>22176</v>
      </c>
      <c r="G1628">
        <v>1918</v>
      </c>
      <c r="H1628">
        <v>24</v>
      </c>
      <c r="I1628">
        <v>538177.23122684599</v>
      </c>
      <c r="J1628">
        <v>3534420.3126933901</v>
      </c>
      <c r="K1628">
        <v>5381772.3122684602</v>
      </c>
      <c r="L1628" t="b">
        <f t="shared" si="251"/>
        <v>1</v>
      </c>
      <c r="M1628">
        <v>829.39661452744599</v>
      </c>
      <c r="N1628">
        <v>783.10883806416803</v>
      </c>
      <c r="O1628">
        <v>880.92987680935505</v>
      </c>
      <c r="P1628">
        <v>262410.31042002997</v>
      </c>
      <c r="Q1628">
        <v>240303.90215344899</v>
      </c>
      <c r="R1628">
        <v>128593.967396572</v>
      </c>
      <c r="S1628">
        <v>18353.9743041521</v>
      </c>
      <c r="T1628">
        <v>32164.584677755101</v>
      </c>
      <c r="U1628">
        <v>20907.779245414298</v>
      </c>
      <c r="V1628">
        <f t="shared" si="252"/>
        <v>7464.5695307470141</v>
      </c>
      <c r="W1628">
        <f t="shared" si="253"/>
        <v>7047.9795425775119</v>
      </c>
      <c r="X1628">
        <f t="shared" si="254"/>
        <v>7928.3688912841953</v>
      </c>
      <c r="Y1628">
        <f t="shared" si="255"/>
        <v>2361692.7937802696</v>
      </c>
      <c r="Z1628">
        <f t="shared" si="256"/>
        <v>2162735.1193810408</v>
      </c>
      <c r="AA1628">
        <f t="shared" si="257"/>
        <v>1157345.706569148</v>
      </c>
      <c r="AB1628">
        <f t="shared" si="258"/>
        <v>165185.7687373689</v>
      </c>
      <c r="AC1628">
        <f t="shared" si="259"/>
        <v>289481.26209979592</v>
      </c>
      <c r="AD1628">
        <f t="shared" si="260"/>
        <v>188170.01320872869</v>
      </c>
    </row>
    <row r="1629" spans="1:30" x14ac:dyDescent="0.25">
      <c r="A1629">
        <v>233</v>
      </c>
      <c r="B1629" t="s">
        <v>26</v>
      </c>
      <c r="C1629">
        <v>49</v>
      </c>
      <c r="D1629">
        <v>9</v>
      </c>
      <c r="E1629" t="s">
        <v>21</v>
      </c>
      <c r="F1629">
        <v>51548</v>
      </c>
      <c r="G1629">
        <v>1253</v>
      </c>
      <c r="H1629">
        <v>17</v>
      </c>
      <c r="I1629">
        <v>1223245.6424752499</v>
      </c>
      <c r="J1629">
        <v>3534420.3126933901</v>
      </c>
      <c r="K1629">
        <v>12232456.4247525</v>
      </c>
      <c r="L1629" t="b">
        <f t="shared" si="251"/>
        <v>1</v>
      </c>
      <c r="M1629">
        <v>829.39661452744599</v>
      </c>
      <c r="N1629">
        <v>783.10883806416803</v>
      </c>
      <c r="O1629">
        <v>880.92987680935505</v>
      </c>
      <c r="P1629">
        <v>262410.31042002997</v>
      </c>
      <c r="Q1629">
        <v>240303.90215344899</v>
      </c>
      <c r="R1629">
        <v>128593.967396572</v>
      </c>
      <c r="S1629">
        <v>18353.9743041521</v>
      </c>
      <c r="T1629">
        <v>32164.584677755101</v>
      </c>
      <c r="U1629">
        <v>20907.779245414298</v>
      </c>
      <c r="V1629">
        <f t="shared" si="252"/>
        <v>7464.5695307470141</v>
      </c>
      <c r="W1629">
        <f t="shared" si="253"/>
        <v>7047.9795425775119</v>
      </c>
      <c r="X1629">
        <f t="shared" si="254"/>
        <v>7928.3688912841953</v>
      </c>
      <c r="Y1629">
        <f t="shared" si="255"/>
        <v>2361692.7937802696</v>
      </c>
      <c r="Z1629">
        <f t="shared" si="256"/>
        <v>2162735.1193810408</v>
      </c>
      <c r="AA1629">
        <f t="shared" si="257"/>
        <v>1157345.706569148</v>
      </c>
      <c r="AB1629">
        <f t="shared" si="258"/>
        <v>165185.7687373689</v>
      </c>
      <c r="AC1629">
        <f t="shared" si="259"/>
        <v>289481.26209979592</v>
      </c>
      <c r="AD1629">
        <f t="shared" si="260"/>
        <v>188170.01320872869</v>
      </c>
    </row>
    <row r="1630" spans="1:30" x14ac:dyDescent="0.25">
      <c r="A1630">
        <v>233</v>
      </c>
      <c r="B1630" t="s">
        <v>22</v>
      </c>
      <c r="C1630">
        <v>49</v>
      </c>
      <c r="D1630">
        <v>9</v>
      </c>
      <c r="E1630" t="s">
        <v>21</v>
      </c>
      <c r="F1630">
        <v>28277</v>
      </c>
      <c r="G1630">
        <v>2086</v>
      </c>
      <c r="H1630">
        <v>31</v>
      </c>
      <c r="I1630">
        <v>1070355.4940425099</v>
      </c>
      <c r="J1630">
        <v>3534420.3126933901</v>
      </c>
      <c r="K1630">
        <v>10703554.9404251</v>
      </c>
      <c r="L1630" t="b">
        <f t="shared" si="251"/>
        <v>1</v>
      </c>
      <c r="M1630">
        <v>829.39661452744599</v>
      </c>
      <c r="N1630">
        <v>783.10883806416803</v>
      </c>
      <c r="O1630">
        <v>880.92987680935505</v>
      </c>
      <c r="P1630">
        <v>262410.31042002997</v>
      </c>
      <c r="Q1630">
        <v>240303.90215344899</v>
      </c>
      <c r="R1630">
        <v>128593.967396572</v>
      </c>
      <c r="S1630">
        <v>18353.9743041521</v>
      </c>
      <c r="T1630">
        <v>32164.584677755101</v>
      </c>
      <c r="U1630">
        <v>20907.779245414298</v>
      </c>
      <c r="V1630">
        <f t="shared" si="252"/>
        <v>7464.5695307470141</v>
      </c>
      <c r="W1630">
        <f t="shared" si="253"/>
        <v>7047.9795425775119</v>
      </c>
      <c r="X1630">
        <f t="shared" si="254"/>
        <v>7928.3688912841953</v>
      </c>
      <c r="Y1630">
        <f t="shared" si="255"/>
        <v>2361692.7937802696</v>
      </c>
      <c r="Z1630">
        <f t="shared" si="256"/>
        <v>2162735.1193810408</v>
      </c>
      <c r="AA1630">
        <f t="shared" si="257"/>
        <v>1157345.706569148</v>
      </c>
      <c r="AB1630">
        <f t="shared" si="258"/>
        <v>165185.7687373689</v>
      </c>
      <c r="AC1630">
        <f t="shared" si="259"/>
        <v>289481.26209979592</v>
      </c>
      <c r="AD1630">
        <f t="shared" si="260"/>
        <v>188170.01320872869</v>
      </c>
    </row>
    <row r="1631" spans="1:30" x14ac:dyDescent="0.25">
      <c r="A1631">
        <v>233</v>
      </c>
      <c r="B1631" t="s">
        <v>27</v>
      </c>
      <c r="C1631">
        <v>49</v>
      </c>
      <c r="D1631">
        <v>9</v>
      </c>
      <c r="E1631" t="s">
        <v>21</v>
      </c>
      <c r="F1631">
        <v>14994</v>
      </c>
      <c r="G1631">
        <v>306</v>
      </c>
      <c r="H1631">
        <v>17</v>
      </c>
      <c r="I1631">
        <v>1223245.6424752499</v>
      </c>
      <c r="J1631">
        <v>3534420.3126933901</v>
      </c>
      <c r="K1631">
        <v>12232456.4247525</v>
      </c>
      <c r="L1631" t="b">
        <f t="shared" si="251"/>
        <v>1</v>
      </c>
      <c r="M1631">
        <v>829.39661452744599</v>
      </c>
      <c r="N1631">
        <v>783.10883806416803</v>
      </c>
      <c r="O1631">
        <v>880.92987680935505</v>
      </c>
      <c r="P1631">
        <v>262410.31042002997</v>
      </c>
      <c r="Q1631">
        <v>240303.90215344899</v>
      </c>
      <c r="R1631">
        <v>128593.967396572</v>
      </c>
      <c r="S1631">
        <v>18353.9743041521</v>
      </c>
      <c r="T1631">
        <v>32164.584677755101</v>
      </c>
      <c r="U1631">
        <v>20907.779245414298</v>
      </c>
      <c r="V1631">
        <f t="shared" si="252"/>
        <v>7464.5695307470141</v>
      </c>
      <c r="W1631">
        <f t="shared" si="253"/>
        <v>7047.9795425775119</v>
      </c>
      <c r="X1631">
        <f t="shared" si="254"/>
        <v>7928.3688912841953</v>
      </c>
      <c r="Y1631">
        <f t="shared" si="255"/>
        <v>2361692.7937802696</v>
      </c>
      <c r="Z1631">
        <f t="shared" si="256"/>
        <v>2162735.1193810408</v>
      </c>
      <c r="AA1631">
        <f t="shared" si="257"/>
        <v>1157345.706569148</v>
      </c>
      <c r="AB1631">
        <f t="shared" si="258"/>
        <v>165185.7687373689</v>
      </c>
      <c r="AC1631">
        <f t="shared" si="259"/>
        <v>289481.26209979592</v>
      </c>
      <c r="AD1631">
        <f t="shared" si="260"/>
        <v>188170.01320872869</v>
      </c>
    </row>
    <row r="1632" spans="1:30" x14ac:dyDescent="0.25">
      <c r="A1632">
        <v>233</v>
      </c>
      <c r="B1632" t="s">
        <v>23</v>
      </c>
      <c r="C1632">
        <v>49</v>
      </c>
      <c r="D1632">
        <v>9</v>
      </c>
      <c r="E1632" t="s">
        <v>21</v>
      </c>
      <c r="F1632">
        <v>19545</v>
      </c>
      <c r="G1632">
        <v>1839</v>
      </c>
      <c r="H1632">
        <v>21</v>
      </c>
      <c r="I1632">
        <v>612199.19947706605</v>
      </c>
      <c r="J1632">
        <v>3534420.3126933901</v>
      </c>
      <c r="K1632">
        <v>6121991.9947706601</v>
      </c>
      <c r="L1632" t="b">
        <f t="shared" si="251"/>
        <v>1</v>
      </c>
      <c r="M1632">
        <v>829.39661452744599</v>
      </c>
      <c r="N1632">
        <v>783.10883806416803</v>
      </c>
      <c r="O1632">
        <v>880.92987680935505</v>
      </c>
      <c r="P1632">
        <v>262410.31042002997</v>
      </c>
      <c r="Q1632">
        <v>240303.90215344899</v>
      </c>
      <c r="R1632">
        <v>128593.967396572</v>
      </c>
      <c r="S1632">
        <v>18353.9743041521</v>
      </c>
      <c r="T1632">
        <v>32164.584677755101</v>
      </c>
      <c r="U1632">
        <v>20907.779245414298</v>
      </c>
      <c r="V1632">
        <f t="shared" si="252"/>
        <v>7464.5695307470141</v>
      </c>
      <c r="W1632">
        <f t="shared" si="253"/>
        <v>7047.9795425775119</v>
      </c>
      <c r="X1632">
        <f t="shared" si="254"/>
        <v>7928.3688912841953</v>
      </c>
      <c r="Y1632">
        <f t="shared" si="255"/>
        <v>2361692.7937802696</v>
      </c>
      <c r="Z1632">
        <f t="shared" si="256"/>
        <v>2162735.1193810408</v>
      </c>
      <c r="AA1632">
        <f t="shared" si="257"/>
        <v>1157345.706569148</v>
      </c>
      <c r="AB1632">
        <f t="shared" si="258"/>
        <v>165185.7687373689</v>
      </c>
      <c r="AC1632">
        <f t="shared" si="259"/>
        <v>289481.26209979592</v>
      </c>
      <c r="AD1632">
        <f t="shared" si="260"/>
        <v>188170.01320872869</v>
      </c>
    </row>
    <row r="1633" spans="1:30" x14ac:dyDescent="0.25">
      <c r="A1633">
        <v>234</v>
      </c>
      <c r="B1633" t="s">
        <v>25</v>
      </c>
      <c r="C1633">
        <v>49</v>
      </c>
      <c r="D1633">
        <v>9</v>
      </c>
      <c r="E1633" t="s">
        <v>21</v>
      </c>
      <c r="F1633">
        <v>59388</v>
      </c>
      <c r="G1633">
        <v>1442</v>
      </c>
      <c r="H1633">
        <v>21</v>
      </c>
      <c r="I1633">
        <v>776560.58280987502</v>
      </c>
      <c r="J1633">
        <v>3570566.2092719101</v>
      </c>
      <c r="K1633">
        <v>7765605.8280987497</v>
      </c>
      <c r="L1633" t="b">
        <f t="shared" si="251"/>
        <v>1</v>
      </c>
      <c r="M1633">
        <v>878.67022776005604</v>
      </c>
      <c r="N1633">
        <v>838.64616677213996</v>
      </c>
      <c r="O1633">
        <v>918.89980727430202</v>
      </c>
      <c r="P1633">
        <v>260248.955695132</v>
      </c>
      <c r="Q1633">
        <v>239851.745599594</v>
      </c>
      <c r="R1633">
        <v>131540.018217531</v>
      </c>
      <c r="S1633">
        <v>19377.411162377201</v>
      </c>
      <c r="T1633">
        <v>31578.669542927899</v>
      </c>
      <c r="U1633">
        <v>21404.558334275</v>
      </c>
      <c r="V1633">
        <f t="shared" si="252"/>
        <v>7908.0320498405044</v>
      </c>
      <c r="W1633">
        <f t="shared" si="253"/>
        <v>7547.8155009492593</v>
      </c>
      <c r="X1633">
        <f t="shared" si="254"/>
        <v>8270.0982654687177</v>
      </c>
      <c r="Y1633">
        <f t="shared" si="255"/>
        <v>2342240.601256188</v>
      </c>
      <c r="Z1633">
        <f t="shared" si="256"/>
        <v>2158665.7103963462</v>
      </c>
      <c r="AA1633">
        <f t="shared" si="257"/>
        <v>1183860.1639577791</v>
      </c>
      <c r="AB1633">
        <f t="shared" si="258"/>
        <v>174396.70046139479</v>
      </c>
      <c r="AC1633">
        <f t="shared" si="259"/>
        <v>284208.02588635107</v>
      </c>
      <c r="AD1633">
        <f t="shared" si="260"/>
        <v>192641.025008475</v>
      </c>
    </row>
    <row r="1634" spans="1:30" x14ac:dyDescent="0.25">
      <c r="A1634">
        <v>234</v>
      </c>
      <c r="B1634" t="s">
        <v>24</v>
      </c>
      <c r="C1634">
        <v>49</v>
      </c>
      <c r="D1634">
        <v>9</v>
      </c>
      <c r="E1634" t="s">
        <v>21</v>
      </c>
      <c r="F1634">
        <v>22176</v>
      </c>
      <c r="G1634">
        <v>1918</v>
      </c>
      <c r="H1634">
        <v>24</v>
      </c>
      <c r="I1634">
        <v>538177.23122684599</v>
      </c>
      <c r="J1634">
        <v>3570566.2092719101</v>
      </c>
      <c r="K1634">
        <v>5381772.3122684602</v>
      </c>
      <c r="L1634" t="b">
        <f t="shared" si="251"/>
        <v>1</v>
      </c>
      <c r="M1634">
        <v>878.67022776005604</v>
      </c>
      <c r="N1634">
        <v>838.64616677213996</v>
      </c>
      <c r="O1634">
        <v>918.89980727430202</v>
      </c>
      <c r="P1634">
        <v>260248.955695132</v>
      </c>
      <c r="Q1634">
        <v>239851.745599594</v>
      </c>
      <c r="R1634">
        <v>131540.018217531</v>
      </c>
      <c r="S1634">
        <v>19377.411162377201</v>
      </c>
      <c r="T1634">
        <v>31578.669542927899</v>
      </c>
      <c r="U1634">
        <v>21404.558334275</v>
      </c>
      <c r="V1634">
        <f t="shared" si="252"/>
        <v>7908.0320498405044</v>
      </c>
      <c r="W1634">
        <f t="shared" si="253"/>
        <v>7547.8155009492593</v>
      </c>
      <c r="X1634">
        <f t="shared" si="254"/>
        <v>8270.0982654687177</v>
      </c>
      <c r="Y1634">
        <f t="shared" si="255"/>
        <v>2342240.601256188</v>
      </c>
      <c r="Z1634">
        <f t="shared" si="256"/>
        <v>2158665.7103963462</v>
      </c>
      <c r="AA1634">
        <f t="shared" si="257"/>
        <v>1183860.1639577791</v>
      </c>
      <c r="AB1634">
        <f t="shared" si="258"/>
        <v>174396.70046139479</v>
      </c>
      <c r="AC1634">
        <f t="shared" si="259"/>
        <v>284208.02588635107</v>
      </c>
      <c r="AD1634">
        <f t="shared" si="260"/>
        <v>192641.025008475</v>
      </c>
    </row>
    <row r="1635" spans="1:30" x14ac:dyDescent="0.25">
      <c r="A1635">
        <v>234</v>
      </c>
      <c r="B1635" t="s">
        <v>26</v>
      </c>
      <c r="C1635">
        <v>49</v>
      </c>
      <c r="D1635">
        <v>9</v>
      </c>
      <c r="E1635" t="s">
        <v>21</v>
      </c>
      <c r="F1635">
        <v>51548</v>
      </c>
      <c r="G1635">
        <v>1253</v>
      </c>
      <c r="H1635">
        <v>17</v>
      </c>
      <c r="I1635">
        <v>1223245.6424752499</v>
      </c>
      <c r="J1635">
        <v>3570566.2092719101</v>
      </c>
      <c r="K1635">
        <v>12232456.4247525</v>
      </c>
      <c r="L1635" t="b">
        <f t="shared" si="251"/>
        <v>1</v>
      </c>
      <c r="M1635">
        <v>878.67022776005604</v>
      </c>
      <c r="N1635">
        <v>838.64616677213996</v>
      </c>
      <c r="O1635">
        <v>918.89980727430202</v>
      </c>
      <c r="P1635">
        <v>260248.955695132</v>
      </c>
      <c r="Q1635">
        <v>239851.745599594</v>
      </c>
      <c r="R1635">
        <v>131540.018217531</v>
      </c>
      <c r="S1635">
        <v>19377.411162377201</v>
      </c>
      <c r="T1635">
        <v>31578.669542927899</v>
      </c>
      <c r="U1635">
        <v>21404.558334275</v>
      </c>
      <c r="V1635">
        <f t="shared" si="252"/>
        <v>7908.0320498405044</v>
      </c>
      <c r="W1635">
        <f t="shared" si="253"/>
        <v>7547.8155009492593</v>
      </c>
      <c r="X1635">
        <f t="shared" si="254"/>
        <v>8270.0982654687177</v>
      </c>
      <c r="Y1635">
        <f t="shared" si="255"/>
        <v>2342240.601256188</v>
      </c>
      <c r="Z1635">
        <f t="shared" si="256"/>
        <v>2158665.7103963462</v>
      </c>
      <c r="AA1635">
        <f t="shared" si="257"/>
        <v>1183860.1639577791</v>
      </c>
      <c r="AB1635">
        <f t="shared" si="258"/>
        <v>174396.70046139479</v>
      </c>
      <c r="AC1635">
        <f t="shared" si="259"/>
        <v>284208.02588635107</v>
      </c>
      <c r="AD1635">
        <f t="shared" si="260"/>
        <v>192641.025008475</v>
      </c>
    </row>
    <row r="1636" spans="1:30" x14ac:dyDescent="0.25">
      <c r="A1636">
        <v>234</v>
      </c>
      <c r="B1636" t="s">
        <v>27</v>
      </c>
      <c r="C1636">
        <v>49</v>
      </c>
      <c r="D1636">
        <v>9</v>
      </c>
      <c r="E1636" t="s">
        <v>21</v>
      </c>
      <c r="F1636">
        <v>14994</v>
      </c>
      <c r="G1636">
        <v>306</v>
      </c>
      <c r="H1636">
        <v>17</v>
      </c>
      <c r="I1636">
        <v>1223245.6424752499</v>
      </c>
      <c r="J1636">
        <v>3570566.2092719101</v>
      </c>
      <c r="K1636">
        <v>12232456.4247525</v>
      </c>
      <c r="L1636" t="b">
        <f t="shared" si="251"/>
        <v>1</v>
      </c>
      <c r="M1636">
        <v>878.67022776005604</v>
      </c>
      <c r="N1636">
        <v>838.64616677213996</v>
      </c>
      <c r="O1636">
        <v>918.89980727430202</v>
      </c>
      <c r="P1636">
        <v>260248.955695132</v>
      </c>
      <c r="Q1636">
        <v>239851.745599594</v>
      </c>
      <c r="R1636">
        <v>131540.018217531</v>
      </c>
      <c r="S1636">
        <v>19377.411162377201</v>
      </c>
      <c r="T1636">
        <v>31578.669542927899</v>
      </c>
      <c r="U1636">
        <v>21404.558334275</v>
      </c>
      <c r="V1636">
        <f t="shared" si="252"/>
        <v>7908.0320498405044</v>
      </c>
      <c r="W1636">
        <f t="shared" si="253"/>
        <v>7547.8155009492593</v>
      </c>
      <c r="X1636">
        <f t="shared" si="254"/>
        <v>8270.0982654687177</v>
      </c>
      <c r="Y1636">
        <f t="shared" si="255"/>
        <v>2342240.601256188</v>
      </c>
      <c r="Z1636">
        <f t="shared" si="256"/>
        <v>2158665.7103963462</v>
      </c>
      <c r="AA1636">
        <f t="shared" si="257"/>
        <v>1183860.1639577791</v>
      </c>
      <c r="AB1636">
        <f t="shared" si="258"/>
        <v>174396.70046139479</v>
      </c>
      <c r="AC1636">
        <f t="shared" si="259"/>
        <v>284208.02588635107</v>
      </c>
      <c r="AD1636">
        <f t="shared" si="260"/>
        <v>192641.025008475</v>
      </c>
    </row>
    <row r="1637" spans="1:30" x14ac:dyDescent="0.25">
      <c r="A1637">
        <v>234</v>
      </c>
      <c r="B1637" t="s">
        <v>20</v>
      </c>
      <c r="C1637">
        <v>49</v>
      </c>
      <c r="D1637">
        <v>9</v>
      </c>
      <c r="E1637" t="s">
        <v>21</v>
      </c>
      <c r="F1637">
        <v>103194</v>
      </c>
      <c r="G1637">
        <v>2106</v>
      </c>
      <c r="H1637">
        <v>234</v>
      </c>
      <c r="I1637">
        <v>1071169.8627815701</v>
      </c>
      <c r="J1637">
        <v>3570566.2092719101</v>
      </c>
      <c r="K1637">
        <v>10711698.627815699</v>
      </c>
      <c r="L1637" t="b">
        <f t="shared" si="251"/>
        <v>1</v>
      </c>
      <c r="M1637">
        <v>878.67022776005604</v>
      </c>
      <c r="N1637">
        <v>838.64616677213996</v>
      </c>
      <c r="O1637">
        <v>918.89980727430202</v>
      </c>
      <c r="P1637">
        <v>260248.955695132</v>
      </c>
      <c r="Q1637">
        <v>239851.745599594</v>
      </c>
      <c r="R1637">
        <v>131540.018217531</v>
      </c>
      <c r="S1637">
        <v>19377.411162377201</v>
      </c>
      <c r="T1637">
        <v>31578.669542927899</v>
      </c>
      <c r="U1637">
        <v>21404.558334275</v>
      </c>
      <c r="V1637">
        <f t="shared" si="252"/>
        <v>7908.0320498405044</v>
      </c>
      <c r="W1637">
        <f t="shared" si="253"/>
        <v>7547.8155009492593</v>
      </c>
      <c r="X1637">
        <f t="shared" si="254"/>
        <v>8270.0982654687177</v>
      </c>
      <c r="Y1637">
        <f t="shared" si="255"/>
        <v>2342240.601256188</v>
      </c>
      <c r="Z1637">
        <f t="shared" si="256"/>
        <v>2158665.7103963462</v>
      </c>
      <c r="AA1637">
        <f t="shared" si="257"/>
        <v>1183860.1639577791</v>
      </c>
      <c r="AB1637">
        <f t="shared" si="258"/>
        <v>174396.70046139479</v>
      </c>
      <c r="AC1637">
        <f t="shared" si="259"/>
        <v>284208.02588635107</v>
      </c>
      <c r="AD1637">
        <f t="shared" si="260"/>
        <v>192641.025008475</v>
      </c>
    </row>
    <row r="1638" spans="1:30" x14ac:dyDescent="0.25">
      <c r="A1638">
        <v>234</v>
      </c>
      <c r="B1638" t="s">
        <v>23</v>
      </c>
      <c r="C1638">
        <v>49</v>
      </c>
      <c r="D1638">
        <v>9</v>
      </c>
      <c r="E1638" t="s">
        <v>21</v>
      </c>
      <c r="F1638">
        <v>19545</v>
      </c>
      <c r="G1638">
        <v>1839</v>
      </c>
      <c r="H1638">
        <v>21</v>
      </c>
      <c r="I1638">
        <v>612199.19947706605</v>
      </c>
      <c r="J1638">
        <v>3570566.2092719101</v>
      </c>
      <c r="K1638">
        <v>6121991.9947706601</v>
      </c>
      <c r="L1638" t="b">
        <f t="shared" si="251"/>
        <v>1</v>
      </c>
      <c r="M1638">
        <v>878.67022776005604</v>
      </c>
      <c r="N1638">
        <v>838.64616677213996</v>
      </c>
      <c r="O1638">
        <v>918.89980727430202</v>
      </c>
      <c r="P1638">
        <v>260248.955695132</v>
      </c>
      <c r="Q1638">
        <v>239851.745599594</v>
      </c>
      <c r="R1638">
        <v>131540.018217531</v>
      </c>
      <c r="S1638">
        <v>19377.411162377201</v>
      </c>
      <c r="T1638">
        <v>31578.669542927899</v>
      </c>
      <c r="U1638">
        <v>21404.558334275</v>
      </c>
      <c r="V1638">
        <f t="shared" si="252"/>
        <v>7908.0320498405044</v>
      </c>
      <c r="W1638">
        <f t="shared" si="253"/>
        <v>7547.8155009492593</v>
      </c>
      <c r="X1638">
        <f t="shared" si="254"/>
        <v>8270.0982654687177</v>
      </c>
      <c r="Y1638">
        <f t="shared" si="255"/>
        <v>2342240.601256188</v>
      </c>
      <c r="Z1638">
        <f t="shared" si="256"/>
        <v>2158665.7103963462</v>
      </c>
      <c r="AA1638">
        <f t="shared" si="257"/>
        <v>1183860.1639577791</v>
      </c>
      <c r="AB1638">
        <f t="shared" si="258"/>
        <v>174396.70046139479</v>
      </c>
      <c r="AC1638">
        <f t="shared" si="259"/>
        <v>284208.02588635107</v>
      </c>
      <c r="AD1638">
        <f t="shared" si="260"/>
        <v>192641.025008475</v>
      </c>
    </row>
    <row r="1639" spans="1:30" x14ac:dyDescent="0.25">
      <c r="A1639">
        <v>234</v>
      </c>
      <c r="B1639" t="s">
        <v>22</v>
      </c>
      <c r="C1639">
        <v>49</v>
      </c>
      <c r="D1639">
        <v>9</v>
      </c>
      <c r="E1639" t="s">
        <v>21</v>
      </c>
      <c r="F1639">
        <v>28277</v>
      </c>
      <c r="G1639">
        <v>2086</v>
      </c>
      <c r="H1639">
        <v>31</v>
      </c>
      <c r="I1639">
        <v>1070355.4940425099</v>
      </c>
      <c r="J1639">
        <v>3570566.2092719101</v>
      </c>
      <c r="K1639">
        <v>10703554.9404251</v>
      </c>
      <c r="L1639" t="b">
        <f t="shared" si="251"/>
        <v>1</v>
      </c>
      <c r="M1639">
        <v>878.67022776005604</v>
      </c>
      <c r="N1639">
        <v>838.64616677213996</v>
      </c>
      <c r="O1639">
        <v>918.89980727430202</v>
      </c>
      <c r="P1639">
        <v>260248.955695132</v>
      </c>
      <c r="Q1639">
        <v>239851.745599594</v>
      </c>
      <c r="R1639">
        <v>131540.018217531</v>
      </c>
      <c r="S1639">
        <v>19377.411162377201</v>
      </c>
      <c r="T1639">
        <v>31578.669542927899</v>
      </c>
      <c r="U1639">
        <v>21404.558334275</v>
      </c>
      <c r="V1639">
        <f t="shared" si="252"/>
        <v>7908.0320498405044</v>
      </c>
      <c r="W1639">
        <f t="shared" si="253"/>
        <v>7547.8155009492593</v>
      </c>
      <c r="X1639">
        <f t="shared" si="254"/>
        <v>8270.0982654687177</v>
      </c>
      <c r="Y1639">
        <f t="shared" si="255"/>
        <v>2342240.601256188</v>
      </c>
      <c r="Z1639">
        <f t="shared" si="256"/>
        <v>2158665.7103963462</v>
      </c>
      <c r="AA1639">
        <f t="shared" si="257"/>
        <v>1183860.1639577791</v>
      </c>
      <c r="AB1639">
        <f t="shared" si="258"/>
        <v>174396.70046139479</v>
      </c>
      <c r="AC1639">
        <f t="shared" si="259"/>
        <v>284208.02588635107</v>
      </c>
      <c r="AD1639">
        <f t="shared" si="260"/>
        <v>192641.025008475</v>
      </c>
    </row>
    <row r="1640" spans="1:30" x14ac:dyDescent="0.25">
      <c r="A1640">
        <v>235</v>
      </c>
      <c r="B1640" t="s">
        <v>24</v>
      </c>
      <c r="C1640">
        <v>49</v>
      </c>
      <c r="D1640">
        <v>9</v>
      </c>
      <c r="E1640" t="s">
        <v>21</v>
      </c>
      <c r="F1640">
        <v>22182</v>
      </c>
      <c r="G1640">
        <v>1925</v>
      </c>
      <c r="H1640">
        <v>24</v>
      </c>
      <c r="I1640">
        <v>538177.23122684599</v>
      </c>
      <c r="J1640">
        <v>3576516.1441028598</v>
      </c>
      <c r="K1640">
        <v>5381772.3122684602</v>
      </c>
      <c r="L1640" t="b">
        <f t="shared" si="251"/>
        <v>1</v>
      </c>
      <c r="M1640">
        <v>881.75723909145097</v>
      </c>
      <c r="N1640">
        <v>862.64772973192396</v>
      </c>
      <c r="O1640">
        <v>972.64701709958899</v>
      </c>
      <c r="P1640">
        <v>257163.039768685</v>
      </c>
      <c r="Q1640">
        <v>235784.92950850999</v>
      </c>
      <c r="R1640">
        <v>136614.08423616301</v>
      </c>
      <c r="S1640">
        <v>19671.276342286001</v>
      </c>
      <c r="T1640">
        <v>30249.037877933799</v>
      </c>
      <c r="U1640">
        <v>22184.652347363801</v>
      </c>
      <c r="V1640">
        <f t="shared" si="252"/>
        <v>7935.8151518230588</v>
      </c>
      <c r="W1640">
        <f t="shared" si="253"/>
        <v>7763.829567587316</v>
      </c>
      <c r="X1640">
        <f t="shared" si="254"/>
        <v>8753.8231538963009</v>
      </c>
      <c r="Y1640">
        <f t="shared" si="255"/>
        <v>2314467.3579181652</v>
      </c>
      <c r="Z1640">
        <f t="shared" si="256"/>
        <v>2122064.3655765899</v>
      </c>
      <c r="AA1640">
        <f t="shared" si="257"/>
        <v>1229526.758125467</v>
      </c>
      <c r="AB1640">
        <f t="shared" si="258"/>
        <v>177041.48708057401</v>
      </c>
      <c r="AC1640">
        <f t="shared" si="259"/>
        <v>272241.34090140421</v>
      </c>
      <c r="AD1640">
        <f t="shared" si="260"/>
        <v>199661.8711262742</v>
      </c>
    </row>
    <row r="1641" spans="1:30" x14ac:dyDescent="0.25">
      <c r="A1641">
        <v>235</v>
      </c>
      <c r="B1641" t="s">
        <v>20</v>
      </c>
      <c r="C1641">
        <v>49</v>
      </c>
      <c r="D1641">
        <v>9</v>
      </c>
      <c r="E1641" t="s">
        <v>21</v>
      </c>
      <c r="F1641">
        <v>103635</v>
      </c>
      <c r="G1641">
        <v>2115</v>
      </c>
      <c r="H1641">
        <v>235</v>
      </c>
      <c r="I1641">
        <v>1072954.8432308601</v>
      </c>
      <c r="J1641">
        <v>3576516.1441028598</v>
      </c>
      <c r="K1641">
        <v>10729548.432308599</v>
      </c>
      <c r="L1641" t="b">
        <f t="shared" si="251"/>
        <v>1</v>
      </c>
      <c r="M1641">
        <v>881.75723909145097</v>
      </c>
      <c r="N1641">
        <v>862.64772973192396</v>
      </c>
      <c r="O1641">
        <v>972.64701709958899</v>
      </c>
      <c r="P1641">
        <v>257163.039768685</v>
      </c>
      <c r="Q1641">
        <v>235784.92950850999</v>
      </c>
      <c r="R1641">
        <v>136614.08423616301</v>
      </c>
      <c r="S1641">
        <v>19671.276342286001</v>
      </c>
      <c r="T1641">
        <v>30249.037877933799</v>
      </c>
      <c r="U1641">
        <v>22184.652347363801</v>
      </c>
      <c r="V1641">
        <f t="shared" si="252"/>
        <v>7935.8151518230588</v>
      </c>
      <c r="W1641">
        <f t="shared" si="253"/>
        <v>7763.829567587316</v>
      </c>
      <c r="X1641">
        <f t="shared" si="254"/>
        <v>8753.8231538963009</v>
      </c>
      <c r="Y1641">
        <f t="shared" si="255"/>
        <v>2314467.3579181652</v>
      </c>
      <c r="Z1641">
        <f t="shared" si="256"/>
        <v>2122064.3655765899</v>
      </c>
      <c r="AA1641">
        <f t="shared" si="257"/>
        <v>1229526.758125467</v>
      </c>
      <c r="AB1641">
        <f t="shared" si="258"/>
        <v>177041.48708057401</v>
      </c>
      <c r="AC1641">
        <f t="shared" si="259"/>
        <v>272241.34090140421</v>
      </c>
      <c r="AD1641">
        <f t="shared" si="260"/>
        <v>199661.8711262742</v>
      </c>
    </row>
    <row r="1642" spans="1:30" x14ac:dyDescent="0.25">
      <c r="A1642">
        <v>235</v>
      </c>
      <c r="B1642" t="s">
        <v>26</v>
      </c>
      <c r="C1642">
        <v>49</v>
      </c>
      <c r="D1642">
        <v>9</v>
      </c>
      <c r="E1642" t="s">
        <v>21</v>
      </c>
      <c r="F1642">
        <v>51548</v>
      </c>
      <c r="G1642">
        <v>1253</v>
      </c>
      <c r="H1642">
        <v>17</v>
      </c>
      <c r="I1642">
        <v>1223245.6424752499</v>
      </c>
      <c r="J1642">
        <v>3576516.1441028598</v>
      </c>
      <c r="K1642">
        <v>12232456.4247525</v>
      </c>
      <c r="L1642" t="b">
        <f t="shared" si="251"/>
        <v>1</v>
      </c>
      <c r="M1642">
        <v>881.75723909145097</v>
      </c>
      <c r="N1642">
        <v>862.64772973192396</v>
      </c>
      <c r="O1642">
        <v>972.64701709958899</v>
      </c>
      <c r="P1642">
        <v>257163.039768685</v>
      </c>
      <c r="Q1642">
        <v>235784.92950850999</v>
      </c>
      <c r="R1642">
        <v>136614.08423616301</v>
      </c>
      <c r="S1642">
        <v>19671.276342286001</v>
      </c>
      <c r="T1642">
        <v>30249.037877933799</v>
      </c>
      <c r="U1642">
        <v>22184.652347363801</v>
      </c>
      <c r="V1642">
        <f t="shared" si="252"/>
        <v>7935.8151518230588</v>
      </c>
      <c r="W1642">
        <f t="shared" si="253"/>
        <v>7763.829567587316</v>
      </c>
      <c r="X1642">
        <f t="shared" si="254"/>
        <v>8753.8231538963009</v>
      </c>
      <c r="Y1642">
        <f t="shared" si="255"/>
        <v>2314467.3579181652</v>
      </c>
      <c r="Z1642">
        <f t="shared" si="256"/>
        <v>2122064.3655765899</v>
      </c>
      <c r="AA1642">
        <f t="shared" si="257"/>
        <v>1229526.758125467</v>
      </c>
      <c r="AB1642">
        <f t="shared" si="258"/>
        <v>177041.48708057401</v>
      </c>
      <c r="AC1642">
        <f t="shared" si="259"/>
        <v>272241.34090140421</v>
      </c>
      <c r="AD1642">
        <f t="shared" si="260"/>
        <v>199661.8711262742</v>
      </c>
    </row>
    <row r="1643" spans="1:30" x14ac:dyDescent="0.25">
      <c r="A1643">
        <v>235</v>
      </c>
      <c r="B1643" t="s">
        <v>27</v>
      </c>
      <c r="C1643">
        <v>49</v>
      </c>
      <c r="D1643">
        <v>9</v>
      </c>
      <c r="E1643" t="s">
        <v>21</v>
      </c>
      <c r="F1643">
        <v>14994</v>
      </c>
      <c r="G1643">
        <v>306</v>
      </c>
      <c r="H1643">
        <v>17</v>
      </c>
      <c r="I1643">
        <v>1223245.6424752499</v>
      </c>
      <c r="J1643">
        <v>3576516.1441028598</v>
      </c>
      <c r="K1643">
        <v>12232456.4247525</v>
      </c>
      <c r="L1643" t="b">
        <f t="shared" si="251"/>
        <v>1</v>
      </c>
      <c r="M1643">
        <v>881.75723909145097</v>
      </c>
      <c r="N1643">
        <v>862.64772973192396</v>
      </c>
      <c r="O1643">
        <v>972.64701709958899</v>
      </c>
      <c r="P1643">
        <v>257163.039768685</v>
      </c>
      <c r="Q1643">
        <v>235784.92950850999</v>
      </c>
      <c r="R1643">
        <v>136614.08423616301</v>
      </c>
      <c r="S1643">
        <v>19671.276342286001</v>
      </c>
      <c r="T1643">
        <v>30249.037877933799</v>
      </c>
      <c r="U1643">
        <v>22184.652347363801</v>
      </c>
      <c r="V1643">
        <f t="shared" si="252"/>
        <v>7935.8151518230588</v>
      </c>
      <c r="W1643">
        <f t="shared" si="253"/>
        <v>7763.829567587316</v>
      </c>
      <c r="X1643">
        <f t="shared" si="254"/>
        <v>8753.8231538963009</v>
      </c>
      <c r="Y1643">
        <f t="shared" si="255"/>
        <v>2314467.3579181652</v>
      </c>
      <c r="Z1643">
        <f t="shared" si="256"/>
        <v>2122064.3655765899</v>
      </c>
      <c r="AA1643">
        <f t="shared" si="257"/>
        <v>1229526.758125467</v>
      </c>
      <c r="AB1643">
        <f t="shared" si="258"/>
        <v>177041.48708057401</v>
      </c>
      <c r="AC1643">
        <f t="shared" si="259"/>
        <v>272241.34090140421</v>
      </c>
      <c r="AD1643">
        <f t="shared" si="260"/>
        <v>199661.8711262742</v>
      </c>
    </row>
    <row r="1644" spans="1:30" x14ac:dyDescent="0.25">
      <c r="A1644">
        <v>235</v>
      </c>
      <c r="B1644" t="s">
        <v>22</v>
      </c>
      <c r="C1644">
        <v>49</v>
      </c>
      <c r="D1644">
        <v>9</v>
      </c>
      <c r="E1644" t="s">
        <v>21</v>
      </c>
      <c r="F1644">
        <v>28277</v>
      </c>
      <c r="G1644">
        <v>2086</v>
      </c>
      <c r="H1644">
        <v>31</v>
      </c>
      <c r="I1644">
        <v>1070355.4940425099</v>
      </c>
      <c r="J1644">
        <v>3576516.1441028598</v>
      </c>
      <c r="K1644">
        <v>10703554.9404251</v>
      </c>
      <c r="L1644" t="b">
        <f t="shared" si="251"/>
        <v>1</v>
      </c>
      <c r="M1644">
        <v>881.75723909145097</v>
      </c>
      <c r="N1644">
        <v>862.64772973192396</v>
      </c>
      <c r="O1644">
        <v>972.64701709958899</v>
      </c>
      <c r="P1644">
        <v>257163.039768685</v>
      </c>
      <c r="Q1644">
        <v>235784.92950850999</v>
      </c>
      <c r="R1644">
        <v>136614.08423616301</v>
      </c>
      <c r="S1644">
        <v>19671.276342286001</v>
      </c>
      <c r="T1644">
        <v>30249.037877933799</v>
      </c>
      <c r="U1644">
        <v>22184.652347363801</v>
      </c>
      <c r="V1644">
        <f t="shared" si="252"/>
        <v>7935.8151518230588</v>
      </c>
      <c r="W1644">
        <f t="shared" si="253"/>
        <v>7763.829567587316</v>
      </c>
      <c r="X1644">
        <f t="shared" si="254"/>
        <v>8753.8231538963009</v>
      </c>
      <c r="Y1644">
        <f t="shared" si="255"/>
        <v>2314467.3579181652</v>
      </c>
      <c r="Z1644">
        <f t="shared" si="256"/>
        <v>2122064.3655765899</v>
      </c>
      <c r="AA1644">
        <f t="shared" si="257"/>
        <v>1229526.758125467</v>
      </c>
      <c r="AB1644">
        <f t="shared" si="258"/>
        <v>177041.48708057401</v>
      </c>
      <c r="AC1644">
        <f t="shared" si="259"/>
        <v>272241.34090140421</v>
      </c>
      <c r="AD1644">
        <f t="shared" si="260"/>
        <v>199661.8711262742</v>
      </c>
    </row>
    <row r="1645" spans="1:30" x14ac:dyDescent="0.25">
      <c r="A1645">
        <v>235</v>
      </c>
      <c r="B1645" t="s">
        <v>25</v>
      </c>
      <c r="C1645">
        <v>49</v>
      </c>
      <c r="D1645">
        <v>9</v>
      </c>
      <c r="E1645" t="s">
        <v>21</v>
      </c>
      <c r="F1645">
        <v>59388</v>
      </c>
      <c r="G1645">
        <v>1442</v>
      </c>
      <c r="H1645">
        <v>21</v>
      </c>
      <c r="I1645">
        <v>776560.58280987502</v>
      </c>
      <c r="J1645">
        <v>3576516.1441028598</v>
      </c>
      <c r="K1645">
        <v>7765605.8280987497</v>
      </c>
      <c r="L1645" t="b">
        <f t="shared" si="251"/>
        <v>1</v>
      </c>
      <c r="M1645">
        <v>881.75723909145097</v>
      </c>
      <c r="N1645">
        <v>862.64772973192396</v>
      </c>
      <c r="O1645">
        <v>972.64701709958899</v>
      </c>
      <c r="P1645">
        <v>257163.039768685</v>
      </c>
      <c r="Q1645">
        <v>235784.92950850999</v>
      </c>
      <c r="R1645">
        <v>136614.08423616301</v>
      </c>
      <c r="S1645">
        <v>19671.276342286001</v>
      </c>
      <c r="T1645">
        <v>30249.037877933799</v>
      </c>
      <c r="U1645">
        <v>22184.652347363801</v>
      </c>
      <c r="V1645">
        <f t="shared" si="252"/>
        <v>7935.8151518230588</v>
      </c>
      <c r="W1645">
        <f t="shared" si="253"/>
        <v>7763.829567587316</v>
      </c>
      <c r="X1645">
        <f t="shared" si="254"/>
        <v>8753.8231538963009</v>
      </c>
      <c r="Y1645">
        <f t="shared" si="255"/>
        <v>2314467.3579181652</v>
      </c>
      <c r="Z1645">
        <f t="shared" si="256"/>
        <v>2122064.3655765899</v>
      </c>
      <c r="AA1645">
        <f t="shared" si="257"/>
        <v>1229526.758125467</v>
      </c>
      <c r="AB1645">
        <f t="shared" si="258"/>
        <v>177041.48708057401</v>
      </c>
      <c r="AC1645">
        <f t="shared" si="259"/>
        <v>272241.34090140421</v>
      </c>
      <c r="AD1645">
        <f t="shared" si="260"/>
        <v>199661.8711262742</v>
      </c>
    </row>
    <row r="1646" spans="1:30" x14ac:dyDescent="0.25">
      <c r="A1646">
        <v>235</v>
      </c>
      <c r="B1646" t="s">
        <v>23</v>
      </c>
      <c r="C1646">
        <v>49</v>
      </c>
      <c r="D1646">
        <v>9</v>
      </c>
      <c r="E1646" t="s">
        <v>21</v>
      </c>
      <c r="F1646">
        <v>19545</v>
      </c>
      <c r="G1646">
        <v>1839</v>
      </c>
      <c r="H1646">
        <v>21</v>
      </c>
      <c r="I1646">
        <v>612199.19947706605</v>
      </c>
      <c r="J1646">
        <v>3576516.1441028598</v>
      </c>
      <c r="K1646">
        <v>6121991.9947706601</v>
      </c>
      <c r="L1646" t="b">
        <f t="shared" si="251"/>
        <v>1</v>
      </c>
      <c r="M1646">
        <v>881.75723909145097</v>
      </c>
      <c r="N1646">
        <v>862.64772973192396</v>
      </c>
      <c r="O1646">
        <v>972.64701709958899</v>
      </c>
      <c r="P1646">
        <v>257163.039768685</v>
      </c>
      <c r="Q1646">
        <v>235784.92950850999</v>
      </c>
      <c r="R1646">
        <v>136614.08423616301</v>
      </c>
      <c r="S1646">
        <v>19671.276342286001</v>
      </c>
      <c r="T1646">
        <v>30249.037877933799</v>
      </c>
      <c r="U1646">
        <v>22184.652347363801</v>
      </c>
      <c r="V1646">
        <f t="shared" si="252"/>
        <v>7935.8151518230588</v>
      </c>
      <c r="W1646">
        <f t="shared" si="253"/>
        <v>7763.829567587316</v>
      </c>
      <c r="X1646">
        <f t="shared" si="254"/>
        <v>8753.8231538963009</v>
      </c>
      <c r="Y1646">
        <f t="shared" si="255"/>
        <v>2314467.3579181652</v>
      </c>
      <c r="Z1646">
        <f t="shared" si="256"/>
        <v>2122064.3655765899</v>
      </c>
      <c r="AA1646">
        <f t="shared" si="257"/>
        <v>1229526.758125467</v>
      </c>
      <c r="AB1646">
        <f t="shared" si="258"/>
        <v>177041.48708057401</v>
      </c>
      <c r="AC1646">
        <f t="shared" si="259"/>
        <v>272241.34090140421</v>
      </c>
      <c r="AD1646">
        <f t="shared" si="260"/>
        <v>199661.8711262742</v>
      </c>
    </row>
    <row r="1647" spans="1:30" x14ac:dyDescent="0.25">
      <c r="A1647">
        <v>236</v>
      </c>
      <c r="B1647" t="s">
        <v>27</v>
      </c>
      <c r="C1647">
        <v>49</v>
      </c>
      <c r="D1647">
        <v>9</v>
      </c>
      <c r="E1647" t="s">
        <v>21</v>
      </c>
      <c r="F1647">
        <v>14994</v>
      </c>
      <c r="G1647">
        <v>306</v>
      </c>
      <c r="H1647">
        <v>17</v>
      </c>
      <c r="I1647">
        <v>1223245.6424752499</v>
      </c>
      <c r="J1647">
        <v>3555271.6045128098</v>
      </c>
      <c r="K1647">
        <v>12232456.4247525</v>
      </c>
      <c r="L1647" t="b">
        <f t="shared" si="251"/>
        <v>1</v>
      </c>
      <c r="M1647">
        <v>914.97453269570201</v>
      </c>
      <c r="N1647">
        <v>834.31098125989104</v>
      </c>
      <c r="O1647">
        <v>978.95118047598703</v>
      </c>
      <c r="P1647">
        <v>246993.30588058801</v>
      </c>
      <c r="Q1647">
        <v>231172.73042054899</v>
      </c>
      <c r="R1647">
        <v>140503.88365290899</v>
      </c>
      <c r="S1647">
        <v>19915.255961255902</v>
      </c>
      <c r="T1647">
        <v>30953.391376339201</v>
      </c>
      <c r="U1647">
        <v>22537.366074455</v>
      </c>
      <c r="V1647">
        <f t="shared" si="252"/>
        <v>8234.7707942613179</v>
      </c>
      <c r="W1647">
        <f t="shared" si="253"/>
        <v>7508.7988313390197</v>
      </c>
      <c r="X1647">
        <f t="shared" si="254"/>
        <v>8810.560624283884</v>
      </c>
      <c r="Y1647">
        <f t="shared" si="255"/>
        <v>2222939.7529252921</v>
      </c>
      <c r="Z1647">
        <f t="shared" si="256"/>
        <v>2080554.5737849409</v>
      </c>
      <c r="AA1647">
        <f t="shared" si="257"/>
        <v>1264534.9528761809</v>
      </c>
      <c r="AB1647">
        <f t="shared" si="258"/>
        <v>179237.30365130311</v>
      </c>
      <c r="AC1647">
        <f t="shared" si="259"/>
        <v>278580.52238705283</v>
      </c>
      <c r="AD1647">
        <f t="shared" si="260"/>
        <v>202836.294670095</v>
      </c>
    </row>
    <row r="1648" spans="1:30" x14ac:dyDescent="0.25">
      <c r="A1648">
        <v>236</v>
      </c>
      <c r="B1648" t="s">
        <v>25</v>
      </c>
      <c r="C1648">
        <v>49</v>
      </c>
      <c r="D1648">
        <v>9</v>
      </c>
      <c r="E1648" t="s">
        <v>21</v>
      </c>
      <c r="F1648">
        <v>59388</v>
      </c>
      <c r="G1648">
        <v>1442</v>
      </c>
      <c r="H1648">
        <v>21</v>
      </c>
      <c r="I1648">
        <v>776560.58280987502</v>
      </c>
      <c r="J1648">
        <v>3555271.6045128098</v>
      </c>
      <c r="K1648">
        <v>7765605.8280987497</v>
      </c>
      <c r="L1648" t="b">
        <f t="shared" si="251"/>
        <v>1</v>
      </c>
      <c r="M1648">
        <v>914.97453269570201</v>
      </c>
      <c r="N1648">
        <v>834.31098125989104</v>
      </c>
      <c r="O1648">
        <v>978.95118047598703</v>
      </c>
      <c r="P1648">
        <v>246993.30588058801</v>
      </c>
      <c r="Q1648">
        <v>231172.73042054899</v>
      </c>
      <c r="R1648">
        <v>140503.88365290899</v>
      </c>
      <c r="S1648">
        <v>19915.255961255902</v>
      </c>
      <c r="T1648">
        <v>30953.391376339201</v>
      </c>
      <c r="U1648">
        <v>22537.366074455</v>
      </c>
      <c r="V1648">
        <f t="shared" si="252"/>
        <v>8234.7707942613179</v>
      </c>
      <c r="W1648">
        <f t="shared" si="253"/>
        <v>7508.7988313390197</v>
      </c>
      <c r="X1648">
        <f t="shared" si="254"/>
        <v>8810.560624283884</v>
      </c>
      <c r="Y1648">
        <f t="shared" si="255"/>
        <v>2222939.7529252921</v>
      </c>
      <c r="Z1648">
        <f t="shared" si="256"/>
        <v>2080554.5737849409</v>
      </c>
      <c r="AA1648">
        <f t="shared" si="257"/>
        <v>1264534.9528761809</v>
      </c>
      <c r="AB1648">
        <f t="shared" si="258"/>
        <v>179237.30365130311</v>
      </c>
      <c r="AC1648">
        <f t="shared" si="259"/>
        <v>278580.52238705283</v>
      </c>
      <c r="AD1648">
        <f t="shared" si="260"/>
        <v>202836.294670095</v>
      </c>
    </row>
    <row r="1649" spans="1:30" x14ac:dyDescent="0.25">
      <c r="A1649">
        <v>236</v>
      </c>
      <c r="B1649" t="s">
        <v>26</v>
      </c>
      <c r="C1649">
        <v>49</v>
      </c>
      <c r="D1649">
        <v>9</v>
      </c>
      <c r="E1649" t="s">
        <v>21</v>
      </c>
      <c r="F1649">
        <v>51548</v>
      </c>
      <c r="G1649">
        <v>1253</v>
      </c>
      <c r="H1649">
        <v>17</v>
      </c>
      <c r="I1649">
        <v>1223245.6424752499</v>
      </c>
      <c r="J1649">
        <v>3555271.6045128098</v>
      </c>
      <c r="K1649">
        <v>12232456.4247525</v>
      </c>
      <c r="L1649" t="b">
        <f t="shared" si="251"/>
        <v>1</v>
      </c>
      <c r="M1649">
        <v>914.97453269570201</v>
      </c>
      <c r="N1649">
        <v>834.31098125989104</v>
      </c>
      <c r="O1649">
        <v>978.95118047598703</v>
      </c>
      <c r="P1649">
        <v>246993.30588058801</v>
      </c>
      <c r="Q1649">
        <v>231172.73042054899</v>
      </c>
      <c r="R1649">
        <v>140503.88365290899</v>
      </c>
      <c r="S1649">
        <v>19915.255961255902</v>
      </c>
      <c r="T1649">
        <v>30953.391376339201</v>
      </c>
      <c r="U1649">
        <v>22537.366074455</v>
      </c>
      <c r="V1649">
        <f t="shared" si="252"/>
        <v>8234.7707942613179</v>
      </c>
      <c r="W1649">
        <f t="shared" si="253"/>
        <v>7508.7988313390197</v>
      </c>
      <c r="X1649">
        <f t="shared" si="254"/>
        <v>8810.560624283884</v>
      </c>
      <c r="Y1649">
        <f t="shared" si="255"/>
        <v>2222939.7529252921</v>
      </c>
      <c r="Z1649">
        <f t="shared" si="256"/>
        <v>2080554.5737849409</v>
      </c>
      <c r="AA1649">
        <f t="shared" si="257"/>
        <v>1264534.9528761809</v>
      </c>
      <c r="AB1649">
        <f t="shared" si="258"/>
        <v>179237.30365130311</v>
      </c>
      <c r="AC1649">
        <f t="shared" si="259"/>
        <v>278580.52238705283</v>
      </c>
      <c r="AD1649">
        <f t="shared" si="260"/>
        <v>202836.294670095</v>
      </c>
    </row>
    <row r="1650" spans="1:30" x14ac:dyDescent="0.25">
      <c r="A1650">
        <v>236</v>
      </c>
      <c r="B1650" t="s">
        <v>22</v>
      </c>
      <c r="C1650">
        <v>49</v>
      </c>
      <c r="D1650">
        <v>9</v>
      </c>
      <c r="E1650" t="s">
        <v>21</v>
      </c>
      <c r="F1650">
        <v>28277</v>
      </c>
      <c r="G1650">
        <v>2086</v>
      </c>
      <c r="H1650">
        <v>31</v>
      </c>
      <c r="I1650">
        <v>1070355.4940425099</v>
      </c>
      <c r="J1650">
        <v>3555271.6045128098</v>
      </c>
      <c r="K1650">
        <v>10703554.9404251</v>
      </c>
      <c r="L1650" t="b">
        <f t="shared" si="251"/>
        <v>1</v>
      </c>
      <c r="M1650">
        <v>914.97453269570201</v>
      </c>
      <c r="N1650">
        <v>834.31098125989104</v>
      </c>
      <c r="O1650">
        <v>978.95118047598703</v>
      </c>
      <c r="P1650">
        <v>246993.30588058801</v>
      </c>
      <c r="Q1650">
        <v>231172.73042054899</v>
      </c>
      <c r="R1650">
        <v>140503.88365290899</v>
      </c>
      <c r="S1650">
        <v>19915.255961255902</v>
      </c>
      <c r="T1650">
        <v>30953.391376339201</v>
      </c>
      <c r="U1650">
        <v>22537.366074455</v>
      </c>
      <c r="V1650">
        <f t="shared" si="252"/>
        <v>8234.7707942613179</v>
      </c>
      <c r="W1650">
        <f t="shared" si="253"/>
        <v>7508.7988313390197</v>
      </c>
      <c r="X1650">
        <f t="shared" si="254"/>
        <v>8810.560624283884</v>
      </c>
      <c r="Y1650">
        <f t="shared" si="255"/>
        <v>2222939.7529252921</v>
      </c>
      <c r="Z1650">
        <f t="shared" si="256"/>
        <v>2080554.5737849409</v>
      </c>
      <c r="AA1650">
        <f t="shared" si="257"/>
        <v>1264534.9528761809</v>
      </c>
      <c r="AB1650">
        <f t="shared" si="258"/>
        <v>179237.30365130311</v>
      </c>
      <c r="AC1650">
        <f t="shared" si="259"/>
        <v>278580.52238705283</v>
      </c>
      <c r="AD1650">
        <f t="shared" si="260"/>
        <v>202836.294670095</v>
      </c>
    </row>
    <row r="1651" spans="1:30" x14ac:dyDescent="0.25">
      <c r="A1651">
        <v>236</v>
      </c>
      <c r="B1651" t="s">
        <v>24</v>
      </c>
      <c r="C1651">
        <v>49</v>
      </c>
      <c r="D1651">
        <v>9</v>
      </c>
      <c r="E1651" t="s">
        <v>21</v>
      </c>
      <c r="F1651">
        <v>22182</v>
      </c>
      <c r="G1651">
        <v>1925</v>
      </c>
      <c r="H1651">
        <v>24</v>
      </c>
      <c r="I1651">
        <v>538177.23122684599</v>
      </c>
      <c r="J1651">
        <v>3555271.6045128098</v>
      </c>
      <c r="K1651">
        <v>5381772.3122684602</v>
      </c>
      <c r="L1651" t="b">
        <f t="shared" si="251"/>
        <v>1</v>
      </c>
      <c r="M1651">
        <v>914.97453269570201</v>
      </c>
      <c r="N1651">
        <v>834.31098125989104</v>
      </c>
      <c r="O1651">
        <v>978.95118047598703</v>
      </c>
      <c r="P1651">
        <v>246993.30588058801</v>
      </c>
      <c r="Q1651">
        <v>231172.73042054899</v>
      </c>
      <c r="R1651">
        <v>140503.88365290899</v>
      </c>
      <c r="S1651">
        <v>19915.255961255902</v>
      </c>
      <c r="T1651">
        <v>30953.391376339201</v>
      </c>
      <c r="U1651">
        <v>22537.366074455</v>
      </c>
      <c r="V1651">
        <f t="shared" si="252"/>
        <v>8234.7707942613179</v>
      </c>
      <c r="W1651">
        <f t="shared" si="253"/>
        <v>7508.7988313390197</v>
      </c>
      <c r="X1651">
        <f t="shared" si="254"/>
        <v>8810.560624283884</v>
      </c>
      <c r="Y1651">
        <f t="shared" si="255"/>
        <v>2222939.7529252921</v>
      </c>
      <c r="Z1651">
        <f t="shared" si="256"/>
        <v>2080554.5737849409</v>
      </c>
      <c r="AA1651">
        <f t="shared" si="257"/>
        <v>1264534.9528761809</v>
      </c>
      <c r="AB1651">
        <f t="shared" si="258"/>
        <v>179237.30365130311</v>
      </c>
      <c r="AC1651">
        <f t="shared" si="259"/>
        <v>278580.52238705283</v>
      </c>
      <c r="AD1651">
        <f t="shared" si="260"/>
        <v>202836.294670095</v>
      </c>
    </row>
    <row r="1652" spans="1:30" x14ac:dyDescent="0.25">
      <c r="A1652">
        <v>236</v>
      </c>
      <c r="B1652" t="s">
        <v>20</v>
      </c>
      <c r="C1652">
        <v>49</v>
      </c>
      <c r="D1652">
        <v>9</v>
      </c>
      <c r="E1652" t="s">
        <v>21</v>
      </c>
      <c r="F1652">
        <v>104076</v>
      </c>
      <c r="G1652">
        <v>2124</v>
      </c>
      <c r="H1652">
        <v>236</v>
      </c>
      <c r="I1652">
        <v>1066581.4813538401</v>
      </c>
      <c r="J1652">
        <v>3555271.6045128098</v>
      </c>
      <c r="K1652">
        <v>10665814.8135384</v>
      </c>
      <c r="L1652" t="b">
        <f t="shared" si="251"/>
        <v>1</v>
      </c>
      <c r="M1652">
        <v>914.97453269570201</v>
      </c>
      <c r="N1652">
        <v>834.31098125989104</v>
      </c>
      <c r="O1652">
        <v>978.95118047598703</v>
      </c>
      <c r="P1652">
        <v>246993.30588058801</v>
      </c>
      <c r="Q1652">
        <v>231172.73042054899</v>
      </c>
      <c r="R1652">
        <v>140503.88365290899</v>
      </c>
      <c r="S1652">
        <v>19915.255961255902</v>
      </c>
      <c r="T1652">
        <v>30953.391376339201</v>
      </c>
      <c r="U1652">
        <v>22537.366074455</v>
      </c>
      <c r="V1652">
        <f t="shared" si="252"/>
        <v>8234.7707942613179</v>
      </c>
      <c r="W1652">
        <f t="shared" si="253"/>
        <v>7508.7988313390197</v>
      </c>
      <c r="X1652">
        <f t="shared" si="254"/>
        <v>8810.560624283884</v>
      </c>
      <c r="Y1652">
        <f t="shared" si="255"/>
        <v>2222939.7529252921</v>
      </c>
      <c r="Z1652">
        <f t="shared" si="256"/>
        <v>2080554.5737849409</v>
      </c>
      <c r="AA1652">
        <f t="shared" si="257"/>
        <v>1264534.9528761809</v>
      </c>
      <c r="AB1652">
        <f t="shared" si="258"/>
        <v>179237.30365130311</v>
      </c>
      <c r="AC1652">
        <f t="shared" si="259"/>
        <v>278580.52238705283</v>
      </c>
      <c r="AD1652">
        <f t="shared" si="260"/>
        <v>202836.294670095</v>
      </c>
    </row>
    <row r="1653" spans="1:30" x14ac:dyDescent="0.25">
      <c r="A1653">
        <v>236</v>
      </c>
      <c r="B1653" t="s">
        <v>23</v>
      </c>
      <c r="C1653">
        <v>49</v>
      </c>
      <c r="D1653">
        <v>9</v>
      </c>
      <c r="E1653" t="s">
        <v>21</v>
      </c>
      <c r="F1653">
        <v>19545</v>
      </c>
      <c r="G1653">
        <v>1839</v>
      </c>
      <c r="H1653">
        <v>21</v>
      </c>
      <c r="I1653">
        <v>612199.19947706605</v>
      </c>
      <c r="J1653">
        <v>3555271.6045128098</v>
      </c>
      <c r="K1653">
        <v>6121991.9947706601</v>
      </c>
      <c r="L1653" t="b">
        <f t="shared" si="251"/>
        <v>1</v>
      </c>
      <c r="M1653">
        <v>914.97453269570201</v>
      </c>
      <c r="N1653">
        <v>834.31098125989104</v>
      </c>
      <c r="O1653">
        <v>978.95118047598703</v>
      </c>
      <c r="P1653">
        <v>246993.30588058801</v>
      </c>
      <c r="Q1653">
        <v>231172.73042054899</v>
      </c>
      <c r="R1653">
        <v>140503.88365290899</v>
      </c>
      <c r="S1653">
        <v>19915.255961255902</v>
      </c>
      <c r="T1653">
        <v>30953.391376339201</v>
      </c>
      <c r="U1653">
        <v>22537.366074455</v>
      </c>
      <c r="V1653">
        <f t="shared" si="252"/>
        <v>8234.7707942613179</v>
      </c>
      <c r="W1653">
        <f t="shared" si="253"/>
        <v>7508.7988313390197</v>
      </c>
      <c r="X1653">
        <f t="shared" si="254"/>
        <v>8810.560624283884</v>
      </c>
      <c r="Y1653">
        <f t="shared" si="255"/>
        <v>2222939.7529252921</v>
      </c>
      <c r="Z1653">
        <f t="shared" si="256"/>
        <v>2080554.5737849409</v>
      </c>
      <c r="AA1653">
        <f t="shared" si="257"/>
        <v>1264534.9528761809</v>
      </c>
      <c r="AB1653">
        <f t="shared" si="258"/>
        <v>179237.30365130311</v>
      </c>
      <c r="AC1653">
        <f t="shared" si="259"/>
        <v>278580.52238705283</v>
      </c>
      <c r="AD1653">
        <f t="shared" si="260"/>
        <v>202836.294670095</v>
      </c>
    </row>
    <row r="1654" spans="1:30" x14ac:dyDescent="0.25">
      <c r="A1654">
        <v>237</v>
      </c>
      <c r="B1654" t="s">
        <v>25</v>
      </c>
      <c r="C1654">
        <v>49</v>
      </c>
      <c r="D1654">
        <v>9</v>
      </c>
      <c r="E1654" t="s">
        <v>21</v>
      </c>
      <c r="F1654">
        <v>59388</v>
      </c>
      <c r="G1654">
        <v>1442</v>
      </c>
      <c r="H1654">
        <v>21</v>
      </c>
      <c r="I1654">
        <v>776560.58280987502</v>
      </c>
      <c r="J1654">
        <v>3542081.7282181899</v>
      </c>
      <c r="K1654">
        <v>7765605.8280987497</v>
      </c>
      <c r="L1654" t="b">
        <f t="shared" si="251"/>
        <v>1</v>
      </c>
      <c r="M1654">
        <v>920.76883884786298</v>
      </c>
      <c r="N1654">
        <v>802.87065662274097</v>
      </c>
      <c r="O1654">
        <v>968.54189771312201</v>
      </c>
      <c r="P1654">
        <v>243786.832566792</v>
      </c>
      <c r="Q1654">
        <v>231289.77230590201</v>
      </c>
      <c r="R1654">
        <v>146049.321239315</v>
      </c>
      <c r="S1654">
        <v>19812.630791873798</v>
      </c>
      <c r="T1654">
        <v>31061.901276718399</v>
      </c>
      <c r="U1654">
        <v>22624.027132896801</v>
      </c>
      <c r="V1654">
        <f t="shared" si="252"/>
        <v>8286.9195496307675</v>
      </c>
      <c r="W1654">
        <f t="shared" si="253"/>
        <v>7225.8359096046688</v>
      </c>
      <c r="X1654">
        <f t="shared" si="254"/>
        <v>8716.8770794180982</v>
      </c>
      <c r="Y1654">
        <f t="shared" si="255"/>
        <v>2194081.4931011279</v>
      </c>
      <c r="Z1654">
        <f t="shared" si="256"/>
        <v>2081607.9507531181</v>
      </c>
      <c r="AA1654">
        <f t="shared" si="257"/>
        <v>1314443.891153835</v>
      </c>
      <c r="AB1654">
        <f t="shared" si="258"/>
        <v>178313.67712686418</v>
      </c>
      <c r="AC1654">
        <f t="shared" si="259"/>
        <v>279557.11149046558</v>
      </c>
      <c r="AD1654">
        <f t="shared" si="260"/>
        <v>203616.2441960712</v>
      </c>
    </row>
    <row r="1655" spans="1:30" x14ac:dyDescent="0.25">
      <c r="A1655">
        <v>237</v>
      </c>
      <c r="B1655" t="s">
        <v>27</v>
      </c>
      <c r="C1655">
        <v>49</v>
      </c>
      <c r="D1655">
        <v>9</v>
      </c>
      <c r="E1655" t="s">
        <v>21</v>
      </c>
      <c r="F1655">
        <v>14994</v>
      </c>
      <c r="G1655">
        <v>306</v>
      </c>
      <c r="H1655">
        <v>17</v>
      </c>
      <c r="I1655">
        <v>1223245.6424752499</v>
      </c>
      <c r="J1655">
        <v>3542081.7282181899</v>
      </c>
      <c r="K1655">
        <v>12232456.4247525</v>
      </c>
      <c r="L1655" t="b">
        <f t="shared" si="251"/>
        <v>1</v>
      </c>
      <c r="M1655">
        <v>920.76883884786298</v>
      </c>
      <c r="N1655">
        <v>802.87065662274097</v>
      </c>
      <c r="O1655">
        <v>968.54189771312201</v>
      </c>
      <c r="P1655">
        <v>243786.832566792</v>
      </c>
      <c r="Q1655">
        <v>231289.77230590201</v>
      </c>
      <c r="R1655">
        <v>146049.321239315</v>
      </c>
      <c r="S1655">
        <v>19812.630791873798</v>
      </c>
      <c r="T1655">
        <v>31061.901276718399</v>
      </c>
      <c r="U1655">
        <v>22624.027132896801</v>
      </c>
      <c r="V1655">
        <f t="shared" si="252"/>
        <v>8286.9195496307675</v>
      </c>
      <c r="W1655">
        <f t="shared" si="253"/>
        <v>7225.8359096046688</v>
      </c>
      <c r="X1655">
        <f t="shared" si="254"/>
        <v>8716.8770794180982</v>
      </c>
      <c r="Y1655">
        <f t="shared" si="255"/>
        <v>2194081.4931011279</v>
      </c>
      <c r="Z1655">
        <f t="shared" si="256"/>
        <v>2081607.9507531181</v>
      </c>
      <c r="AA1655">
        <f t="shared" si="257"/>
        <v>1314443.891153835</v>
      </c>
      <c r="AB1655">
        <f t="shared" si="258"/>
        <v>178313.67712686418</v>
      </c>
      <c r="AC1655">
        <f t="shared" si="259"/>
        <v>279557.11149046558</v>
      </c>
      <c r="AD1655">
        <f t="shared" si="260"/>
        <v>203616.2441960712</v>
      </c>
    </row>
    <row r="1656" spans="1:30" x14ac:dyDescent="0.25">
      <c r="A1656">
        <v>237</v>
      </c>
      <c r="B1656" t="s">
        <v>20</v>
      </c>
      <c r="C1656">
        <v>49</v>
      </c>
      <c r="D1656">
        <v>9</v>
      </c>
      <c r="E1656" t="s">
        <v>21</v>
      </c>
      <c r="F1656">
        <v>104517</v>
      </c>
      <c r="G1656">
        <v>2133</v>
      </c>
      <c r="H1656">
        <v>237</v>
      </c>
      <c r="I1656">
        <v>1062624.51846546</v>
      </c>
      <c r="J1656">
        <v>3542081.7282181899</v>
      </c>
      <c r="K1656">
        <v>10626245.184654601</v>
      </c>
      <c r="L1656" t="b">
        <f t="shared" si="251"/>
        <v>1</v>
      </c>
      <c r="M1656">
        <v>920.76883884786298</v>
      </c>
      <c r="N1656">
        <v>802.87065662274097</v>
      </c>
      <c r="O1656">
        <v>968.54189771312201</v>
      </c>
      <c r="P1656">
        <v>243786.832566792</v>
      </c>
      <c r="Q1656">
        <v>231289.77230590201</v>
      </c>
      <c r="R1656">
        <v>146049.321239315</v>
      </c>
      <c r="S1656">
        <v>19812.630791873798</v>
      </c>
      <c r="T1656">
        <v>31061.901276718399</v>
      </c>
      <c r="U1656">
        <v>22624.027132896801</v>
      </c>
      <c r="V1656">
        <f t="shared" si="252"/>
        <v>8286.9195496307675</v>
      </c>
      <c r="W1656">
        <f t="shared" si="253"/>
        <v>7225.8359096046688</v>
      </c>
      <c r="X1656">
        <f t="shared" si="254"/>
        <v>8716.8770794180982</v>
      </c>
      <c r="Y1656">
        <f t="shared" si="255"/>
        <v>2194081.4931011279</v>
      </c>
      <c r="Z1656">
        <f t="shared" si="256"/>
        <v>2081607.9507531181</v>
      </c>
      <c r="AA1656">
        <f t="shared" si="257"/>
        <v>1314443.891153835</v>
      </c>
      <c r="AB1656">
        <f t="shared" si="258"/>
        <v>178313.67712686418</v>
      </c>
      <c r="AC1656">
        <f t="shared" si="259"/>
        <v>279557.11149046558</v>
      </c>
      <c r="AD1656">
        <f t="shared" si="260"/>
        <v>203616.2441960712</v>
      </c>
    </row>
    <row r="1657" spans="1:30" x14ac:dyDescent="0.25">
      <c r="A1657">
        <v>237</v>
      </c>
      <c r="B1657" t="s">
        <v>24</v>
      </c>
      <c r="C1657">
        <v>49</v>
      </c>
      <c r="D1657">
        <v>9</v>
      </c>
      <c r="E1657" t="s">
        <v>21</v>
      </c>
      <c r="F1657">
        <v>22182</v>
      </c>
      <c r="G1657">
        <v>1925</v>
      </c>
      <c r="H1657">
        <v>24</v>
      </c>
      <c r="I1657">
        <v>538177.23122684599</v>
      </c>
      <c r="J1657">
        <v>3542081.7282181899</v>
      </c>
      <c r="K1657">
        <v>5381772.3122684602</v>
      </c>
      <c r="L1657" t="b">
        <f t="shared" si="251"/>
        <v>1</v>
      </c>
      <c r="M1657">
        <v>920.76883884786298</v>
      </c>
      <c r="N1657">
        <v>802.87065662274097</v>
      </c>
      <c r="O1657">
        <v>968.54189771312201</v>
      </c>
      <c r="P1657">
        <v>243786.832566792</v>
      </c>
      <c r="Q1657">
        <v>231289.77230590201</v>
      </c>
      <c r="R1657">
        <v>146049.321239315</v>
      </c>
      <c r="S1657">
        <v>19812.630791873798</v>
      </c>
      <c r="T1657">
        <v>31061.901276718399</v>
      </c>
      <c r="U1657">
        <v>22624.027132896801</v>
      </c>
      <c r="V1657">
        <f t="shared" si="252"/>
        <v>8286.9195496307675</v>
      </c>
      <c r="W1657">
        <f t="shared" si="253"/>
        <v>7225.8359096046688</v>
      </c>
      <c r="X1657">
        <f t="shared" si="254"/>
        <v>8716.8770794180982</v>
      </c>
      <c r="Y1657">
        <f t="shared" si="255"/>
        <v>2194081.4931011279</v>
      </c>
      <c r="Z1657">
        <f t="shared" si="256"/>
        <v>2081607.9507531181</v>
      </c>
      <c r="AA1657">
        <f t="shared" si="257"/>
        <v>1314443.891153835</v>
      </c>
      <c r="AB1657">
        <f t="shared" si="258"/>
        <v>178313.67712686418</v>
      </c>
      <c r="AC1657">
        <f t="shared" si="259"/>
        <v>279557.11149046558</v>
      </c>
      <c r="AD1657">
        <f t="shared" si="260"/>
        <v>203616.2441960712</v>
      </c>
    </row>
    <row r="1658" spans="1:30" x14ac:dyDescent="0.25">
      <c r="A1658">
        <v>237</v>
      </c>
      <c r="B1658" t="s">
        <v>22</v>
      </c>
      <c r="C1658">
        <v>49</v>
      </c>
      <c r="D1658">
        <v>9</v>
      </c>
      <c r="E1658" t="s">
        <v>21</v>
      </c>
      <c r="F1658">
        <v>28277</v>
      </c>
      <c r="G1658">
        <v>2086</v>
      </c>
      <c r="H1658">
        <v>31</v>
      </c>
      <c r="I1658">
        <v>1070355.4940425099</v>
      </c>
      <c r="J1658">
        <v>3542081.7282181899</v>
      </c>
      <c r="K1658">
        <v>10703554.9404251</v>
      </c>
      <c r="L1658" t="b">
        <f t="shared" si="251"/>
        <v>1</v>
      </c>
      <c r="M1658">
        <v>920.76883884786298</v>
      </c>
      <c r="N1658">
        <v>802.87065662274097</v>
      </c>
      <c r="O1658">
        <v>968.54189771312201</v>
      </c>
      <c r="P1658">
        <v>243786.832566792</v>
      </c>
      <c r="Q1658">
        <v>231289.77230590201</v>
      </c>
      <c r="R1658">
        <v>146049.321239315</v>
      </c>
      <c r="S1658">
        <v>19812.630791873798</v>
      </c>
      <c r="T1658">
        <v>31061.901276718399</v>
      </c>
      <c r="U1658">
        <v>22624.027132896801</v>
      </c>
      <c r="V1658">
        <f t="shared" si="252"/>
        <v>8286.9195496307675</v>
      </c>
      <c r="W1658">
        <f t="shared" si="253"/>
        <v>7225.8359096046688</v>
      </c>
      <c r="X1658">
        <f t="shared" si="254"/>
        <v>8716.8770794180982</v>
      </c>
      <c r="Y1658">
        <f t="shared" si="255"/>
        <v>2194081.4931011279</v>
      </c>
      <c r="Z1658">
        <f t="shared" si="256"/>
        <v>2081607.9507531181</v>
      </c>
      <c r="AA1658">
        <f t="shared" si="257"/>
        <v>1314443.891153835</v>
      </c>
      <c r="AB1658">
        <f t="shared" si="258"/>
        <v>178313.67712686418</v>
      </c>
      <c r="AC1658">
        <f t="shared" si="259"/>
        <v>279557.11149046558</v>
      </c>
      <c r="AD1658">
        <f t="shared" si="260"/>
        <v>203616.2441960712</v>
      </c>
    </row>
    <row r="1659" spans="1:30" x14ac:dyDescent="0.25">
      <c r="A1659">
        <v>237</v>
      </c>
      <c r="B1659" t="s">
        <v>26</v>
      </c>
      <c r="C1659">
        <v>49</v>
      </c>
      <c r="D1659">
        <v>9</v>
      </c>
      <c r="E1659" t="s">
        <v>21</v>
      </c>
      <c r="F1659">
        <v>51548</v>
      </c>
      <c r="G1659">
        <v>1253</v>
      </c>
      <c r="H1659">
        <v>17</v>
      </c>
      <c r="I1659">
        <v>1223245.6424752499</v>
      </c>
      <c r="J1659">
        <v>3542081.7282181899</v>
      </c>
      <c r="K1659">
        <v>12232456.4247525</v>
      </c>
      <c r="L1659" t="b">
        <f t="shared" si="251"/>
        <v>1</v>
      </c>
      <c r="M1659">
        <v>920.76883884786298</v>
      </c>
      <c r="N1659">
        <v>802.87065662274097</v>
      </c>
      <c r="O1659">
        <v>968.54189771312201</v>
      </c>
      <c r="P1659">
        <v>243786.832566792</v>
      </c>
      <c r="Q1659">
        <v>231289.77230590201</v>
      </c>
      <c r="R1659">
        <v>146049.321239315</v>
      </c>
      <c r="S1659">
        <v>19812.630791873798</v>
      </c>
      <c r="T1659">
        <v>31061.901276718399</v>
      </c>
      <c r="U1659">
        <v>22624.027132896801</v>
      </c>
      <c r="V1659">
        <f t="shared" si="252"/>
        <v>8286.9195496307675</v>
      </c>
      <c r="W1659">
        <f t="shared" si="253"/>
        <v>7225.8359096046688</v>
      </c>
      <c r="X1659">
        <f t="shared" si="254"/>
        <v>8716.8770794180982</v>
      </c>
      <c r="Y1659">
        <f t="shared" si="255"/>
        <v>2194081.4931011279</v>
      </c>
      <c r="Z1659">
        <f t="shared" si="256"/>
        <v>2081607.9507531181</v>
      </c>
      <c r="AA1659">
        <f t="shared" si="257"/>
        <v>1314443.891153835</v>
      </c>
      <c r="AB1659">
        <f t="shared" si="258"/>
        <v>178313.67712686418</v>
      </c>
      <c r="AC1659">
        <f t="shared" si="259"/>
        <v>279557.11149046558</v>
      </c>
      <c r="AD1659">
        <f t="shared" si="260"/>
        <v>203616.2441960712</v>
      </c>
    </row>
    <row r="1660" spans="1:30" x14ac:dyDescent="0.25">
      <c r="A1660">
        <v>237</v>
      </c>
      <c r="B1660" t="s">
        <v>23</v>
      </c>
      <c r="C1660">
        <v>49</v>
      </c>
      <c r="D1660">
        <v>9</v>
      </c>
      <c r="E1660" t="s">
        <v>21</v>
      </c>
      <c r="F1660">
        <v>19545</v>
      </c>
      <c r="G1660">
        <v>1839</v>
      </c>
      <c r="H1660">
        <v>21</v>
      </c>
      <c r="I1660">
        <v>612199.19947706605</v>
      </c>
      <c r="J1660">
        <v>3542081.7282181899</v>
      </c>
      <c r="K1660">
        <v>6121991.9947706601</v>
      </c>
      <c r="L1660" t="b">
        <f t="shared" si="251"/>
        <v>1</v>
      </c>
      <c r="M1660">
        <v>920.76883884786298</v>
      </c>
      <c r="N1660">
        <v>802.87065662274097</v>
      </c>
      <c r="O1660">
        <v>968.54189771312201</v>
      </c>
      <c r="P1660">
        <v>243786.832566792</v>
      </c>
      <c r="Q1660">
        <v>231289.77230590201</v>
      </c>
      <c r="R1660">
        <v>146049.321239315</v>
      </c>
      <c r="S1660">
        <v>19812.630791873798</v>
      </c>
      <c r="T1660">
        <v>31061.901276718399</v>
      </c>
      <c r="U1660">
        <v>22624.027132896801</v>
      </c>
      <c r="V1660">
        <f t="shared" si="252"/>
        <v>8286.9195496307675</v>
      </c>
      <c r="W1660">
        <f t="shared" si="253"/>
        <v>7225.8359096046688</v>
      </c>
      <c r="X1660">
        <f t="shared" si="254"/>
        <v>8716.8770794180982</v>
      </c>
      <c r="Y1660">
        <f t="shared" si="255"/>
        <v>2194081.4931011279</v>
      </c>
      <c r="Z1660">
        <f t="shared" si="256"/>
        <v>2081607.9507531181</v>
      </c>
      <c r="AA1660">
        <f t="shared" si="257"/>
        <v>1314443.891153835</v>
      </c>
      <c r="AB1660">
        <f t="shared" si="258"/>
        <v>178313.67712686418</v>
      </c>
      <c r="AC1660">
        <f t="shared" si="259"/>
        <v>279557.11149046558</v>
      </c>
      <c r="AD1660">
        <f t="shared" si="260"/>
        <v>203616.2441960712</v>
      </c>
    </row>
    <row r="1661" spans="1:30" x14ac:dyDescent="0.25">
      <c r="A1661">
        <v>238</v>
      </c>
      <c r="B1661" t="s">
        <v>25</v>
      </c>
      <c r="C1661">
        <v>49</v>
      </c>
      <c r="D1661">
        <v>9</v>
      </c>
      <c r="E1661" t="s">
        <v>21</v>
      </c>
      <c r="F1661">
        <v>59388</v>
      </c>
      <c r="G1661">
        <v>1442</v>
      </c>
      <c r="H1661">
        <v>21</v>
      </c>
      <c r="I1661">
        <v>776560.58280987502</v>
      </c>
      <c r="J1661">
        <v>3566430.7824646998</v>
      </c>
      <c r="K1661">
        <v>7765605.8280987497</v>
      </c>
      <c r="L1661" t="b">
        <f t="shared" si="251"/>
        <v>1</v>
      </c>
      <c r="M1661">
        <v>886.49945811385601</v>
      </c>
      <c r="N1661">
        <v>749.65235718325596</v>
      </c>
      <c r="O1661">
        <v>1019.17970610314</v>
      </c>
      <c r="P1661">
        <v>239520.97969385399</v>
      </c>
      <c r="Q1661">
        <v>236528.72782994001</v>
      </c>
      <c r="R1661">
        <v>142955.57772202601</v>
      </c>
      <c r="S1661">
        <v>20565.469168138901</v>
      </c>
      <c r="T1661">
        <v>31106.706896258002</v>
      </c>
      <c r="U1661">
        <v>22858.496855739199</v>
      </c>
      <c r="V1661">
        <f t="shared" si="252"/>
        <v>7978.4951230247043</v>
      </c>
      <c r="W1661">
        <f t="shared" si="253"/>
        <v>6746.8712146493035</v>
      </c>
      <c r="X1661">
        <f t="shared" si="254"/>
        <v>9172.6173549282594</v>
      </c>
      <c r="Y1661">
        <f t="shared" si="255"/>
        <v>2155688.8172446862</v>
      </c>
      <c r="Z1661">
        <f t="shared" si="256"/>
        <v>2128758.55046946</v>
      </c>
      <c r="AA1661">
        <f t="shared" si="257"/>
        <v>1286600.1994982341</v>
      </c>
      <c r="AB1661">
        <f t="shared" si="258"/>
        <v>185089.2225132501</v>
      </c>
      <c r="AC1661">
        <f t="shared" si="259"/>
        <v>279960.36206632201</v>
      </c>
      <c r="AD1661">
        <f t="shared" si="260"/>
        <v>205726.4717016528</v>
      </c>
    </row>
    <row r="1662" spans="1:30" x14ac:dyDescent="0.25">
      <c r="A1662">
        <v>238</v>
      </c>
      <c r="B1662" t="s">
        <v>20</v>
      </c>
      <c r="C1662">
        <v>49</v>
      </c>
      <c r="D1662">
        <v>9</v>
      </c>
      <c r="E1662" t="s">
        <v>21</v>
      </c>
      <c r="F1662">
        <v>104958</v>
      </c>
      <c r="G1662">
        <v>2142</v>
      </c>
      <c r="H1662">
        <v>238</v>
      </c>
      <c r="I1662">
        <v>1069929.23473941</v>
      </c>
      <c r="J1662">
        <v>3566430.7824646998</v>
      </c>
      <c r="K1662">
        <v>10699292.347394099</v>
      </c>
      <c r="L1662" t="b">
        <f t="shared" si="251"/>
        <v>1</v>
      </c>
      <c r="M1662">
        <v>886.49945811385601</v>
      </c>
      <c r="N1662">
        <v>749.65235718325596</v>
      </c>
      <c r="O1662">
        <v>1019.17970610314</v>
      </c>
      <c r="P1662">
        <v>239520.97969385399</v>
      </c>
      <c r="Q1662">
        <v>236528.72782994001</v>
      </c>
      <c r="R1662">
        <v>142955.57772202601</v>
      </c>
      <c r="S1662">
        <v>20565.469168138901</v>
      </c>
      <c r="T1662">
        <v>31106.706896258002</v>
      </c>
      <c r="U1662">
        <v>22858.496855739199</v>
      </c>
      <c r="V1662">
        <f t="shared" si="252"/>
        <v>7978.4951230247043</v>
      </c>
      <c r="W1662">
        <f t="shared" si="253"/>
        <v>6746.8712146493035</v>
      </c>
      <c r="X1662">
        <f t="shared" si="254"/>
        <v>9172.6173549282594</v>
      </c>
      <c r="Y1662">
        <f t="shared" si="255"/>
        <v>2155688.8172446862</v>
      </c>
      <c r="Z1662">
        <f t="shared" si="256"/>
        <v>2128758.55046946</v>
      </c>
      <c r="AA1662">
        <f t="shared" si="257"/>
        <v>1286600.1994982341</v>
      </c>
      <c r="AB1662">
        <f t="shared" si="258"/>
        <v>185089.2225132501</v>
      </c>
      <c r="AC1662">
        <f t="shared" si="259"/>
        <v>279960.36206632201</v>
      </c>
      <c r="AD1662">
        <f t="shared" si="260"/>
        <v>205726.4717016528</v>
      </c>
    </row>
    <row r="1663" spans="1:30" x14ac:dyDescent="0.25">
      <c r="A1663">
        <v>238</v>
      </c>
      <c r="B1663" t="s">
        <v>27</v>
      </c>
      <c r="C1663">
        <v>49</v>
      </c>
      <c r="D1663">
        <v>9</v>
      </c>
      <c r="E1663" t="s">
        <v>21</v>
      </c>
      <c r="F1663">
        <v>14994</v>
      </c>
      <c r="G1663">
        <v>306</v>
      </c>
      <c r="H1663">
        <v>17</v>
      </c>
      <c r="I1663">
        <v>1223245.6424752499</v>
      </c>
      <c r="J1663">
        <v>3566430.7824646998</v>
      </c>
      <c r="K1663">
        <v>12232456.4247525</v>
      </c>
      <c r="L1663" t="b">
        <f t="shared" si="251"/>
        <v>1</v>
      </c>
      <c r="M1663">
        <v>886.49945811385601</v>
      </c>
      <c r="N1663">
        <v>749.65235718325596</v>
      </c>
      <c r="O1663">
        <v>1019.17970610314</v>
      </c>
      <c r="P1663">
        <v>239520.97969385399</v>
      </c>
      <c r="Q1663">
        <v>236528.72782994001</v>
      </c>
      <c r="R1663">
        <v>142955.57772202601</v>
      </c>
      <c r="S1663">
        <v>20565.469168138901</v>
      </c>
      <c r="T1663">
        <v>31106.706896258002</v>
      </c>
      <c r="U1663">
        <v>22858.496855739199</v>
      </c>
      <c r="V1663">
        <f t="shared" si="252"/>
        <v>7978.4951230247043</v>
      </c>
      <c r="W1663">
        <f t="shared" si="253"/>
        <v>6746.8712146493035</v>
      </c>
      <c r="X1663">
        <f t="shared" si="254"/>
        <v>9172.6173549282594</v>
      </c>
      <c r="Y1663">
        <f t="shared" si="255"/>
        <v>2155688.8172446862</v>
      </c>
      <c r="Z1663">
        <f t="shared" si="256"/>
        <v>2128758.55046946</v>
      </c>
      <c r="AA1663">
        <f t="shared" si="257"/>
        <v>1286600.1994982341</v>
      </c>
      <c r="AB1663">
        <f t="shared" si="258"/>
        <v>185089.2225132501</v>
      </c>
      <c r="AC1663">
        <f t="shared" si="259"/>
        <v>279960.36206632201</v>
      </c>
      <c r="AD1663">
        <f t="shared" si="260"/>
        <v>205726.4717016528</v>
      </c>
    </row>
    <row r="1664" spans="1:30" x14ac:dyDescent="0.25">
      <c r="A1664">
        <v>238</v>
      </c>
      <c r="B1664" t="s">
        <v>24</v>
      </c>
      <c r="C1664">
        <v>49</v>
      </c>
      <c r="D1664">
        <v>9</v>
      </c>
      <c r="E1664" t="s">
        <v>21</v>
      </c>
      <c r="F1664">
        <v>22182</v>
      </c>
      <c r="G1664">
        <v>1925</v>
      </c>
      <c r="H1664">
        <v>24</v>
      </c>
      <c r="I1664">
        <v>538177.23122684599</v>
      </c>
      <c r="J1664">
        <v>3566430.7824646998</v>
      </c>
      <c r="K1664">
        <v>5381772.3122684602</v>
      </c>
      <c r="L1664" t="b">
        <f t="shared" si="251"/>
        <v>1</v>
      </c>
      <c r="M1664">
        <v>886.49945811385601</v>
      </c>
      <c r="N1664">
        <v>749.65235718325596</v>
      </c>
      <c r="O1664">
        <v>1019.17970610314</v>
      </c>
      <c r="P1664">
        <v>239520.97969385399</v>
      </c>
      <c r="Q1664">
        <v>236528.72782994001</v>
      </c>
      <c r="R1664">
        <v>142955.57772202601</v>
      </c>
      <c r="S1664">
        <v>20565.469168138901</v>
      </c>
      <c r="T1664">
        <v>31106.706896258002</v>
      </c>
      <c r="U1664">
        <v>22858.496855739199</v>
      </c>
      <c r="V1664">
        <f t="shared" si="252"/>
        <v>7978.4951230247043</v>
      </c>
      <c r="W1664">
        <f t="shared" si="253"/>
        <v>6746.8712146493035</v>
      </c>
      <c r="X1664">
        <f t="shared" si="254"/>
        <v>9172.6173549282594</v>
      </c>
      <c r="Y1664">
        <f t="shared" si="255"/>
        <v>2155688.8172446862</v>
      </c>
      <c r="Z1664">
        <f t="shared" si="256"/>
        <v>2128758.55046946</v>
      </c>
      <c r="AA1664">
        <f t="shared" si="257"/>
        <v>1286600.1994982341</v>
      </c>
      <c r="AB1664">
        <f t="shared" si="258"/>
        <v>185089.2225132501</v>
      </c>
      <c r="AC1664">
        <f t="shared" si="259"/>
        <v>279960.36206632201</v>
      </c>
      <c r="AD1664">
        <f t="shared" si="260"/>
        <v>205726.4717016528</v>
      </c>
    </row>
    <row r="1665" spans="1:30" x14ac:dyDescent="0.25">
      <c r="A1665">
        <v>238</v>
      </c>
      <c r="B1665" t="s">
        <v>22</v>
      </c>
      <c r="C1665">
        <v>49</v>
      </c>
      <c r="D1665">
        <v>9</v>
      </c>
      <c r="E1665" t="s">
        <v>21</v>
      </c>
      <c r="F1665">
        <v>28277</v>
      </c>
      <c r="G1665">
        <v>2086</v>
      </c>
      <c r="H1665">
        <v>31</v>
      </c>
      <c r="I1665">
        <v>1070355.4940425099</v>
      </c>
      <c r="J1665">
        <v>3566430.7824646998</v>
      </c>
      <c r="K1665">
        <v>10703554.9404251</v>
      </c>
      <c r="L1665" t="b">
        <f t="shared" si="251"/>
        <v>1</v>
      </c>
      <c r="M1665">
        <v>886.49945811385601</v>
      </c>
      <c r="N1665">
        <v>749.65235718325596</v>
      </c>
      <c r="O1665">
        <v>1019.17970610314</v>
      </c>
      <c r="P1665">
        <v>239520.97969385399</v>
      </c>
      <c r="Q1665">
        <v>236528.72782994001</v>
      </c>
      <c r="R1665">
        <v>142955.57772202601</v>
      </c>
      <c r="S1665">
        <v>20565.469168138901</v>
      </c>
      <c r="T1665">
        <v>31106.706896258002</v>
      </c>
      <c r="U1665">
        <v>22858.496855739199</v>
      </c>
      <c r="V1665">
        <f t="shared" si="252"/>
        <v>7978.4951230247043</v>
      </c>
      <c r="W1665">
        <f t="shared" si="253"/>
        <v>6746.8712146493035</v>
      </c>
      <c r="X1665">
        <f t="shared" si="254"/>
        <v>9172.6173549282594</v>
      </c>
      <c r="Y1665">
        <f t="shared" si="255"/>
        <v>2155688.8172446862</v>
      </c>
      <c r="Z1665">
        <f t="shared" si="256"/>
        <v>2128758.55046946</v>
      </c>
      <c r="AA1665">
        <f t="shared" si="257"/>
        <v>1286600.1994982341</v>
      </c>
      <c r="AB1665">
        <f t="shared" si="258"/>
        <v>185089.2225132501</v>
      </c>
      <c r="AC1665">
        <f t="shared" si="259"/>
        <v>279960.36206632201</v>
      </c>
      <c r="AD1665">
        <f t="shared" si="260"/>
        <v>205726.4717016528</v>
      </c>
    </row>
    <row r="1666" spans="1:30" x14ac:dyDescent="0.25">
      <c r="A1666">
        <v>238</v>
      </c>
      <c r="B1666" t="s">
        <v>26</v>
      </c>
      <c r="C1666">
        <v>49</v>
      </c>
      <c r="D1666">
        <v>9</v>
      </c>
      <c r="E1666" t="s">
        <v>21</v>
      </c>
      <c r="F1666">
        <v>51548</v>
      </c>
      <c r="G1666">
        <v>1253</v>
      </c>
      <c r="H1666">
        <v>17</v>
      </c>
      <c r="I1666">
        <v>1223245.6424752499</v>
      </c>
      <c r="J1666">
        <v>3566430.7824646998</v>
      </c>
      <c r="K1666">
        <v>12232456.4247525</v>
      </c>
      <c r="L1666" t="b">
        <f t="shared" si="251"/>
        <v>1</v>
      </c>
      <c r="M1666">
        <v>886.49945811385601</v>
      </c>
      <c r="N1666">
        <v>749.65235718325596</v>
      </c>
      <c r="O1666">
        <v>1019.17970610314</v>
      </c>
      <c r="P1666">
        <v>239520.97969385399</v>
      </c>
      <c r="Q1666">
        <v>236528.72782994001</v>
      </c>
      <c r="R1666">
        <v>142955.57772202601</v>
      </c>
      <c r="S1666">
        <v>20565.469168138901</v>
      </c>
      <c r="T1666">
        <v>31106.706896258002</v>
      </c>
      <c r="U1666">
        <v>22858.496855739199</v>
      </c>
      <c r="V1666">
        <f t="shared" si="252"/>
        <v>7978.4951230247043</v>
      </c>
      <c r="W1666">
        <f t="shared" si="253"/>
        <v>6746.8712146493035</v>
      </c>
      <c r="X1666">
        <f t="shared" si="254"/>
        <v>9172.6173549282594</v>
      </c>
      <c r="Y1666">
        <f t="shared" si="255"/>
        <v>2155688.8172446862</v>
      </c>
      <c r="Z1666">
        <f t="shared" si="256"/>
        <v>2128758.55046946</v>
      </c>
      <c r="AA1666">
        <f t="shared" si="257"/>
        <v>1286600.1994982341</v>
      </c>
      <c r="AB1666">
        <f t="shared" si="258"/>
        <v>185089.2225132501</v>
      </c>
      <c r="AC1666">
        <f t="shared" si="259"/>
        <v>279960.36206632201</v>
      </c>
      <c r="AD1666">
        <f t="shared" si="260"/>
        <v>205726.4717016528</v>
      </c>
    </row>
    <row r="1667" spans="1:30" x14ac:dyDescent="0.25">
      <c r="A1667">
        <v>238</v>
      </c>
      <c r="B1667" t="s">
        <v>23</v>
      </c>
      <c r="C1667">
        <v>49</v>
      </c>
      <c r="D1667">
        <v>9</v>
      </c>
      <c r="E1667" t="s">
        <v>21</v>
      </c>
      <c r="F1667">
        <v>19545</v>
      </c>
      <c r="G1667">
        <v>1839</v>
      </c>
      <c r="H1667">
        <v>21</v>
      </c>
      <c r="I1667">
        <v>612199.19947706605</v>
      </c>
      <c r="J1667">
        <v>3566430.7824646998</v>
      </c>
      <c r="K1667">
        <v>6121991.9947706601</v>
      </c>
      <c r="L1667" t="b">
        <f t="shared" ref="L1667:L1730" si="261">AND(K1667&gt;=J1667,J1667&gt;=I1667)</f>
        <v>1</v>
      </c>
      <c r="M1667">
        <v>886.49945811385601</v>
      </c>
      <c r="N1667">
        <v>749.65235718325596</v>
      </c>
      <c r="O1667">
        <v>1019.17970610314</v>
      </c>
      <c r="P1667">
        <v>239520.97969385399</v>
      </c>
      <c r="Q1667">
        <v>236528.72782994001</v>
      </c>
      <c r="R1667">
        <v>142955.57772202601</v>
      </c>
      <c r="S1667">
        <v>20565.469168138901</v>
      </c>
      <c r="T1667">
        <v>31106.706896258002</v>
      </c>
      <c r="U1667">
        <v>22858.496855739199</v>
      </c>
      <c r="V1667">
        <f t="shared" ref="V1667:V1730" si="262">M1667*9</f>
        <v>7978.4951230247043</v>
      </c>
      <c r="W1667">
        <f t="shared" ref="W1667:W1730" si="263">N1667*9</f>
        <v>6746.8712146493035</v>
      </c>
      <c r="X1667">
        <f t="shared" ref="X1667:X1730" si="264">O1667*9</f>
        <v>9172.6173549282594</v>
      </c>
      <c r="Y1667">
        <f t="shared" ref="Y1667:Y1730" si="265">P1667*9</f>
        <v>2155688.8172446862</v>
      </c>
      <c r="Z1667">
        <f t="shared" ref="Z1667:Z1730" si="266">Q1667*9</f>
        <v>2128758.55046946</v>
      </c>
      <c r="AA1667">
        <f t="shared" ref="AA1667:AA1730" si="267">R1667*9</f>
        <v>1286600.1994982341</v>
      </c>
      <c r="AB1667">
        <f t="shared" ref="AB1667:AB1730" si="268">S1667*9</f>
        <v>185089.2225132501</v>
      </c>
      <c r="AC1667">
        <f t="shared" ref="AC1667:AC1730" si="269">T1667*9</f>
        <v>279960.36206632201</v>
      </c>
      <c r="AD1667">
        <f t="shared" ref="AD1667:AD1730" si="270">U1667*9</f>
        <v>205726.4717016528</v>
      </c>
    </row>
    <row r="1668" spans="1:30" x14ac:dyDescent="0.25">
      <c r="A1668">
        <v>239</v>
      </c>
      <c r="B1668" t="s">
        <v>24</v>
      </c>
      <c r="C1668">
        <v>49</v>
      </c>
      <c r="D1668">
        <v>9</v>
      </c>
      <c r="E1668" t="s">
        <v>21</v>
      </c>
      <c r="F1668">
        <v>22182</v>
      </c>
      <c r="G1668">
        <v>1925</v>
      </c>
      <c r="H1668">
        <v>24</v>
      </c>
      <c r="I1668">
        <v>538177.23122684599</v>
      </c>
      <c r="J1668">
        <v>3471096.7545244498</v>
      </c>
      <c r="K1668">
        <v>5381772.3122684602</v>
      </c>
      <c r="L1668" t="b">
        <f t="shared" si="261"/>
        <v>1</v>
      </c>
      <c r="M1668">
        <v>918.40654597891898</v>
      </c>
      <c r="N1668">
        <v>748.70375330446598</v>
      </c>
      <c r="O1668">
        <v>927.69327199987697</v>
      </c>
      <c r="P1668">
        <v>236301.62225821899</v>
      </c>
      <c r="Q1668">
        <v>224988.22496313599</v>
      </c>
      <c r="R1668">
        <v>137518.14053364101</v>
      </c>
      <c r="S1668">
        <v>20407.966434866899</v>
      </c>
      <c r="T1668">
        <v>30453.773744072601</v>
      </c>
      <c r="U1668">
        <v>22807.808868075001</v>
      </c>
      <c r="V1668">
        <f t="shared" si="262"/>
        <v>8265.6589138102718</v>
      </c>
      <c r="W1668">
        <f t="shared" si="263"/>
        <v>6738.3337797401937</v>
      </c>
      <c r="X1668">
        <f t="shared" si="264"/>
        <v>8349.2394479988925</v>
      </c>
      <c r="Y1668">
        <f t="shared" si="265"/>
        <v>2126714.6003239709</v>
      </c>
      <c r="Z1668">
        <f t="shared" si="266"/>
        <v>2024894.0246682239</v>
      </c>
      <c r="AA1668">
        <f t="shared" si="267"/>
        <v>1237663.2648027691</v>
      </c>
      <c r="AB1668">
        <f t="shared" si="268"/>
        <v>183671.69791380208</v>
      </c>
      <c r="AC1668">
        <f t="shared" si="269"/>
        <v>274083.96369665343</v>
      </c>
      <c r="AD1668">
        <f t="shared" si="270"/>
        <v>205270.279812675</v>
      </c>
    </row>
    <row r="1669" spans="1:30" x14ac:dyDescent="0.25">
      <c r="A1669">
        <v>239</v>
      </c>
      <c r="B1669" t="s">
        <v>26</v>
      </c>
      <c r="C1669">
        <v>49</v>
      </c>
      <c r="D1669">
        <v>9</v>
      </c>
      <c r="E1669" t="s">
        <v>21</v>
      </c>
      <c r="F1669">
        <v>51548</v>
      </c>
      <c r="G1669">
        <v>1253</v>
      </c>
      <c r="H1669">
        <v>17</v>
      </c>
      <c r="I1669">
        <v>1223245.6424752499</v>
      </c>
      <c r="J1669">
        <v>3471096.7545244498</v>
      </c>
      <c r="K1669">
        <v>12232456.4247525</v>
      </c>
      <c r="L1669" t="b">
        <f t="shared" si="261"/>
        <v>1</v>
      </c>
      <c r="M1669">
        <v>918.40654597891898</v>
      </c>
      <c r="N1669">
        <v>748.70375330446598</v>
      </c>
      <c r="O1669">
        <v>927.69327199987697</v>
      </c>
      <c r="P1669">
        <v>236301.62225821899</v>
      </c>
      <c r="Q1669">
        <v>224988.22496313599</v>
      </c>
      <c r="R1669">
        <v>137518.14053364101</v>
      </c>
      <c r="S1669">
        <v>20407.966434866899</v>
      </c>
      <c r="T1669">
        <v>30453.773744072601</v>
      </c>
      <c r="U1669">
        <v>22807.808868075001</v>
      </c>
      <c r="V1669">
        <f t="shared" si="262"/>
        <v>8265.6589138102718</v>
      </c>
      <c r="W1669">
        <f t="shared" si="263"/>
        <v>6738.3337797401937</v>
      </c>
      <c r="X1669">
        <f t="shared" si="264"/>
        <v>8349.2394479988925</v>
      </c>
      <c r="Y1669">
        <f t="shared" si="265"/>
        <v>2126714.6003239709</v>
      </c>
      <c r="Z1669">
        <f t="shared" si="266"/>
        <v>2024894.0246682239</v>
      </c>
      <c r="AA1669">
        <f t="shared" si="267"/>
        <v>1237663.2648027691</v>
      </c>
      <c r="AB1669">
        <f t="shared" si="268"/>
        <v>183671.69791380208</v>
      </c>
      <c r="AC1669">
        <f t="shared" si="269"/>
        <v>274083.96369665343</v>
      </c>
      <c r="AD1669">
        <f t="shared" si="270"/>
        <v>205270.279812675</v>
      </c>
    </row>
    <row r="1670" spans="1:30" x14ac:dyDescent="0.25">
      <c r="A1670">
        <v>239</v>
      </c>
      <c r="B1670" t="s">
        <v>25</v>
      </c>
      <c r="C1670">
        <v>49</v>
      </c>
      <c r="D1670">
        <v>9</v>
      </c>
      <c r="E1670" t="s">
        <v>21</v>
      </c>
      <c r="F1670">
        <v>59388</v>
      </c>
      <c r="G1670">
        <v>1442</v>
      </c>
      <c r="H1670">
        <v>21</v>
      </c>
      <c r="I1670">
        <v>776560.58280987502</v>
      </c>
      <c r="J1670">
        <v>3471096.7545244498</v>
      </c>
      <c r="K1670">
        <v>7765605.8280987497</v>
      </c>
      <c r="L1670" t="b">
        <f t="shared" si="261"/>
        <v>1</v>
      </c>
      <c r="M1670">
        <v>918.40654597891898</v>
      </c>
      <c r="N1670">
        <v>748.70375330446598</v>
      </c>
      <c r="O1670">
        <v>927.69327199987697</v>
      </c>
      <c r="P1670">
        <v>236301.62225821899</v>
      </c>
      <c r="Q1670">
        <v>224988.22496313599</v>
      </c>
      <c r="R1670">
        <v>137518.14053364101</v>
      </c>
      <c r="S1670">
        <v>20407.966434866899</v>
      </c>
      <c r="T1670">
        <v>30453.773744072601</v>
      </c>
      <c r="U1670">
        <v>22807.808868075001</v>
      </c>
      <c r="V1670">
        <f t="shared" si="262"/>
        <v>8265.6589138102718</v>
      </c>
      <c r="W1670">
        <f t="shared" si="263"/>
        <v>6738.3337797401937</v>
      </c>
      <c r="X1670">
        <f t="shared" si="264"/>
        <v>8349.2394479988925</v>
      </c>
      <c r="Y1670">
        <f t="shared" si="265"/>
        <v>2126714.6003239709</v>
      </c>
      <c r="Z1670">
        <f t="shared" si="266"/>
        <v>2024894.0246682239</v>
      </c>
      <c r="AA1670">
        <f t="shared" si="267"/>
        <v>1237663.2648027691</v>
      </c>
      <c r="AB1670">
        <f t="shared" si="268"/>
        <v>183671.69791380208</v>
      </c>
      <c r="AC1670">
        <f t="shared" si="269"/>
        <v>274083.96369665343</v>
      </c>
      <c r="AD1670">
        <f t="shared" si="270"/>
        <v>205270.279812675</v>
      </c>
    </row>
    <row r="1671" spans="1:30" x14ac:dyDescent="0.25">
      <c r="A1671">
        <v>239</v>
      </c>
      <c r="B1671" t="s">
        <v>27</v>
      </c>
      <c r="C1671">
        <v>49</v>
      </c>
      <c r="D1671">
        <v>9</v>
      </c>
      <c r="E1671" t="s">
        <v>21</v>
      </c>
      <c r="F1671">
        <v>14994</v>
      </c>
      <c r="G1671">
        <v>306</v>
      </c>
      <c r="H1671">
        <v>17</v>
      </c>
      <c r="I1671">
        <v>1223245.6424752499</v>
      </c>
      <c r="J1671">
        <v>3471096.7545244498</v>
      </c>
      <c r="K1671">
        <v>12232456.4247525</v>
      </c>
      <c r="L1671" t="b">
        <f t="shared" si="261"/>
        <v>1</v>
      </c>
      <c r="M1671">
        <v>918.40654597891898</v>
      </c>
      <c r="N1671">
        <v>748.70375330446598</v>
      </c>
      <c r="O1671">
        <v>927.69327199987697</v>
      </c>
      <c r="P1671">
        <v>236301.62225821899</v>
      </c>
      <c r="Q1671">
        <v>224988.22496313599</v>
      </c>
      <c r="R1671">
        <v>137518.14053364101</v>
      </c>
      <c r="S1671">
        <v>20407.966434866899</v>
      </c>
      <c r="T1671">
        <v>30453.773744072601</v>
      </c>
      <c r="U1671">
        <v>22807.808868075001</v>
      </c>
      <c r="V1671">
        <f t="shared" si="262"/>
        <v>8265.6589138102718</v>
      </c>
      <c r="W1671">
        <f t="shared" si="263"/>
        <v>6738.3337797401937</v>
      </c>
      <c r="X1671">
        <f t="shared" si="264"/>
        <v>8349.2394479988925</v>
      </c>
      <c r="Y1671">
        <f t="shared" si="265"/>
        <v>2126714.6003239709</v>
      </c>
      <c r="Z1671">
        <f t="shared" si="266"/>
        <v>2024894.0246682239</v>
      </c>
      <c r="AA1671">
        <f t="shared" si="267"/>
        <v>1237663.2648027691</v>
      </c>
      <c r="AB1671">
        <f t="shared" si="268"/>
        <v>183671.69791380208</v>
      </c>
      <c r="AC1671">
        <f t="shared" si="269"/>
        <v>274083.96369665343</v>
      </c>
      <c r="AD1671">
        <f t="shared" si="270"/>
        <v>205270.279812675</v>
      </c>
    </row>
    <row r="1672" spans="1:30" x14ac:dyDescent="0.25">
      <c r="A1672">
        <v>239</v>
      </c>
      <c r="B1672" t="s">
        <v>20</v>
      </c>
      <c r="C1672">
        <v>49</v>
      </c>
      <c r="D1672">
        <v>9</v>
      </c>
      <c r="E1672" t="s">
        <v>21</v>
      </c>
      <c r="F1672">
        <v>105399</v>
      </c>
      <c r="G1672">
        <v>2151</v>
      </c>
      <c r="H1672">
        <v>239</v>
      </c>
      <c r="I1672">
        <v>1041329.02635734</v>
      </c>
      <c r="J1672">
        <v>3471096.7545244498</v>
      </c>
      <c r="K1672">
        <v>10413290.263573401</v>
      </c>
      <c r="L1672" t="b">
        <f t="shared" si="261"/>
        <v>1</v>
      </c>
      <c r="M1672">
        <v>918.40654597891898</v>
      </c>
      <c r="N1672">
        <v>748.70375330446598</v>
      </c>
      <c r="O1672">
        <v>927.69327199987697</v>
      </c>
      <c r="P1672">
        <v>236301.62225821899</v>
      </c>
      <c r="Q1672">
        <v>224988.22496313599</v>
      </c>
      <c r="R1672">
        <v>137518.14053364101</v>
      </c>
      <c r="S1672">
        <v>20407.966434866899</v>
      </c>
      <c r="T1672">
        <v>30453.773744072601</v>
      </c>
      <c r="U1672">
        <v>22807.808868075001</v>
      </c>
      <c r="V1672">
        <f t="shared" si="262"/>
        <v>8265.6589138102718</v>
      </c>
      <c r="W1672">
        <f t="shared" si="263"/>
        <v>6738.3337797401937</v>
      </c>
      <c r="X1672">
        <f t="shared" si="264"/>
        <v>8349.2394479988925</v>
      </c>
      <c r="Y1672">
        <f t="shared" si="265"/>
        <v>2126714.6003239709</v>
      </c>
      <c r="Z1672">
        <f t="shared" si="266"/>
        <v>2024894.0246682239</v>
      </c>
      <c r="AA1672">
        <f t="shared" si="267"/>
        <v>1237663.2648027691</v>
      </c>
      <c r="AB1672">
        <f t="shared" si="268"/>
        <v>183671.69791380208</v>
      </c>
      <c r="AC1672">
        <f t="shared" si="269"/>
        <v>274083.96369665343</v>
      </c>
      <c r="AD1672">
        <f t="shared" si="270"/>
        <v>205270.279812675</v>
      </c>
    </row>
    <row r="1673" spans="1:30" x14ac:dyDescent="0.25">
      <c r="A1673">
        <v>239</v>
      </c>
      <c r="B1673" t="s">
        <v>22</v>
      </c>
      <c r="C1673">
        <v>49</v>
      </c>
      <c r="D1673">
        <v>9</v>
      </c>
      <c r="E1673" t="s">
        <v>21</v>
      </c>
      <c r="F1673">
        <v>28277</v>
      </c>
      <c r="G1673">
        <v>2086</v>
      </c>
      <c r="H1673">
        <v>31</v>
      </c>
      <c r="I1673">
        <v>1070355.4940425099</v>
      </c>
      <c r="J1673">
        <v>3471096.7545244498</v>
      </c>
      <c r="K1673">
        <v>10703554.9404251</v>
      </c>
      <c r="L1673" t="b">
        <f t="shared" si="261"/>
        <v>1</v>
      </c>
      <c r="M1673">
        <v>918.40654597891898</v>
      </c>
      <c r="N1673">
        <v>748.70375330446598</v>
      </c>
      <c r="O1673">
        <v>927.69327199987697</v>
      </c>
      <c r="P1673">
        <v>236301.62225821899</v>
      </c>
      <c r="Q1673">
        <v>224988.22496313599</v>
      </c>
      <c r="R1673">
        <v>137518.14053364101</v>
      </c>
      <c r="S1673">
        <v>20407.966434866899</v>
      </c>
      <c r="T1673">
        <v>30453.773744072601</v>
      </c>
      <c r="U1673">
        <v>22807.808868075001</v>
      </c>
      <c r="V1673">
        <f t="shared" si="262"/>
        <v>8265.6589138102718</v>
      </c>
      <c r="W1673">
        <f t="shared" si="263"/>
        <v>6738.3337797401937</v>
      </c>
      <c r="X1673">
        <f t="shared" si="264"/>
        <v>8349.2394479988925</v>
      </c>
      <c r="Y1673">
        <f t="shared" si="265"/>
        <v>2126714.6003239709</v>
      </c>
      <c r="Z1673">
        <f t="shared" si="266"/>
        <v>2024894.0246682239</v>
      </c>
      <c r="AA1673">
        <f t="shared" si="267"/>
        <v>1237663.2648027691</v>
      </c>
      <c r="AB1673">
        <f t="shared" si="268"/>
        <v>183671.69791380208</v>
      </c>
      <c r="AC1673">
        <f t="shared" si="269"/>
        <v>274083.96369665343</v>
      </c>
      <c r="AD1673">
        <f t="shared" si="270"/>
        <v>205270.279812675</v>
      </c>
    </row>
    <row r="1674" spans="1:30" x14ac:dyDescent="0.25">
      <c r="A1674">
        <v>239</v>
      </c>
      <c r="B1674" t="s">
        <v>23</v>
      </c>
      <c r="C1674">
        <v>49</v>
      </c>
      <c r="D1674">
        <v>9</v>
      </c>
      <c r="E1674" t="s">
        <v>21</v>
      </c>
      <c r="F1674">
        <v>19545</v>
      </c>
      <c r="G1674">
        <v>1839</v>
      </c>
      <c r="H1674">
        <v>21</v>
      </c>
      <c r="I1674">
        <v>612199.19947706605</v>
      </c>
      <c r="J1674">
        <v>3471096.7545244498</v>
      </c>
      <c r="K1674">
        <v>6121991.9947706601</v>
      </c>
      <c r="L1674" t="b">
        <f t="shared" si="261"/>
        <v>1</v>
      </c>
      <c r="M1674">
        <v>918.40654597891898</v>
      </c>
      <c r="N1674">
        <v>748.70375330446598</v>
      </c>
      <c r="O1674">
        <v>927.69327199987697</v>
      </c>
      <c r="P1674">
        <v>236301.62225821899</v>
      </c>
      <c r="Q1674">
        <v>224988.22496313599</v>
      </c>
      <c r="R1674">
        <v>137518.14053364101</v>
      </c>
      <c r="S1674">
        <v>20407.966434866899</v>
      </c>
      <c r="T1674">
        <v>30453.773744072601</v>
      </c>
      <c r="U1674">
        <v>22807.808868075001</v>
      </c>
      <c r="V1674">
        <f t="shared" si="262"/>
        <v>8265.6589138102718</v>
      </c>
      <c r="W1674">
        <f t="shared" si="263"/>
        <v>6738.3337797401937</v>
      </c>
      <c r="X1674">
        <f t="shared" si="264"/>
        <v>8349.2394479988925</v>
      </c>
      <c r="Y1674">
        <f t="shared" si="265"/>
        <v>2126714.6003239709</v>
      </c>
      <c r="Z1674">
        <f t="shared" si="266"/>
        <v>2024894.0246682239</v>
      </c>
      <c r="AA1674">
        <f t="shared" si="267"/>
        <v>1237663.2648027691</v>
      </c>
      <c r="AB1674">
        <f t="shared" si="268"/>
        <v>183671.69791380208</v>
      </c>
      <c r="AC1674">
        <f t="shared" si="269"/>
        <v>274083.96369665343</v>
      </c>
      <c r="AD1674">
        <f t="shared" si="270"/>
        <v>205270.279812675</v>
      </c>
    </row>
    <row r="1675" spans="1:30" x14ac:dyDescent="0.25">
      <c r="A1675">
        <v>240</v>
      </c>
      <c r="B1675" t="s">
        <v>24</v>
      </c>
      <c r="C1675">
        <v>49</v>
      </c>
      <c r="D1675">
        <v>9</v>
      </c>
      <c r="E1675" t="s">
        <v>21</v>
      </c>
      <c r="F1675">
        <v>22182</v>
      </c>
      <c r="G1675">
        <v>1925</v>
      </c>
      <c r="H1675">
        <v>24</v>
      </c>
      <c r="I1675">
        <v>538177.23122684599</v>
      </c>
      <c r="J1675">
        <v>3436119.1193775199</v>
      </c>
      <c r="K1675">
        <v>5381772.3122684602</v>
      </c>
      <c r="L1675" t="b">
        <f t="shared" si="261"/>
        <v>1</v>
      </c>
      <c r="M1675">
        <v>866.97209613159703</v>
      </c>
      <c r="N1675">
        <v>753.85686533627995</v>
      </c>
      <c r="O1675">
        <v>854.18476524633104</v>
      </c>
      <c r="P1675">
        <v>227699.94810694901</v>
      </c>
      <c r="Q1675">
        <v>220503.31190855199</v>
      </c>
      <c r="R1675">
        <v>140506.254558138</v>
      </c>
      <c r="S1675">
        <v>20922.912207601999</v>
      </c>
      <c r="T1675">
        <v>30993.0574659513</v>
      </c>
      <c r="U1675">
        <v>22571.159689780401</v>
      </c>
      <c r="V1675">
        <f t="shared" si="262"/>
        <v>7802.7488651843732</v>
      </c>
      <c r="W1675">
        <f t="shared" si="263"/>
        <v>6784.7117880265196</v>
      </c>
      <c r="X1675">
        <f t="shared" si="264"/>
        <v>7687.6628872169795</v>
      </c>
      <c r="Y1675">
        <f t="shared" si="265"/>
        <v>2049299.5329625411</v>
      </c>
      <c r="Z1675">
        <f t="shared" si="266"/>
        <v>1984529.8071769678</v>
      </c>
      <c r="AA1675">
        <f t="shared" si="267"/>
        <v>1264556.2910232421</v>
      </c>
      <c r="AB1675">
        <f t="shared" si="268"/>
        <v>188306.20986841799</v>
      </c>
      <c r="AC1675">
        <f t="shared" si="269"/>
        <v>278937.51719356171</v>
      </c>
      <c r="AD1675">
        <f t="shared" si="270"/>
        <v>203140.43720802362</v>
      </c>
    </row>
    <row r="1676" spans="1:30" x14ac:dyDescent="0.25">
      <c r="A1676">
        <v>240</v>
      </c>
      <c r="B1676" t="s">
        <v>26</v>
      </c>
      <c r="C1676">
        <v>49</v>
      </c>
      <c r="D1676">
        <v>9</v>
      </c>
      <c r="E1676" t="s">
        <v>21</v>
      </c>
      <c r="F1676">
        <v>51548</v>
      </c>
      <c r="G1676">
        <v>1253</v>
      </c>
      <c r="H1676">
        <v>17</v>
      </c>
      <c r="I1676">
        <v>1223245.6424752499</v>
      </c>
      <c r="J1676">
        <v>3436119.1193775199</v>
      </c>
      <c r="K1676">
        <v>12232456.4247525</v>
      </c>
      <c r="L1676" t="b">
        <f t="shared" si="261"/>
        <v>1</v>
      </c>
      <c r="M1676">
        <v>866.97209613159703</v>
      </c>
      <c r="N1676">
        <v>753.85686533627995</v>
      </c>
      <c r="O1676">
        <v>854.18476524633104</v>
      </c>
      <c r="P1676">
        <v>227699.94810694901</v>
      </c>
      <c r="Q1676">
        <v>220503.31190855199</v>
      </c>
      <c r="R1676">
        <v>140506.254558138</v>
      </c>
      <c r="S1676">
        <v>20922.912207601999</v>
      </c>
      <c r="T1676">
        <v>30993.0574659513</v>
      </c>
      <c r="U1676">
        <v>22571.159689780401</v>
      </c>
      <c r="V1676">
        <f t="shared" si="262"/>
        <v>7802.7488651843732</v>
      </c>
      <c r="W1676">
        <f t="shared" si="263"/>
        <v>6784.7117880265196</v>
      </c>
      <c r="X1676">
        <f t="shared" si="264"/>
        <v>7687.6628872169795</v>
      </c>
      <c r="Y1676">
        <f t="shared" si="265"/>
        <v>2049299.5329625411</v>
      </c>
      <c r="Z1676">
        <f t="shared" si="266"/>
        <v>1984529.8071769678</v>
      </c>
      <c r="AA1676">
        <f t="shared" si="267"/>
        <v>1264556.2910232421</v>
      </c>
      <c r="AB1676">
        <f t="shared" si="268"/>
        <v>188306.20986841799</v>
      </c>
      <c r="AC1676">
        <f t="shared" si="269"/>
        <v>278937.51719356171</v>
      </c>
      <c r="AD1676">
        <f t="shared" si="270"/>
        <v>203140.43720802362</v>
      </c>
    </row>
    <row r="1677" spans="1:30" x14ac:dyDescent="0.25">
      <c r="A1677">
        <v>240</v>
      </c>
      <c r="B1677" t="s">
        <v>25</v>
      </c>
      <c r="C1677">
        <v>49</v>
      </c>
      <c r="D1677">
        <v>9</v>
      </c>
      <c r="E1677" t="s">
        <v>21</v>
      </c>
      <c r="F1677">
        <v>59388</v>
      </c>
      <c r="G1677">
        <v>1442</v>
      </c>
      <c r="H1677">
        <v>21</v>
      </c>
      <c r="I1677">
        <v>776560.58280987502</v>
      </c>
      <c r="J1677">
        <v>3436119.1193775199</v>
      </c>
      <c r="K1677">
        <v>7765605.8280987497</v>
      </c>
      <c r="L1677" t="b">
        <f t="shared" si="261"/>
        <v>1</v>
      </c>
      <c r="M1677">
        <v>866.97209613159703</v>
      </c>
      <c r="N1677">
        <v>753.85686533627995</v>
      </c>
      <c r="O1677">
        <v>854.18476524633104</v>
      </c>
      <c r="P1677">
        <v>227699.94810694901</v>
      </c>
      <c r="Q1677">
        <v>220503.31190855199</v>
      </c>
      <c r="R1677">
        <v>140506.254558138</v>
      </c>
      <c r="S1677">
        <v>20922.912207601999</v>
      </c>
      <c r="T1677">
        <v>30993.0574659513</v>
      </c>
      <c r="U1677">
        <v>22571.159689780401</v>
      </c>
      <c r="V1677">
        <f t="shared" si="262"/>
        <v>7802.7488651843732</v>
      </c>
      <c r="W1677">
        <f t="shared" si="263"/>
        <v>6784.7117880265196</v>
      </c>
      <c r="X1677">
        <f t="shared" si="264"/>
        <v>7687.6628872169795</v>
      </c>
      <c r="Y1677">
        <f t="shared" si="265"/>
        <v>2049299.5329625411</v>
      </c>
      <c r="Z1677">
        <f t="shared" si="266"/>
        <v>1984529.8071769678</v>
      </c>
      <c r="AA1677">
        <f t="shared" si="267"/>
        <v>1264556.2910232421</v>
      </c>
      <c r="AB1677">
        <f t="shared" si="268"/>
        <v>188306.20986841799</v>
      </c>
      <c r="AC1677">
        <f t="shared" si="269"/>
        <v>278937.51719356171</v>
      </c>
      <c r="AD1677">
        <f t="shared" si="270"/>
        <v>203140.43720802362</v>
      </c>
    </row>
    <row r="1678" spans="1:30" x14ac:dyDescent="0.25">
      <c r="A1678">
        <v>240</v>
      </c>
      <c r="B1678" t="s">
        <v>27</v>
      </c>
      <c r="C1678">
        <v>49</v>
      </c>
      <c r="D1678">
        <v>9</v>
      </c>
      <c r="E1678" t="s">
        <v>21</v>
      </c>
      <c r="F1678">
        <v>14994</v>
      </c>
      <c r="G1678">
        <v>306</v>
      </c>
      <c r="H1678">
        <v>17</v>
      </c>
      <c r="I1678">
        <v>1223245.6424752499</v>
      </c>
      <c r="J1678">
        <v>3436119.1193775199</v>
      </c>
      <c r="K1678">
        <v>12232456.4247525</v>
      </c>
      <c r="L1678" t="b">
        <f t="shared" si="261"/>
        <v>1</v>
      </c>
      <c r="M1678">
        <v>866.97209613159703</v>
      </c>
      <c r="N1678">
        <v>753.85686533627995</v>
      </c>
      <c r="O1678">
        <v>854.18476524633104</v>
      </c>
      <c r="P1678">
        <v>227699.94810694901</v>
      </c>
      <c r="Q1678">
        <v>220503.31190855199</v>
      </c>
      <c r="R1678">
        <v>140506.254558138</v>
      </c>
      <c r="S1678">
        <v>20922.912207601999</v>
      </c>
      <c r="T1678">
        <v>30993.0574659513</v>
      </c>
      <c r="U1678">
        <v>22571.159689780401</v>
      </c>
      <c r="V1678">
        <f t="shared" si="262"/>
        <v>7802.7488651843732</v>
      </c>
      <c r="W1678">
        <f t="shared" si="263"/>
        <v>6784.7117880265196</v>
      </c>
      <c r="X1678">
        <f t="shared" si="264"/>
        <v>7687.6628872169795</v>
      </c>
      <c r="Y1678">
        <f t="shared" si="265"/>
        <v>2049299.5329625411</v>
      </c>
      <c r="Z1678">
        <f t="shared" si="266"/>
        <v>1984529.8071769678</v>
      </c>
      <c r="AA1678">
        <f t="shared" si="267"/>
        <v>1264556.2910232421</v>
      </c>
      <c r="AB1678">
        <f t="shared" si="268"/>
        <v>188306.20986841799</v>
      </c>
      <c r="AC1678">
        <f t="shared" si="269"/>
        <v>278937.51719356171</v>
      </c>
      <c r="AD1678">
        <f t="shared" si="270"/>
        <v>203140.43720802362</v>
      </c>
    </row>
    <row r="1679" spans="1:30" x14ac:dyDescent="0.25">
      <c r="A1679">
        <v>240</v>
      </c>
      <c r="B1679" t="s">
        <v>22</v>
      </c>
      <c r="C1679">
        <v>49</v>
      </c>
      <c r="D1679">
        <v>9</v>
      </c>
      <c r="E1679" t="s">
        <v>21</v>
      </c>
      <c r="F1679">
        <v>28277</v>
      </c>
      <c r="G1679">
        <v>2086</v>
      </c>
      <c r="H1679">
        <v>31</v>
      </c>
      <c r="I1679">
        <v>1070355.4940425099</v>
      </c>
      <c r="J1679">
        <v>3436119.1193775199</v>
      </c>
      <c r="K1679">
        <v>10703554.9404251</v>
      </c>
      <c r="L1679" t="b">
        <f t="shared" si="261"/>
        <v>1</v>
      </c>
      <c r="M1679">
        <v>866.97209613159703</v>
      </c>
      <c r="N1679">
        <v>753.85686533627995</v>
      </c>
      <c r="O1679">
        <v>854.18476524633104</v>
      </c>
      <c r="P1679">
        <v>227699.94810694901</v>
      </c>
      <c r="Q1679">
        <v>220503.31190855199</v>
      </c>
      <c r="R1679">
        <v>140506.254558138</v>
      </c>
      <c r="S1679">
        <v>20922.912207601999</v>
      </c>
      <c r="T1679">
        <v>30993.0574659513</v>
      </c>
      <c r="U1679">
        <v>22571.159689780401</v>
      </c>
      <c r="V1679">
        <f t="shared" si="262"/>
        <v>7802.7488651843732</v>
      </c>
      <c r="W1679">
        <f t="shared" si="263"/>
        <v>6784.7117880265196</v>
      </c>
      <c r="X1679">
        <f t="shared" si="264"/>
        <v>7687.6628872169795</v>
      </c>
      <c r="Y1679">
        <f t="shared" si="265"/>
        <v>2049299.5329625411</v>
      </c>
      <c r="Z1679">
        <f t="shared" si="266"/>
        <v>1984529.8071769678</v>
      </c>
      <c r="AA1679">
        <f t="shared" si="267"/>
        <v>1264556.2910232421</v>
      </c>
      <c r="AB1679">
        <f t="shared" si="268"/>
        <v>188306.20986841799</v>
      </c>
      <c r="AC1679">
        <f t="shared" si="269"/>
        <v>278937.51719356171</v>
      </c>
      <c r="AD1679">
        <f t="shared" si="270"/>
        <v>203140.43720802362</v>
      </c>
    </row>
    <row r="1680" spans="1:30" x14ac:dyDescent="0.25">
      <c r="A1680">
        <v>240</v>
      </c>
      <c r="B1680" t="s">
        <v>20</v>
      </c>
      <c r="C1680">
        <v>49</v>
      </c>
      <c r="D1680">
        <v>9</v>
      </c>
      <c r="E1680" t="s">
        <v>21</v>
      </c>
      <c r="F1680">
        <v>105840</v>
      </c>
      <c r="G1680">
        <v>2160</v>
      </c>
      <c r="H1680">
        <v>240</v>
      </c>
      <c r="I1680">
        <v>1030835.73581326</v>
      </c>
      <c r="J1680">
        <v>3436119.1193775199</v>
      </c>
      <c r="K1680">
        <v>10308357.358132601</v>
      </c>
      <c r="L1680" t="b">
        <f t="shared" si="261"/>
        <v>1</v>
      </c>
      <c r="M1680">
        <v>866.97209613159703</v>
      </c>
      <c r="N1680">
        <v>753.85686533627995</v>
      </c>
      <c r="O1680">
        <v>854.18476524633104</v>
      </c>
      <c r="P1680">
        <v>227699.94810694901</v>
      </c>
      <c r="Q1680">
        <v>220503.31190855199</v>
      </c>
      <c r="R1680">
        <v>140506.254558138</v>
      </c>
      <c r="S1680">
        <v>20922.912207601999</v>
      </c>
      <c r="T1680">
        <v>30993.0574659513</v>
      </c>
      <c r="U1680">
        <v>22571.159689780401</v>
      </c>
      <c r="V1680">
        <f t="shared" si="262"/>
        <v>7802.7488651843732</v>
      </c>
      <c r="W1680">
        <f t="shared" si="263"/>
        <v>6784.7117880265196</v>
      </c>
      <c r="X1680">
        <f t="shared" si="264"/>
        <v>7687.6628872169795</v>
      </c>
      <c r="Y1680">
        <f t="shared" si="265"/>
        <v>2049299.5329625411</v>
      </c>
      <c r="Z1680">
        <f t="shared" si="266"/>
        <v>1984529.8071769678</v>
      </c>
      <c r="AA1680">
        <f t="shared" si="267"/>
        <v>1264556.2910232421</v>
      </c>
      <c r="AB1680">
        <f t="shared" si="268"/>
        <v>188306.20986841799</v>
      </c>
      <c r="AC1680">
        <f t="shared" si="269"/>
        <v>278937.51719356171</v>
      </c>
      <c r="AD1680">
        <f t="shared" si="270"/>
        <v>203140.43720802362</v>
      </c>
    </row>
    <row r="1681" spans="1:30" x14ac:dyDescent="0.25">
      <c r="A1681">
        <v>240</v>
      </c>
      <c r="B1681" t="s">
        <v>23</v>
      </c>
      <c r="C1681">
        <v>49</v>
      </c>
      <c r="D1681">
        <v>9</v>
      </c>
      <c r="E1681" t="s">
        <v>21</v>
      </c>
      <c r="F1681">
        <v>19545</v>
      </c>
      <c r="G1681">
        <v>1839</v>
      </c>
      <c r="H1681">
        <v>21</v>
      </c>
      <c r="I1681">
        <v>612199.19947706605</v>
      </c>
      <c r="J1681">
        <v>3436119.1193775199</v>
      </c>
      <c r="K1681">
        <v>6121991.9947706601</v>
      </c>
      <c r="L1681" t="b">
        <f t="shared" si="261"/>
        <v>1</v>
      </c>
      <c r="M1681">
        <v>866.97209613159703</v>
      </c>
      <c r="N1681">
        <v>753.85686533627995</v>
      </c>
      <c r="O1681">
        <v>854.18476524633104</v>
      </c>
      <c r="P1681">
        <v>227699.94810694901</v>
      </c>
      <c r="Q1681">
        <v>220503.31190855199</v>
      </c>
      <c r="R1681">
        <v>140506.254558138</v>
      </c>
      <c r="S1681">
        <v>20922.912207601999</v>
      </c>
      <c r="T1681">
        <v>30993.0574659513</v>
      </c>
      <c r="U1681">
        <v>22571.159689780401</v>
      </c>
      <c r="V1681">
        <f t="shared" si="262"/>
        <v>7802.7488651843732</v>
      </c>
      <c r="W1681">
        <f t="shared" si="263"/>
        <v>6784.7117880265196</v>
      </c>
      <c r="X1681">
        <f t="shared" si="264"/>
        <v>7687.6628872169795</v>
      </c>
      <c r="Y1681">
        <f t="shared" si="265"/>
        <v>2049299.5329625411</v>
      </c>
      <c r="Z1681">
        <f t="shared" si="266"/>
        <v>1984529.8071769678</v>
      </c>
      <c r="AA1681">
        <f t="shared" si="267"/>
        <v>1264556.2910232421</v>
      </c>
      <c r="AB1681">
        <f t="shared" si="268"/>
        <v>188306.20986841799</v>
      </c>
      <c r="AC1681">
        <f t="shared" si="269"/>
        <v>278937.51719356171</v>
      </c>
      <c r="AD1681">
        <f t="shared" si="270"/>
        <v>203140.43720802362</v>
      </c>
    </row>
    <row r="1682" spans="1:30" x14ac:dyDescent="0.25">
      <c r="A1682">
        <v>241</v>
      </c>
      <c r="B1682" t="s">
        <v>24</v>
      </c>
      <c r="C1682">
        <v>49</v>
      </c>
      <c r="D1682">
        <v>9</v>
      </c>
      <c r="E1682" t="s">
        <v>21</v>
      </c>
      <c r="F1682">
        <v>22182</v>
      </c>
      <c r="G1682">
        <v>1925</v>
      </c>
      <c r="H1682">
        <v>24</v>
      </c>
      <c r="I1682">
        <v>538177.23122684599</v>
      </c>
      <c r="J1682">
        <v>3347702.3865646599</v>
      </c>
      <c r="K1682">
        <v>5381772.3122684602</v>
      </c>
      <c r="L1682" t="b">
        <f t="shared" si="261"/>
        <v>1</v>
      </c>
      <c r="M1682">
        <v>868.68345830311296</v>
      </c>
      <c r="N1682">
        <v>785.60556862143596</v>
      </c>
      <c r="O1682">
        <v>782.27230555473898</v>
      </c>
      <c r="P1682">
        <v>217463.39988668499</v>
      </c>
      <c r="Q1682">
        <v>217229.898459697</v>
      </c>
      <c r="R1682">
        <v>137454.51523022199</v>
      </c>
      <c r="S1682">
        <v>20617.001593107099</v>
      </c>
      <c r="T1682">
        <v>29975.680605890499</v>
      </c>
      <c r="U1682">
        <v>21987.768515822801</v>
      </c>
      <c r="V1682">
        <f t="shared" si="262"/>
        <v>7818.1511247280168</v>
      </c>
      <c r="W1682">
        <f t="shared" si="263"/>
        <v>7070.4501175929236</v>
      </c>
      <c r="X1682">
        <f t="shared" si="264"/>
        <v>7040.4507499926513</v>
      </c>
      <c r="Y1682">
        <f t="shared" si="265"/>
        <v>1957170.5989801649</v>
      </c>
      <c r="Z1682">
        <f t="shared" si="266"/>
        <v>1955069.0861372729</v>
      </c>
      <c r="AA1682">
        <f t="shared" si="267"/>
        <v>1237090.6370719979</v>
      </c>
      <c r="AB1682">
        <f t="shared" si="268"/>
        <v>185553.01433796389</v>
      </c>
      <c r="AC1682">
        <f t="shared" si="269"/>
        <v>269781.12545301451</v>
      </c>
      <c r="AD1682">
        <f t="shared" si="270"/>
        <v>197889.91664240521</v>
      </c>
    </row>
    <row r="1683" spans="1:30" x14ac:dyDescent="0.25">
      <c r="A1683">
        <v>241</v>
      </c>
      <c r="B1683" t="s">
        <v>27</v>
      </c>
      <c r="C1683">
        <v>49</v>
      </c>
      <c r="D1683">
        <v>9</v>
      </c>
      <c r="E1683" t="s">
        <v>21</v>
      </c>
      <c r="F1683">
        <v>14994</v>
      </c>
      <c r="G1683">
        <v>306</v>
      </c>
      <c r="H1683">
        <v>17</v>
      </c>
      <c r="I1683">
        <v>1223245.6424752499</v>
      </c>
      <c r="J1683">
        <v>3347702.3865646599</v>
      </c>
      <c r="K1683">
        <v>12232456.4247525</v>
      </c>
      <c r="L1683" t="b">
        <f t="shared" si="261"/>
        <v>1</v>
      </c>
      <c r="M1683">
        <v>868.68345830311296</v>
      </c>
      <c r="N1683">
        <v>785.60556862143596</v>
      </c>
      <c r="O1683">
        <v>782.27230555473898</v>
      </c>
      <c r="P1683">
        <v>217463.39988668499</v>
      </c>
      <c r="Q1683">
        <v>217229.898459697</v>
      </c>
      <c r="R1683">
        <v>137454.51523022199</v>
      </c>
      <c r="S1683">
        <v>20617.001593107099</v>
      </c>
      <c r="T1683">
        <v>29975.680605890499</v>
      </c>
      <c r="U1683">
        <v>21987.768515822801</v>
      </c>
      <c r="V1683">
        <f t="shared" si="262"/>
        <v>7818.1511247280168</v>
      </c>
      <c r="W1683">
        <f t="shared" si="263"/>
        <v>7070.4501175929236</v>
      </c>
      <c r="X1683">
        <f t="shared" si="264"/>
        <v>7040.4507499926513</v>
      </c>
      <c r="Y1683">
        <f t="shared" si="265"/>
        <v>1957170.5989801649</v>
      </c>
      <c r="Z1683">
        <f t="shared" si="266"/>
        <v>1955069.0861372729</v>
      </c>
      <c r="AA1683">
        <f t="shared" si="267"/>
        <v>1237090.6370719979</v>
      </c>
      <c r="AB1683">
        <f t="shared" si="268"/>
        <v>185553.01433796389</v>
      </c>
      <c r="AC1683">
        <f t="shared" si="269"/>
        <v>269781.12545301451</v>
      </c>
      <c r="AD1683">
        <f t="shared" si="270"/>
        <v>197889.91664240521</v>
      </c>
    </row>
    <row r="1684" spans="1:30" x14ac:dyDescent="0.25">
      <c r="A1684">
        <v>241</v>
      </c>
      <c r="B1684" t="s">
        <v>25</v>
      </c>
      <c r="C1684">
        <v>49</v>
      </c>
      <c r="D1684">
        <v>9</v>
      </c>
      <c r="E1684" t="s">
        <v>21</v>
      </c>
      <c r="F1684">
        <v>59388</v>
      </c>
      <c r="G1684">
        <v>1442</v>
      </c>
      <c r="H1684">
        <v>21</v>
      </c>
      <c r="I1684">
        <v>776560.58280987502</v>
      </c>
      <c r="J1684">
        <v>3347702.3865646599</v>
      </c>
      <c r="K1684">
        <v>7765605.8280987497</v>
      </c>
      <c r="L1684" t="b">
        <f t="shared" si="261"/>
        <v>1</v>
      </c>
      <c r="M1684">
        <v>868.68345830311296</v>
      </c>
      <c r="N1684">
        <v>785.60556862143596</v>
      </c>
      <c r="O1684">
        <v>782.27230555473898</v>
      </c>
      <c r="P1684">
        <v>217463.39988668499</v>
      </c>
      <c r="Q1684">
        <v>217229.898459697</v>
      </c>
      <c r="R1684">
        <v>137454.51523022199</v>
      </c>
      <c r="S1684">
        <v>20617.001593107099</v>
      </c>
      <c r="T1684">
        <v>29975.680605890499</v>
      </c>
      <c r="U1684">
        <v>21987.768515822801</v>
      </c>
      <c r="V1684">
        <f t="shared" si="262"/>
        <v>7818.1511247280168</v>
      </c>
      <c r="W1684">
        <f t="shared" si="263"/>
        <v>7070.4501175929236</v>
      </c>
      <c r="X1684">
        <f t="shared" si="264"/>
        <v>7040.4507499926513</v>
      </c>
      <c r="Y1684">
        <f t="shared" si="265"/>
        <v>1957170.5989801649</v>
      </c>
      <c r="Z1684">
        <f t="shared" si="266"/>
        <v>1955069.0861372729</v>
      </c>
      <c r="AA1684">
        <f t="shared" si="267"/>
        <v>1237090.6370719979</v>
      </c>
      <c r="AB1684">
        <f t="shared" si="268"/>
        <v>185553.01433796389</v>
      </c>
      <c r="AC1684">
        <f t="shared" si="269"/>
        <v>269781.12545301451</v>
      </c>
      <c r="AD1684">
        <f t="shared" si="270"/>
        <v>197889.91664240521</v>
      </c>
    </row>
    <row r="1685" spans="1:30" x14ac:dyDescent="0.25">
      <c r="A1685">
        <v>241</v>
      </c>
      <c r="B1685" t="s">
        <v>23</v>
      </c>
      <c r="C1685">
        <v>49</v>
      </c>
      <c r="D1685">
        <v>9</v>
      </c>
      <c r="E1685" t="s">
        <v>21</v>
      </c>
      <c r="F1685">
        <v>19545</v>
      </c>
      <c r="G1685">
        <v>1839</v>
      </c>
      <c r="H1685">
        <v>21</v>
      </c>
      <c r="I1685">
        <v>612199.19947706605</v>
      </c>
      <c r="J1685">
        <v>3347702.3865646599</v>
      </c>
      <c r="K1685">
        <v>6121991.9947706601</v>
      </c>
      <c r="L1685" t="b">
        <f t="shared" si="261"/>
        <v>1</v>
      </c>
      <c r="M1685">
        <v>868.68345830311296</v>
      </c>
      <c r="N1685">
        <v>785.60556862143596</v>
      </c>
      <c r="O1685">
        <v>782.27230555473898</v>
      </c>
      <c r="P1685">
        <v>217463.39988668499</v>
      </c>
      <c r="Q1685">
        <v>217229.898459697</v>
      </c>
      <c r="R1685">
        <v>137454.51523022199</v>
      </c>
      <c r="S1685">
        <v>20617.001593107099</v>
      </c>
      <c r="T1685">
        <v>29975.680605890499</v>
      </c>
      <c r="U1685">
        <v>21987.768515822801</v>
      </c>
      <c r="V1685">
        <f t="shared" si="262"/>
        <v>7818.1511247280168</v>
      </c>
      <c r="W1685">
        <f t="shared" si="263"/>
        <v>7070.4501175929236</v>
      </c>
      <c r="X1685">
        <f t="shared" si="264"/>
        <v>7040.4507499926513</v>
      </c>
      <c r="Y1685">
        <f t="shared" si="265"/>
        <v>1957170.5989801649</v>
      </c>
      <c r="Z1685">
        <f t="shared" si="266"/>
        <v>1955069.0861372729</v>
      </c>
      <c r="AA1685">
        <f t="shared" si="267"/>
        <v>1237090.6370719979</v>
      </c>
      <c r="AB1685">
        <f t="shared" si="268"/>
        <v>185553.01433796389</v>
      </c>
      <c r="AC1685">
        <f t="shared" si="269"/>
        <v>269781.12545301451</v>
      </c>
      <c r="AD1685">
        <f t="shared" si="270"/>
        <v>197889.91664240521</v>
      </c>
    </row>
    <row r="1686" spans="1:30" x14ac:dyDescent="0.25">
      <c r="A1686">
        <v>241</v>
      </c>
      <c r="B1686" t="s">
        <v>26</v>
      </c>
      <c r="C1686">
        <v>49</v>
      </c>
      <c r="D1686">
        <v>9</v>
      </c>
      <c r="E1686" t="s">
        <v>21</v>
      </c>
      <c r="F1686">
        <v>51548</v>
      </c>
      <c r="G1686">
        <v>1253</v>
      </c>
      <c r="H1686">
        <v>17</v>
      </c>
      <c r="I1686">
        <v>1223245.6424752499</v>
      </c>
      <c r="J1686">
        <v>3347702.3865646599</v>
      </c>
      <c r="K1686">
        <v>12232456.4247525</v>
      </c>
      <c r="L1686" t="b">
        <f t="shared" si="261"/>
        <v>1</v>
      </c>
      <c r="M1686">
        <v>868.68345830311296</v>
      </c>
      <c r="N1686">
        <v>785.60556862143596</v>
      </c>
      <c r="O1686">
        <v>782.27230555473898</v>
      </c>
      <c r="P1686">
        <v>217463.39988668499</v>
      </c>
      <c r="Q1686">
        <v>217229.898459697</v>
      </c>
      <c r="R1686">
        <v>137454.51523022199</v>
      </c>
      <c r="S1686">
        <v>20617.001593107099</v>
      </c>
      <c r="T1686">
        <v>29975.680605890499</v>
      </c>
      <c r="U1686">
        <v>21987.768515822801</v>
      </c>
      <c r="V1686">
        <f t="shared" si="262"/>
        <v>7818.1511247280168</v>
      </c>
      <c r="W1686">
        <f t="shared" si="263"/>
        <v>7070.4501175929236</v>
      </c>
      <c r="X1686">
        <f t="shared" si="264"/>
        <v>7040.4507499926513</v>
      </c>
      <c r="Y1686">
        <f t="shared" si="265"/>
        <v>1957170.5989801649</v>
      </c>
      <c r="Z1686">
        <f t="shared" si="266"/>
        <v>1955069.0861372729</v>
      </c>
      <c r="AA1686">
        <f t="shared" si="267"/>
        <v>1237090.6370719979</v>
      </c>
      <c r="AB1686">
        <f t="shared" si="268"/>
        <v>185553.01433796389</v>
      </c>
      <c r="AC1686">
        <f t="shared" si="269"/>
        <v>269781.12545301451</v>
      </c>
      <c r="AD1686">
        <f t="shared" si="270"/>
        <v>197889.91664240521</v>
      </c>
    </row>
    <row r="1687" spans="1:30" x14ac:dyDescent="0.25">
      <c r="A1687">
        <v>241</v>
      </c>
      <c r="B1687" t="s">
        <v>20</v>
      </c>
      <c r="C1687">
        <v>49</v>
      </c>
      <c r="D1687">
        <v>9</v>
      </c>
      <c r="E1687" t="s">
        <v>21</v>
      </c>
      <c r="F1687">
        <v>106281</v>
      </c>
      <c r="G1687">
        <v>2169</v>
      </c>
      <c r="H1687">
        <v>241</v>
      </c>
      <c r="I1687">
        <v>1004310.7159694</v>
      </c>
      <c r="J1687">
        <v>3347702.3865646599</v>
      </c>
      <c r="K1687">
        <v>10043107.159693999</v>
      </c>
      <c r="L1687" t="b">
        <f t="shared" si="261"/>
        <v>1</v>
      </c>
      <c r="M1687">
        <v>868.68345830311296</v>
      </c>
      <c r="N1687">
        <v>785.60556862143596</v>
      </c>
      <c r="O1687">
        <v>782.27230555473898</v>
      </c>
      <c r="P1687">
        <v>217463.39988668499</v>
      </c>
      <c r="Q1687">
        <v>217229.898459697</v>
      </c>
      <c r="R1687">
        <v>137454.51523022199</v>
      </c>
      <c r="S1687">
        <v>20617.001593107099</v>
      </c>
      <c r="T1687">
        <v>29975.680605890499</v>
      </c>
      <c r="U1687">
        <v>21987.768515822801</v>
      </c>
      <c r="V1687">
        <f t="shared" si="262"/>
        <v>7818.1511247280168</v>
      </c>
      <c r="W1687">
        <f t="shared" si="263"/>
        <v>7070.4501175929236</v>
      </c>
      <c r="X1687">
        <f t="shared" si="264"/>
        <v>7040.4507499926513</v>
      </c>
      <c r="Y1687">
        <f t="shared" si="265"/>
        <v>1957170.5989801649</v>
      </c>
      <c r="Z1687">
        <f t="shared" si="266"/>
        <v>1955069.0861372729</v>
      </c>
      <c r="AA1687">
        <f t="shared" si="267"/>
        <v>1237090.6370719979</v>
      </c>
      <c r="AB1687">
        <f t="shared" si="268"/>
        <v>185553.01433796389</v>
      </c>
      <c r="AC1687">
        <f t="shared" si="269"/>
        <v>269781.12545301451</v>
      </c>
      <c r="AD1687">
        <f t="shared" si="270"/>
        <v>197889.91664240521</v>
      </c>
    </row>
    <row r="1688" spans="1:30" x14ac:dyDescent="0.25">
      <c r="A1688">
        <v>241</v>
      </c>
      <c r="B1688" t="s">
        <v>22</v>
      </c>
      <c r="C1688">
        <v>49</v>
      </c>
      <c r="D1688">
        <v>9</v>
      </c>
      <c r="E1688" t="s">
        <v>21</v>
      </c>
      <c r="F1688">
        <v>28277</v>
      </c>
      <c r="G1688">
        <v>2086</v>
      </c>
      <c r="H1688">
        <v>31</v>
      </c>
      <c r="I1688">
        <v>1070355.4940425099</v>
      </c>
      <c r="J1688">
        <v>3347702.3865646599</v>
      </c>
      <c r="K1688">
        <v>10703554.9404251</v>
      </c>
      <c r="L1688" t="b">
        <f t="shared" si="261"/>
        <v>1</v>
      </c>
      <c r="M1688">
        <v>868.68345830311296</v>
      </c>
      <c r="N1688">
        <v>785.60556862143596</v>
      </c>
      <c r="O1688">
        <v>782.27230555473898</v>
      </c>
      <c r="P1688">
        <v>217463.39988668499</v>
      </c>
      <c r="Q1688">
        <v>217229.898459697</v>
      </c>
      <c r="R1688">
        <v>137454.51523022199</v>
      </c>
      <c r="S1688">
        <v>20617.001593107099</v>
      </c>
      <c r="T1688">
        <v>29975.680605890499</v>
      </c>
      <c r="U1688">
        <v>21987.768515822801</v>
      </c>
      <c r="V1688">
        <f t="shared" si="262"/>
        <v>7818.1511247280168</v>
      </c>
      <c r="W1688">
        <f t="shared" si="263"/>
        <v>7070.4501175929236</v>
      </c>
      <c r="X1688">
        <f t="shared" si="264"/>
        <v>7040.4507499926513</v>
      </c>
      <c r="Y1688">
        <f t="shared" si="265"/>
        <v>1957170.5989801649</v>
      </c>
      <c r="Z1688">
        <f t="shared" si="266"/>
        <v>1955069.0861372729</v>
      </c>
      <c r="AA1688">
        <f t="shared" si="267"/>
        <v>1237090.6370719979</v>
      </c>
      <c r="AB1688">
        <f t="shared" si="268"/>
        <v>185553.01433796389</v>
      </c>
      <c r="AC1688">
        <f t="shared" si="269"/>
        <v>269781.12545301451</v>
      </c>
      <c r="AD1688">
        <f t="shared" si="270"/>
        <v>197889.91664240521</v>
      </c>
    </row>
    <row r="1689" spans="1:30" x14ac:dyDescent="0.25">
      <c r="A1689">
        <v>242</v>
      </c>
      <c r="B1689" t="s">
        <v>27</v>
      </c>
      <c r="C1689">
        <v>49</v>
      </c>
      <c r="D1689">
        <v>9</v>
      </c>
      <c r="E1689" t="s">
        <v>21</v>
      </c>
      <c r="F1689">
        <v>14994</v>
      </c>
      <c r="G1689">
        <v>306</v>
      </c>
      <c r="H1689">
        <v>17</v>
      </c>
      <c r="I1689">
        <v>1223245.6424752499</v>
      </c>
      <c r="J1689">
        <v>3247554.7492651502</v>
      </c>
      <c r="K1689">
        <v>12232456.4247525</v>
      </c>
      <c r="L1689" t="b">
        <f t="shared" si="261"/>
        <v>1</v>
      </c>
      <c r="M1689">
        <v>809.32596476105198</v>
      </c>
      <c r="N1689">
        <v>750.75773453636702</v>
      </c>
      <c r="O1689">
        <v>785.14973130067597</v>
      </c>
      <c r="P1689">
        <v>211384.488691912</v>
      </c>
      <c r="Q1689">
        <v>210843.661900284</v>
      </c>
      <c r="R1689">
        <v>133410.81018631801</v>
      </c>
      <c r="S1689">
        <v>19335.451538196601</v>
      </c>
      <c r="T1689">
        <v>28792.3394732749</v>
      </c>
      <c r="U1689">
        <v>21459.986672352399</v>
      </c>
      <c r="V1689">
        <f t="shared" si="262"/>
        <v>7283.9336828494679</v>
      </c>
      <c r="W1689">
        <f t="shared" si="263"/>
        <v>6756.8196108273032</v>
      </c>
      <c r="X1689">
        <f t="shared" si="264"/>
        <v>7066.3475817060835</v>
      </c>
      <c r="Y1689">
        <f t="shared" si="265"/>
        <v>1902460.3982272081</v>
      </c>
      <c r="Z1689">
        <f t="shared" si="266"/>
        <v>1897592.957102556</v>
      </c>
      <c r="AA1689">
        <f t="shared" si="267"/>
        <v>1200697.2916768622</v>
      </c>
      <c r="AB1689">
        <f t="shared" si="268"/>
        <v>174019.0638437694</v>
      </c>
      <c r="AC1689">
        <f t="shared" si="269"/>
        <v>259131.05525947409</v>
      </c>
      <c r="AD1689">
        <f t="shared" si="270"/>
        <v>193139.88005117158</v>
      </c>
    </row>
    <row r="1690" spans="1:30" x14ac:dyDescent="0.25">
      <c r="A1690">
        <v>242</v>
      </c>
      <c r="B1690" t="s">
        <v>24</v>
      </c>
      <c r="C1690">
        <v>49</v>
      </c>
      <c r="D1690">
        <v>9</v>
      </c>
      <c r="E1690" t="s">
        <v>21</v>
      </c>
      <c r="F1690">
        <v>22182</v>
      </c>
      <c r="G1690">
        <v>1925</v>
      </c>
      <c r="H1690">
        <v>24</v>
      </c>
      <c r="I1690">
        <v>538177.23122684599</v>
      </c>
      <c r="J1690">
        <v>3247554.7492651502</v>
      </c>
      <c r="K1690">
        <v>5381772.3122684602</v>
      </c>
      <c r="L1690" t="b">
        <f t="shared" si="261"/>
        <v>1</v>
      </c>
      <c r="M1690">
        <v>809.32596476105198</v>
      </c>
      <c r="N1690">
        <v>750.75773453636702</v>
      </c>
      <c r="O1690">
        <v>785.14973130067597</v>
      </c>
      <c r="P1690">
        <v>211384.488691912</v>
      </c>
      <c r="Q1690">
        <v>210843.661900284</v>
      </c>
      <c r="R1690">
        <v>133410.81018631801</v>
      </c>
      <c r="S1690">
        <v>19335.451538196601</v>
      </c>
      <c r="T1690">
        <v>28792.3394732749</v>
      </c>
      <c r="U1690">
        <v>21459.986672352399</v>
      </c>
      <c r="V1690">
        <f t="shared" si="262"/>
        <v>7283.9336828494679</v>
      </c>
      <c r="W1690">
        <f t="shared" si="263"/>
        <v>6756.8196108273032</v>
      </c>
      <c r="X1690">
        <f t="shared" si="264"/>
        <v>7066.3475817060835</v>
      </c>
      <c r="Y1690">
        <f t="shared" si="265"/>
        <v>1902460.3982272081</v>
      </c>
      <c r="Z1690">
        <f t="shared" si="266"/>
        <v>1897592.957102556</v>
      </c>
      <c r="AA1690">
        <f t="shared" si="267"/>
        <v>1200697.2916768622</v>
      </c>
      <c r="AB1690">
        <f t="shared" si="268"/>
        <v>174019.0638437694</v>
      </c>
      <c r="AC1690">
        <f t="shared" si="269"/>
        <v>259131.05525947409</v>
      </c>
      <c r="AD1690">
        <f t="shared" si="270"/>
        <v>193139.88005117158</v>
      </c>
    </row>
    <row r="1691" spans="1:30" x14ac:dyDescent="0.25">
      <c r="A1691">
        <v>242</v>
      </c>
      <c r="B1691" t="s">
        <v>26</v>
      </c>
      <c r="C1691">
        <v>49</v>
      </c>
      <c r="D1691">
        <v>9</v>
      </c>
      <c r="E1691" t="s">
        <v>21</v>
      </c>
      <c r="F1691">
        <v>51548</v>
      </c>
      <c r="G1691">
        <v>1253</v>
      </c>
      <c r="H1691">
        <v>17</v>
      </c>
      <c r="I1691">
        <v>1223245.6424752499</v>
      </c>
      <c r="J1691">
        <v>3247554.7492651502</v>
      </c>
      <c r="K1691">
        <v>12232456.4247525</v>
      </c>
      <c r="L1691" t="b">
        <f t="shared" si="261"/>
        <v>1</v>
      </c>
      <c r="M1691">
        <v>809.32596476105198</v>
      </c>
      <c r="N1691">
        <v>750.75773453636702</v>
      </c>
      <c r="O1691">
        <v>785.14973130067597</v>
      </c>
      <c r="P1691">
        <v>211384.488691912</v>
      </c>
      <c r="Q1691">
        <v>210843.661900284</v>
      </c>
      <c r="R1691">
        <v>133410.81018631801</v>
      </c>
      <c r="S1691">
        <v>19335.451538196601</v>
      </c>
      <c r="T1691">
        <v>28792.3394732749</v>
      </c>
      <c r="U1691">
        <v>21459.986672352399</v>
      </c>
      <c r="V1691">
        <f t="shared" si="262"/>
        <v>7283.9336828494679</v>
      </c>
      <c r="W1691">
        <f t="shared" si="263"/>
        <v>6756.8196108273032</v>
      </c>
      <c r="X1691">
        <f t="shared" si="264"/>
        <v>7066.3475817060835</v>
      </c>
      <c r="Y1691">
        <f t="shared" si="265"/>
        <v>1902460.3982272081</v>
      </c>
      <c r="Z1691">
        <f t="shared" si="266"/>
        <v>1897592.957102556</v>
      </c>
      <c r="AA1691">
        <f t="shared" si="267"/>
        <v>1200697.2916768622</v>
      </c>
      <c r="AB1691">
        <f t="shared" si="268"/>
        <v>174019.0638437694</v>
      </c>
      <c r="AC1691">
        <f t="shared" si="269"/>
        <v>259131.05525947409</v>
      </c>
      <c r="AD1691">
        <f t="shared" si="270"/>
        <v>193139.88005117158</v>
      </c>
    </row>
    <row r="1692" spans="1:30" x14ac:dyDescent="0.25">
      <c r="A1692">
        <v>242</v>
      </c>
      <c r="B1692" t="s">
        <v>20</v>
      </c>
      <c r="C1692">
        <v>49</v>
      </c>
      <c r="D1692">
        <v>9</v>
      </c>
      <c r="E1692" t="s">
        <v>21</v>
      </c>
      <c r="F1692">
        <v>106722</v>
      </c>
      <c r="G1692">
        <v>2178</v>
      </c>
      <c r="H1692">
        <v>242</v>
      </c>
      <c r="I1692">
        <v>974266.42477954505</v>
      </c>
      <c r="J1692">
        <v>3247554.7492651502</v>
      </c>
      <c r="K1692">
        <v>9742664.2477954496</v>
      </c>
      <c r="L1692" t="b">
        <f t="shared" si="261"/>
        <v>1</v>
      </c>
      <c r="M1692">
        <v>809.32596476105198</v>
      </c>
      <c r="N1692">
        <v>750.75773453636702</v>
      </c>
      <c r="O1692">
        <v>785.14973130067597</v>
      </c>
      <c r="P1692">
        <v>211384.488691912</v>
      </c>
      <c r="Q1692">
        <v>210843.661900284</v>
      </c>
      <c r="R1692">
        <v>133410.81018631801</v>
      </c>
      <c r="S1692">
        <v>19335.451538196601</v>
      </c>
      <c r="T1692">
        <v>28792.3394732749</v>
      </c>
      <c r="U1692">
        <v>21459.986672352399</v>
      </c>
      <c r="V1692">
        <f t="shared" si="262"/>
        <v>7283.9336828494679</v>
      </c>
      <c r="W1692">
        <f t="shared" si="263"/>
        <v>6756.8196108273032</v>
      </c>
      <c r="X1692">
        <f t="shared" si="264"/>
        <v>7066.3475817060835</v>
      </c>
      <c r="Y1692">
        <f t="shared" si="265"/>
        <v>1902460.3982272081</v>
      </c>
      <c r="Z1692">
        <f t="shared" si="266"/>
        <v>1897592.957102556</v>
      </c>
      <c r="AA1692">
        <f t="shared" si="267"/>
        <v>1200697.2916768622</v>
      </c>
      <c r="AB1692">
        <f t="shared" si="268"/>
        <v>174019.0638437694</v>
      </c>
      <c r="AC1692">
        <f t="shared" si="269"/>
        <v>259131.05525947409</v>
      </c>
      <c r="AD1692">
        <f t="shared" si="270"/>
        <v>193139.88005117158</v>
      </c>
    </row>
    <row r="1693" spans="1:30" x14ac:dyDescent="0.25">
      <c r="A1693">
        <v>242</v>
      </c>
      <c r="B1693" t="s">
        <v>23</v>
      </c>
      <c r="C1693">
        <v>49</v>
      </c>
      <c r="D1693">
        <v>9</v>
      </c>
      <c r="E1693" t="s">
        <v>21</v>
      </c>
      <c r="F1693">
        <v>19545</v>
      </c>
      <c r="G1693">
        <v>1839</v>
      </c>
      <c r="H1693">
        <v>21</v>
      </c>
      <c r="I1693">
        <v>612199.19947706605</v>
      </c>
      <c r="J1693">
        <v>3247554.7492651502</v>
      </c>
      <c r="K1693">
        <v>6121991.9947706601</v>
      </c>
      <c r="L1693" t="b">
        <f t="shared" si="261"/>
        <v>1</v>
      </c>
      <c r="M1693">
        <v>809.32596476105198</v>
      </c>
      <c r="N1693">
        <v>750.75773453636702</v>
      </c>
      <c r="O1693">
        <v>785.14973130067597</v>
      </c>
      <c r="P1693">
        <v>211384.488691912</v>
      </c>
      <c r="Q1693">
        <v>210843.661900284</v>
      </c>
      <c r="R1693">
        <v>133410.81018631801</v>
      </c>
      <c r="S1693">
        <v>19335.451538196601</v>
      </c>
      <c r="T1693">
        <v>28792.3394732749</v>
      </c>
      <c r="U1693">
        <v>21459.986672352399</v>
      </c>
      <c r="V1693">
        <f t="shared" si="262"/>
        <v>7283.9336828494679</v>
      </c>
      <c r="W1693">
        <f t="shared" si="263"/>
        <v>6756.8196108273032</v>
      </c>
      <c r="X1693">
        <f t="shared" si="264"/>
        <v>7066.3475817060835</v>
      </c>
      <c r="Y1693">
        <f t="shared" si="265"/>
        <v>1902460.3982272081</v>
      </c>
      <c r="Z1693">
        <f t="shared" si="266"/>
        <v>1897592.957102556</v>
      </c>
      <c r="AA1693">
        <f t="shared" si="267"/>
        <v>1200697.2916768622</v>
      </c>
      <c r="AB1693">
        <f t="shared" si="268"/>
        <v>174019.0638437694</v>
      </c>
      <c r="AC1693">
        <f t="shared" si="269"/>
        <v>259131.05525947409</v>
      </c>
      <c r="AD1693">
        <f t="shared" si="270"/>
        <v>193139.88005117158</v>
      </c>
    </row>
    <row r="1694" spans="1:30" x14ac:dyDescent="0.25">
      <c r="A1694">
        <v>242</v>
      </c>
      <c r="B1694" t="s">
        <v>22</v>
      </c>
      <c r="C1694">
        <v>49</v>
      </c>
      <c r="D1694">
        <v>9</v>
      </c>
      <c r="E1694" t="s">
        <v>21</v>
      </c>
      <c r="F1694">
        <v>28277</v>
      </c>
      <c r="G1694">
        <v>2086</v>
      </c>
      <c r="H1694">
        <v>31</v>
      </c>
      <c r="I1694">
        <v>1070355.4940425099</v>
      </c>
      <c r="J1694">
        <v>3247554.7492651502</v>
      </c>
      <c r="K1694">
        <v>10703554.9404251</v>
      </c>
      <c r="L1694" t="b">
        <f t="shared" si="261"/>
        <v>1</v>
      </c>
      <c r="M1694">
        <v>809.32596476105198</v>
      </c>
      <c r="N1694">
        <v>750.75773453636702</v>
      </c>
      <c r="O1694">
        <v>785.14973130067597</v>
      </c>
      <c r="P1694">
        <v>211384.488691912</v>
      </c>
      <c r="Q1694">
        <v>210843.661900284</v>
      </c>
      <c r="R1694">
        <v>133410.81018631801</v>
      </c>
      <c r="S1694">
        <v>19335.451538196601</v>
      </c>
      <c r="T1694">
        <v>28792.3394732749</v>
      </c>
      <c r="U1694">
        <v>21459.986672352399</v>
      </c>
      <c r="V1694">
        <f t="shared" si="262"/>
        <v>7283.9336828494679</v>
      </c>
      <c r="W1694">
        <f t="shared" si="263"/>
        <v>6756.8196108273032</v>
      </c>
      <c r="X1694">
        <f t="shared" si="264"/>
        <v>7066.3475817060835</v>
      </c>
      <c r="Y1694">
        <f t="shared" si="265"/>
        <v>1902460.3982272081</v>
      </c>
      <c r="Z1694">
        <f t="shared" si="266"/>
        <v>1897592.957102556</v>
      </c>
      <c r="AA1694">
        <f t="shared" si="267"/>
        <v>1200697.2916768622</v>
      </c>
      <c r="AB1694">
        <f t="shared" si="268"/>
        <v>174019.0638437694</v>
      </c>
      <c r="AC1694">
        <f t="shared" si="269"/>
        <v>259131.05525947409</v>
      </c>
      <c r="AD1694">
        <f t="shared" si="270"/>
        <v>193139.88005117158</v>
      </c>
    </row>
    <row r="1695" spans="1:30" x14ac:dyDescent="0.25">
      <c r="A1695">
        <v>242</v>
      </c>
      <c r="B1695" t="s">
        <v>25</v>
      </c>
      <c r="C1695">
        <v>49</v>
      </c>
      <c r="D1695">
        <v>9</v>
      </c>
      <c r="E1695" t="s">
        <v>21</v>
      </c>
      <c r="F1695">
        <v>59388</v>
      </c>
      <c r="G1695">
        <v>1442</v>
      </c>
      <c r="H1695">
        <v>21</v>
      </c>
      <c r="I1695">
        <v>776560.58280987502</v>
      </c>
      <c r="J1695">
        <v>3247554.7492651502</v>
      </c>
      <c r="K1695">
        <v>7765605.8280987497</v>
      </c>
      <c r="L1695" t="b">
        <f t="shared" si="261"/>
        <v>1</v>
      </c>
      <c r="M1695">
        <v>809.32596476105198</v>
      </c>
      <c r="N1695">
        <v>750.75773453636702</v>
      </c>
      <c r="O1695">
        <v>785.14973130067597</v>
      </c>
      <c r="P1695">
        <v>211384.488691912</v>
      </c>
      <c r="Q1695">
        <v>210843.661900284</v>
      </c>
      <c r="R1695">
        <v>133410.81018631801</v>
      </c>
      <c r="S1695">
        <v>19335.451538196601</v>
      </c>
      <c r="T1695">
        <v>28792.3394732749</v>
      </c>
      <c r="U1695">
        <v>21459.986672352399</v>
      </c>
      <c r="V1695">
        <f t="shared" si="262"/>
        <v>7283.9336828494679</v>
      </c>
      <c r="W1695">
        <f t="shared" si="263"/>
        <v>6756.8196108273032</v>
      </c>
      <c r="X1695">
        <f t="shared" si="264"/>
        <v>7066.3475817060835</v>
      </c>
      <c r="Y1695">
        <f t="shared" si="265"/>
        <v>1902460.3982272081</v>
      </c>
      <c r="Z1695">
        <f t="shared" si="266"/>
        <v>1897592.957102556</v>
      </c>
      <c r="AA1695">
        <f t="shared" si="267"/>
        <v>1200697.2916768622</v>
      </c>
      <c r="AB1695">
        <f t="shared" si="268"/>
        <v>174019.0638437694</v>
      </c>
      <c r="AC1695">
        <f t="shared" si="269"/>
        <v>259131.05525947409</v>
      </c>
      <c r="AD1695">
        <f t="shared" si="270"/>
        <v>193139.88005117158</v>
      </c>
    </row>
    <row r="1696" spans="1:30" x14ac:dyDescent="0.25">
      <c r="A1696">
        <v>243</v>
      </c>
      <c r="B1696" t="s">
        <v>27</v>
      </c>
      <c r="C1696">
        <v>49</v>
      </c>
      <c r="D1696">
        <v>9</v>
      </c>
      <c r="E1696" t="s">
        <v>21</v>
      </c>
      <c r="F1696">
        <v>14994</v>
      </c>
      <c r="G1696">
        <v>306</v>
      </c>
      <c r="H1696">
        <v>17</v>
      </c>
      <c r="I1696">
        <v>1223245.6424752499</v>
      </c>
      <c r="J1696">
        <v>3103843.5659300499</v>
      </c>
      <c r="K1696">
        <v>12232456.4247525</v>
      </c>
      <c r="L1696" t="b">
        <f t="shared" si="261"/>
        <v>1</v>
      </c>
      <c r="M1696">
        <v>763.67028784988497</v>
      </c>
      <c r="N1696">
        <v>756.14112698607198</v>
      </c>
      <c r="O1696">
        <v>737.21931936078397</v>
      </c>
      <c r="P1696">
        <v>204492.746132859</v>
      </c>
      <c r="Q1696">
        <v>199754.69402919</v>
      </c>
      <c r="R1696">
        <v>128381.237464187</v>
      </c>
      <c r="S1696">
        <v>18934.9176171006</v>
      </c>
      <c r="T1696">
        <v>27680.987475458602</v>
      </c>
      <c r="U1696">
        <v>21398.3805623148</v>
      </c>
      <c r="V1696">
        <f t="shared" si="262"/>
        <v>6873.0325906489652</v>
      </c>
      <c r="W1696">
        <f t="shared" si="263"/>
        <v>6805.2701428746477</v>
      </c>
      <c r="X1696">
        <f t="shared" si="264"/>
        <v>6634.9738742470554</v>
      </c>
      <c r="Y1696">
        <f t="shared" si="265"/>
        <v>1840434.715195731</v>
      </c>
      <c r="Z1696">
        <f t="shared" si="266"/>
        <v>1797792.2462627101</v>
      </c>
      <c r="AA1696">
        <f t="shared" si="267"/>
        <v>1155431.1371776829</v>
      </c>
      <c r="AB1696">
        <f t="shared" si="268"/>
        <v>170414.25855390541</v>
      </c>
      <c r="AC1696">
        <f t="shared" si="269"/>
        <v>249128.8872791274</v>
      </c>
      <c r="AD1696">
        <f t="shared" si="270"/>
        <v>192585.42506083319</v>
      </c>
    </row>
    <row r="1697" spans="1:30" x14ac:dyDescent="0.25">
      <c r="A1697">
        <v>243</v>
      </c>
      <c r="B1697" t="s">
        <v>20</v>
      </c>
      <c r="C1697">
        <v>49</v>
      </c>
      <c r="D1697">
        <v>9</v>
      </c>
      <c r="E1697" t="s">
        <v>21</v>
      </c>
      <c r="F1697">
        <v>107163</v>
      </c>
      <c r="G1697">
        <v>2187</v>
      </c>
      <c r="H1697">
        <v>243</v>
      </c>
      <c r="I1697">
        <v>931153.06977901398</v>
      </c>
      <c r="J1697">
        <v>3103843.5659300499</v>
      </c>
      <c r="K1697">
        <v>9311530.6977901403</v>
      </c>
      <c r="L1697" t="b">
        <f t="shared" si="261"/>
        <v>1</v>
      </c>
      <c r="M1697">
        <v>763.67028784988497</v>
      </c>
      <c r="N1697">
        <v>756.14112698607198</v>
      </c>
      <c r="O1697">
        <v>737.21931936078397</v>
      </c>
      <c r="P1697">
        <v>204492.746132859</v>
      </c>
      <c r="Q1697">
        <v>199754.69402919</v>
      </c>
      <c r="R1697">
        <v>128381.237464187</v>
      </c>
      <c r="S1697">
        <v>18934.9176171006</v>
      </c>
      <c r="T1697">
        <v>27680.987475458602</v>
      </c>
      <c r="U1697">
        <v>21398.3805623148</v>
      </c>
      <c r="V1697">
        <f t="shared" si="262"/>
        <v>6873.0325906489652</v>
      </c>
      <c r="W1697">
        <f t="shared" si="263"/>
        <v>6805.2701428746477</v>
      </c>
      <c r="X1697">
        <f t="shared" si="264"/>
        <v>6634.9738742470554</v>
      </c>
      <c r="Y1697">
        <f t="shared" si="265"/>
        <v>1840434.715195731</v>
      </c>
      <c r="Z1697">
        <f t="shared" si="266"/>
        <v>1797792.2462627101</v>
      </c>
      <c r="AA1697">
        <f t="shared" si="267"/>
        <v>1155431.1371776829</v>
      </c>
      <c r="AB1697">
        <f t="shared" si="268"/>
        <v>170414.25855390541</v>
      </c>
      <c r="AC1697">
        <f t="shared" si="269"/>
        <v>249128.8872791274</v>
      </c>
      <c r="AD1697">
        <f t="shared" si="270"/>
        <v>192585.42506083319</v>
      </c>
    </row>
    <row r="1698" spans="1:30" x14ac:dyDescent="0.25">
      <c r="A1698">
        <v>243</v>
      </c>
      <c r="B1698" t="s">
        <v>26</v>
      </c>
      <c r="C1698">
        <v>49</v>
      </c>
      <c r="D1698">
        <v>9</v>
      </c>
      <c r="E1698" t="s">
        <v>21</v>
      </c>
      <c r="F1698">
        <v>51548</v>
      </c>
      <c r="G1698">
        <v>1253</v>
      </c>
      <c r="H1698">
        <v>17</v>
      </c>
      <c r="I1698">
        <v>1223245.6424752499</v>
      </c>
      <c r="J1698">
        <v>3103843.5659300499</v>
      </c>
      <c r="K1698">
        <v>12232456.4247525</v>
      </c>
      <c r="L1698" t="b">
        <f t="shared" si="261"/>
        <v>1</v>
      </c>
      <c r="M1698">
        <v>763.67028784988497</v>
      </c>
      <c r="N1698">
        <v>756.14112698607198</v>
      </c>
      <c r="O1698">
        <v>737.21931936078397</v>
      </c>
      <c r="P1698">
        <v>204492.746132859</v>
      </c>
      <c r="Q1698">
        <v>199754.69402919</v>
      </c>
      <c r="R1698">
        <v>128381.237464187</v>
      </c>
      <c r="S1698">
        <v>18934.9176171006</v>
      </c>
      <c r="T1698">
        <v>27680.987475458602</v>
      </c>
      <c r="U1698">
        <v>21398.3805623148</v>
      </c>
      <c r="V1698">
        <f t="shared" si="262"/>
        <v>6873.0325906489652</v>
      </c>
      <c r="W1698">
        <f t="shared" si="263"/>
        <v>6805.2701428746477</v>
      </c>
      <c r="X1698">
        <f t="shared" si="264"/>
        <v>6634.9738742470554</v>
      </c>
      <c r="Y1698">
        <f t="shared" si="265"/>
        <v>1840434.715195731</v>
      </c>
      <c r="Z1698">
        <f t="shared" si="266"/>
        <v>1797792.2462627101</v>
      </c>
      <c r="AA1698">
        <f t="shared" si="267"/>
        <v>1155431.1371776829</v>
      </c>
      <c r="AB1698">
        <f t="shared" si="268"/>
        <v>170414.25855390541</v>
      </c>
      <c r="AC1698">
        <f t="shared" si="269"/>
        <v>249128.8872791274</v>
      </c>
      <c r="AD1698">
        <f t="shared" si="270"/>
        <v>192585.42506083319</v>
      </c>
    </row>
    <row r="1699" spans="1:30" x14ac:dyDescent="0.25">
      <c r="A1699">
        <v>243</v>
      </c>
      <c r="B1699" t="s">
        <v>24</v>
      </c>
      <c r="C1699">
        <v>49</v>
      </c>
      <c r="D1699">
        <v>9</v>
      </c>
      <c r="E1699" t="s">
        <v>21</v>
      </c>
      <c r="F1699">
        <v>22182</v>
      </c>
      <c r="G1699">
        <v>1925</v>
      </c>
      <c r="H1699">
        <v>24</v>
      </c>
      <c r="I1699">
        <v>538177.23122684599</v>
      </c>
      <c r="J1699">
        <v>3103843.5659300499</v>
      </c>
      <c r="K1699">
        <v>5381772.3122684602</v>
      </c>
      <c r="L1699" t="b">
        <f t="shared" si="261"/>
        <v>1</v>
      </c>
      <c r="M1699">
        <v>763.67028784988497</v>
      </c>
      <c r="N1699">
        <v>756.14112698607198</v>
      </c>
      <c r="O1699">
        <v>737.21931936078397</v>
      </c>
      <c r="P1699">
        <v>204492.746132859</v>
      </c>
      <c r="Q1699">
        <v>199754.69402919</v>
      </c>
      <c r="R1699">
        <v>128381.237464187</v>
      </c>
      <c r="S1699">
        <v>18934.9176171006</v>
      </c>
      <c r="T1699">
        <v>27680.987475458602</v>
      </c>
      <c r="U1699">
        <v>21398.3805623148</v>
      </c>
      <c r="V1699">
        <f t="shared" si="262"/>
        <v>6873.0325906489652</v>
      </c>
      <c r="W1699">
        <f t="shared" si="263"/>
        <v>6805.2701428746477</v>
      </c>
      <c r="X1699">
        <f t="shared" si="264"/>
        <v>6634.9738742470554</v>
      </c>
      <c r="Y1699">
        <f t="shared" si="265"/>
        <v>1840434.715195731</v>
      </c>
      <c r="Z1699">
        <f t="shared" si="266"/>
        <v>1797792.2462627101</v>
      </c>
      <c r="AA1699">
        <f t="shared" si="267"/>
        <v>1155431.1371776829</v>
      </c>
      <c r="AB1699">
        <f t="shared" si="268"/>
        <v>170414.25855390541</v>
      </c>
      <c r="AC1699">
        <f t="shared" si="269"/>
        <v>249128.8872791274</v>
      </c>
      <c r="AD1699">
        <f t="shared" si="270"/>
        <v>192585.42506083319</v>
      </c>
    </row>
    <row r="1700" spans="1:30" x14ac:dyDescent="0.25">
      <c r="A1700">
        <v>243</v>
      </c>
      <c r="B1700" t="s">
        <v>25</v>
      </c>
      <c r="C1700">
        <v>49</v>
      </c>
      <c r="D1700">
        <v>9</v>
      </c>
      <c r="E1700" t="s">
        <v>21</v>
      </c>
      <c r="F1700">
        <v>59388</v>
      </c>
      <c r="G1700">
        <v>1442</v>
      </c>
      <c r="H1700">
        <v>21</v>
      </c>
      <c r="I1700">
        <v>776560.58280987502</v>
      </c>
      <c r="J1700">
        <v>3103843.5659300499</v>
      </c>
      <c r="K1700">
        <v>7765605.8280987497</v>
      </c>
      <c r="L1700" t="b">
        <f t="shared" si="261"/>
        <v>1</v>
      </c>
      <c r="M1700">
        <v>763.67028784988497</v>
      </c>
      <c r="N1700">
        <v>756.14112698607198</v>
      </c>
      <c r="O1700">
        <v>737.21931936078397</v>
      </c>
      <c r="P1700">
        <v>204492.746132859</v>
      </c>
      <c r="Q1700">
        <v>199754.69402919</v>
      </c>
      <c r="R1700">
        <v>128381.237464187</v>
      </c>
      <c r="S1700">
        <v>18934.9176171006</v>
      </c>
      <c r="T1700">
        <v>27680.987475458602</v>
      </c>
      <c r="U1700">
        <v>21398.3805623148</v>
      </c>
      <c r="V1700">
        <f t="shared" si="262"/>
        <v>6873.0325906489652</v>
      </c>
      <c r="W1700">
        <f t="shared" si="263"/>
        <v>6805.2701428746477</v>
      </c>
      <c r="X1700">
        <f t="shared" si="264"/>
        <v>6634.9738742470554</v>
      </c>
      <c r="Y1700">
        <f t="shared" si="265"/>
        <v>1840434.715195731</v>
      </c>
      <c r="Z1700">
        <f t="shared" si="266"/>
        <v>1797792.2462627101</v>
      </c>
      <c r="AA1700">
        <f t="shared" si="267"/>
        <v>1155431.1371776829</v>
      </c>
      <c r="AB1700">
        <f t="shared" si="268"/>
        <v>170414.25855390541</v>
      </c>
      <c r="AC1700">
        <f t="shared" si="269"/>
        <v>249128.8872791274</v>
      </c>
      <c r="AD1700">
        <f t="shared" si="270"/>
        <v>192585.42506083319</v>
      </c>
    </row>
    <row r="1701" spans="1:30" x14ac:dyDescent="0.25">
      <c r="A1701">
        <v>243</v>
      </c>
      <c r="B1701" t="s">
        <v>22</v>
      </c>
      <c r="C1701">
        <v>49</v>
      </c>
      <c r="D1701">
        <v>9</v>
      </c>
      <c r="E1701" t="s">
        <v>21</v>
      </c>
      <c r="F1701">
        <v>28281</v>
      </c>
      <c r="G1701">
        <v>2091</v>
      </c>
      <c r="H1701">
        <v>31</v>
      </c>
      <c r="I1701">
        <v>1070355.4940425099</v>
      </c>
      <c r="J1701">
        <v>3103843.5659300499</v>
      </c>
      <c r="K1701">
        <v>10703554.9404251</v>
      </c>
      <c r="L1701" t="b">
        <f t="shared" si="261"/>
        <v>1</v>
      </c>
      <c r="M1701">
        <v>763.67028784988497</v>
      </c>
      <c r="N1701">
        <v>756.14112698607198</v>
      </c>
      <c r="O1701">
        <v>737.21931936078397</v>
      </c>
      <c r="P1701">
        <v>204492.746132859</v>
      </c>
      <c r="Q1701">
        <v>199754.69402919</v>
      </c>
      <c r="R1701">
        <v>128381.237464187</v>
      </c>
      <c r="S1701">
        <v>18934.9176171006</v>
      </c>
      <c r="T1701">
        <v>27680.987475458602</v>
      </c>
      <c r="U1701">
        <v>21398.3805623148</v>
      </c>
      <c r="V1701">
        <f t="shared" si="262"/>
        <v>6873.0325906489652</v>
      </c>
      <c r="W1701">
        <f t="shared" si="263"/>
        <v>6805.2701428746477</v>
      </c>
      <c r="X1701">
        <f t="shared" si="264"/>
        <v>6634.9738742470554</v>
      </c>
      <c r="Y1701">
        <f t="shared" si="265"/>
        <v>1840434.715195731</v>
      </c>
      <c r="Z1701">
        <f t="shared" si="266"/>
        <v>1797792.2462627101</v>
      </c>
      <c r="AA1701">
        <f t="shared" si="267"/>
        <v>1155431.1371776829</v>
      </c>
      <c r="AB1701">
        <f t="shared" si="268"/>
        <v>170414.25855390541</v>
      </c>
      <c r="AC1701">
        <f t="shared" si="269"/>
        <v>249128.8872791274</v>
      </c>
      <c r="AD1701">
        <f t="shared" si="270"/>
        <v>192585.42506083319</v>
      </c>
    </row>
    <row r="1702" spans="1:30" x14ac:dyDescent="0.25">
      <c r="A1702">
        <v>243</v>
      </c>
      <c r="B1702" t="s">
        <v>23</v>
      </c>
      <c r="C1702">
        <v>49</v>
      </c>
      <c r="D1702">
        <v>9</v>
      </c>
      <c r="E1702" t="s">
        <v>21</v>
      </c>
      <c r="F1702">
        <v>19545</v>
      </c>
      <c r="G1702">
        <v>1839</v>
      </c>
      <c r="H1702">
        <v>21</v>
      </c>
      <c r="I1702">
        <v>612199.19947706605</v>
      </c>
      <c r="J1702">
        <v>3103843.5659300499</v>
      </c>
      <c r="K1702">
        <v>6121991.9947706601</v>
      </c>
      <c r="L1702" t="b">
        <f t="shared" si="261"/>
        <v>1</v>
      </c>
      <c r="M1702">
        <v>763.67028784988497</v>
      </c>
      <c r="N1702">
        <v>756.14112698607198</v>
      </c>
      <c r="O1702">
        <v>737.21931936078397</v>
      </c>
      <c r="P1702">
        <v>204492.746132859</v>
      </c>
      <c r="Q1702">
        <v>199754.69402919</v>
      </c>
      <c r="R1702">
        <v>128381.237464187</v>
      </c>
      <c r="S1702">
        <v>18934.9176171006</v>
      </c>
      <c r="T1702">
        <v>27680.987475458602</v>
      </c>
      <c r="U1702">
        <v>21398.3805623148</v>
      </c>
      <c r="V1702">
        <f t="shared" si="262"/>
        <v>6873.0325906489652</v>
      </c>
      <c r="W1702">
        <f t="shared" si="263"/>
        <v>6805.2701428746477</v>
      </c>
      <c r="X1702">
        <f t="shared" si="264"/>
        <v>6634.9738742470554</v>
      </c>
      <c r="Y1702">
        <f t="shared" si="265"/>
        <v>1840434.715195731</v>
      </c>
      <c r="Z1702">
        <f t="shared" si="266"/>
        <v>1797792.2462627101</v>
      </c>
      <c r="AA1702">
        <f t="shared" si="267"/>
        <v>1155431.1371776829</v>
      </c>
      <c r="AB1702">
        <f t="shared" si="268"/>
        <v>170414.25855390541</v>
      </c>
      <c r="AC1702">
        <f t="shared" si="269"/>
        <v>249128.8872791274</v>
      </c>
      <c r="AD1702">
        <f t="shared" si="270"/>
        <v>192585.42506083319</v>
      </c>
    </row>
    <row r="1703" spans="1:30" x14ac:dyDescent="0.25">
      <c r="A1703">
        <v>244</v>
      </c>
      <c r="B1703" t="s">
        <v>26</v>
      </c>
      <c r="C1703">
        <v>49</v>
      </c>
      <c r="D1703">
        <v>9</v>
      </c>
      <c r="E1703" t="s">
        <v>21</v>
      </c>
      <c r="F1703">
        <v>51744</v>
      </c>
      <c r="G1703">
        <v>1258</v>
      </c>
      <c r="H1703">
        <v>17</v>
      </c>
      <c r="I1703">
        <v>1223245.6424752499</v>
      </c>
      <c r="J1703">
        <v>2970052.6390076499</v>
      </c>
      <c r="K1703">
        <v>12232456.4247525</v>
      </c>
      <c r="L1703" t="b">
        <f t="shared" si="261"/>
        <v>1</v>
      </c>
      <c r="M1703">
        <v>701.64784668211701</v>
      </c>
      <c r="N1703">
        <v>725.83135873861795</v>
      </c>
      <c r="O1703">
        <v>668.87910779863205</v>
      </c>
      <c r="P1703">
        <v>190751.049822122</v>
      </c>
      <c r="Q1703">
        <v>192895.39620346599</v>
      </c>
      <c r="R1703">
        <v>122076.391729353</v>
      </c>
      <c r="S1703">
        <v>18233.427385553099</v>
      </c>
      <c r="T1703">
        <v>26084.749379644702</v>
      </c>
      <c r="U1703">
        <v>20322.162165825899</v>
      </c>
      <c r="V1703">
        <f t="shared" si="262"/>
        <v>6314.8306201390533</v>
      </c>
      <c r="W1703">
        <f t="shared" si="263"/>
        <v>6532.4822286475619</v>
      </c>
      <c r="X1703">
        <f t="shared" si="264"/>
        <v>6019.911970187688</v>
      </c>
      <c r="Y1703">
        <f t="shared" si="265"/>
        <v>1716759.4483990981</v>
      </c>
      <c r="Z1703">
        <f t="shared" si="266"/>
        <v>1736058.5658311939</v>
      </c>
      <c r="AA1703">
        <f t="shared" si="267"/>
        <v>1098687.525564177</v>
      </c>
      <c r="AB1703">
        <f t="shared" si="268"/>
        <v>164100.8464699779</v>
      </c>
      <c r="AC1703">
        <f t="shared" si="269"/>
        <v>234762.74441680231</v>
      </c>
      <c r="AD1703">
        <f t="shared" si="270"/>
        <v>182899.45949243309</v>
      </c>
    </row>
    <row r="1704" spans="1:30" x14ac:dyDescent="0.25">
      <c r="A1704">
        <v>244</v>
      </c>
      <c r="B1704" t="s">
        <v>25</v>
      </c>
      <c r="C1704">
        <v>49</v>
      </c>
      <c r="D1704">
        <v>9</v>
      </c>
      <c r="E1704" t="s">
        <v>21</v>
      </c>
      <c r="F1704">
        <v>59388</v>
      </c>
      <c r="G1704">
        <v>1442</v>
      </c>
      <c r="H1704">
        <v>21</v>
      </c>
      <c r="I1704">
        <v>776560.58280987502</v>
      </c>
      <c r="J1704">
        <v>2970052.6390076499</v>
      </c>
      <c r="K1704">
        <v>7765605.8280987497</v>
      </c>
      <c r="L1704" t="b">
        <f t="shared" si="261"/>
        <v>1</v>
      </c>
      <c r="M1704">
        <v>701.64784668211701</v>
      </c>
      <c r="N1704">
        <v>725.83135873861795</v>
      </c>
      <c r="O1704">
        <v>668.87910779863205</v>
      </c>
      <c r="P1704">
        <v>190751.049822122</v>
      </c>
      <c r="Q1704">
        <v>192895.39620346599</v>
      </c>
      <c r="R1704">
        <v>122076.391729353</v>
      </c>
      <c r="S1704">
        <v>18233.427385553099</v>
      </c>
      <c r="T1704">
        <v>26084.749379644702</v>
      </c>
      <c r="U1704">
        <v>20322.162165825899</v>
      </c>
      <c r="V1704">
        <f t="shared" si="262"/>
        <v>6314.8306201390533</v>
      </c>
      <c r="W1704">
        <f t="shared" si="263"/>
        <v>6532.4822286475619</v>
      </c>
      <c r="X1704">
        <f t="shared" si="264"/>
        <v>6019.911970187688</v>
      </c>
      <c r="Y1704">
        <f t="shared" si="265"/>
        <v>1716759.4483990981</v>
      </c>
      <c r="Z1704">
        <f t="shared" si="266"/>
        <v>1736058.5658311939</v>
      </c>
      <c r="AA1704">
        <f t="shared" si="267"/>
        <v>1098687.525564177</v>
      </c>
      <c r="AB1704">
        <f t="shared" si="268"/>
        <v>164100.8464699779</v>
      </c>
      <c r="AC1704">
        <f t="shared" si="269"/>
        <v>234762.74441680231</v>
      </c>
      <c r="AD1704">
        <f t="shared" si="270"/>
        <v>182899.45949243309</v>
      </c>
    </row>
    <row r="1705" spans="1:30" x14ac:dyDescent="0.25">
      <c r="A1705">
        <v>244</v>
      </c>
      <c r="B1705" t="s">
        <v>20</v>
      </c>
      <c r="C1705">
        <v>49</v>
      </c>
      <c r="D1705">
        <v>9</v>
      </c>
      <c r="E1705" t="s">
        <v>21</v>
      </c>
      <c r="F1705">
        <v>107604</v>
      </c>
      <c r="G1705">
        <v>2196</v>
      </c>
      <c r="H1705">
        <v>244</v>
      </c>
      <c r="I1705">
        <v>891015.791702296</v>
      </c>
      <c r="J1705">
        <v>2970052.6390076499</v>
      </c>
      <c r="K1705">
        <v>8910157.9170229603</v>
      </c>
      <c r="L1705" t="b">
        <f t="shared" si="261"/>
        <v>1</v>
      </c>
      <c r="M1705">
        <v>701.64784668211701</v>
      </c>
      <c r="N1705">
        <v>725.83135873861795</v>
      </c>
      <c r="O1705">
        <v>668.87910779863205</v>
      </c>
      <c r="P1705">
        <v>190751.049822122</v>
      </c>
      <c r="Q1705">
        <v>192895.39620346599</v>
      </c>
      <c r="R1705">
        <v>122076.391729353</v>
      </c>
      <c r="S1705">
        <v>18233.427385553099</v>
      </c>
      <c r="T1705">
        <v>26084.749379644702</v>
      </c>
      <c r="U1705">
        <v>20322.162165825899</v>
      </c>
      <c r="V1705">
        <f t="shared" si="262"/>
        <v>6314.8306201390533</v>
      </c>
      <c r="W1705">
        <f t="shared" si="263"/>
        <v>6532.4822286475619</v>
      </c>
      <c r="X1705">
        <f t="shared" si="264"/>
        <v>6019.911970187688</v>
      </c>
      <c r="Y1705">
        <f t="shared" si="265"/>
        <v>1716759.4483990981</v>
      </c>
      <c r="Z1705">
        <f t="shared" si="266"/>
        <v>1736058.5658311939</v>
      </c>
      <c r="AA1705">
        <f t="shared" si="267"/>
        <v>1098687.525564177</v>
      </c>
      <c r="AB1705">
        <f t="shared" si="268"/>
        <v>164100.8464699779</v>
      </c>
      <c r="AC1705">
        <f t="shared" si="269"/>
        <v>234762.74441680231</v>
      </c>
      <c r="AD1705">
        <f t="shared" si="270"/>
        <v>182899.45949243309</v>
      </c>
    </row>
    <row r="1706" spans="1:30" x14ac:dyDescent="0.25">
      <c r="A1706">
        <v>244</v>
      </c>
      <c r="B1706" t="s">
        <v>24</v>
      </c>
      <c r="C1706">
        <v>49</v>
      </c>
      <c r="D1706">
        <v>9</v>
      </c>
      <c r="E1706" t="s">
        <v>21</v>
      </c>
      <c r="F1706">
        <v>22182</v>
      </c>
      <c r="G1706">
        <v>1925</v>
      </c>
      <c r="H1706">
        <v>24</v>
      </c>
      <c r="I1706">
        <v>538177.23122684599</v>
      </c>
      <c r="J1706">
        <v>2970052.6390076499</v>
      </c>
      <c r="K1706">
        <v>5381772.3122684602</v>
      </c>
      <c r="L1706" t="b">
        <f t="shared" si="261"/>
        <v>1</v>
      </c>
      <c r="M1706">
        <v>701.64784668211701</v>
      </c>
      <c r="N1706">
        <v>725.83135873861795</v>
      </c>
      <c r="O1706">
        <v>668.87910779863205</v>
      </c>
      <c r="P1706">
        <v>190751.049822122</v>
      </c>
      <c r="Q1706">
        <v>192895.39620346599</v>
      </c>
      <c r="R1706">
        <v>122076.391729353</v>
      </c>
      <c r="S1706">
        <v>18233.427385553099</v>
      </c>
      <c r="T1706">
        <v>26084.749379644702</v>
      </c>
      <c r="U1706">
        <v>20322.162165825899</v>
      </c>
      <c r="V1706">
        <f t="shared" si="262"/>
        <v>6314.8306201390533</v>
      </c>
      <c r="W1706">
        <f t="shared" si="263"/>
        <v>6532.4822286475619</v>
      </c>
      <c r="X1706">
        <f t="shared" si="264"/>
        <v>6019.911970187688</v>
      </c>
      <c r="Y1706">
        <f t="shared" si="265"/>
        <v>1716759.4483990981</v>
      </c>
      <c r="Z1706">
        <f t="shared" si="266"/>
        <v>1736058.5658311939</v>
      </c>
      <c r="AA1706">
        <f t="shared" si="267"/>
        <v>1098687.525564177</v>
      </c>
      <c r="AB1706">
        <f t="shared" si="268"/>
        <v>164100.8464699779</v>
      </c>
      <c r="AC1706">
        <f t="shared" si="269"/>
        <v>234762.74441680231</v>
      </c>
      <c r="AD1706">
        <f t="shared" si="270"/>
        <v>182899.45949243309</v>
      </c>
    </row>
    <row r="1707" spans="1:30" x14ac:dyDescent="0.25">
      <c r="A1707">
        <v>244</v>
      </c>
      <c r="B1707" t="s">
        <v>23</v>
      </c>
      <c r="C1707">
        <v>49</v>
      </c>
      <c r="D1707">
        <v>9</v>
      </c>
      <c r="E1707" t="s">
        <v>21</v>
      </c>
      <c r="F1707">
        <v>19545</v>
      </c>
      <c r="G1707">
        <v>1839</v>
      </c>
      <c r="H1707">
        <v>21</v>
      </c>
      <c r="I1707">
        <v>612199.19947706605</v>
      </c>
      <c r="J1707">
        <v>2970052.6390076499</v>
      </c>
      <c r="K1707">
        <v>6121991.9947706601</v>
      </c>
      <c r="L1707" t="b">
        <f t="shared" si="261"/>
        <v>1</v>
      </c>
      <c r="M1707">
        <v>701.64784668211701</v>
      </c>
      <c r="N1707">
        <v>725.83135873861795</v>
      </c>
      <c r="O1707">
        <v>668.87910779863205</v>
      </c>
      <c r="P1707">
        <v>190751.049822122</v>
      </c>
      <c r="Q1707">
        <v>192895.39620346599</v>
      </c>
      <c r="R1707">
        <v>122076.391729353</v>
      </c>
      <c r="S1707">
        <v>18233.427385553099</v>
      </c>
      <c r="T1707">
        <v>26084.749379644702</v>
      </c>
      <c r="U1707">
        <v>20322.162165825899</v>
      </c>
      <c r="V1707">
        <f t="shared" si="262"/>
        <v>6314.8306201390533</v>
      </c>
      <c r="W1707">
        <f t="shared" si="263"/>
        <v>6532.4822286475619</v>
      </c>
      <c r="X1707">
        <f t="shared" si="264"/>
        <v>6019.911970187688</v>
      </c>
      <c r="Y1707">
        <f t="shared" si="265"/>
        <v>1716759.4483990981</v>
      </c>
      <c r="Z1707">
        <f t="shared" si="266"/>
        <v>1736058.5658311939</v>
      </c>
      <c r="AA1707">
        <f t="shared" si="267"/>
        <v>1098687.525564177</v>
      </c>
      <c r="AB1707">
        <f t="shared" si="268"/>
        <v>164100.8464699779</v>
      </c>
      <c r="AC1707">
        <f t="shared" si="269"/>
        <v>234762.74441680231</v>
      </c>
      <c r="AD1707">
        <f t="shared" si="270"/>
        <v>182899.45949243309</v>
      </c>
    </row>
    <row r="1708" spans="1:30" x14ac:dyDescent="0.25">
      <c r="A1708">
        <v>244</v>
      </c>
      <c r="B1708" t="s">
        <v>27</v>
      </c>
      <c r="C1708">
        <v>49</v>
      </c>
      <c r="D1708">
        <v>9</v>
      </c>
      <c r="E1708" t="s">
        <v>21</v>
      </c>
      <c r="F1708">
        <v>14994</v>
      </c>
      <c r="G1708">
        <v>306</v>
      </c>
      <c r="H1708">
        <v>17</v>
      </c>
      <c r="I1708">
        <v>1223245.6424752499</v>
      </c>
      <c r="J1708">
        <v>2970052.6390076499</v>
      </c>
      <c r="K1708">
        <v>12232456.4247525</v>
      </c>
      <c r="L1708" t="b">
        <f t="shared" si="261"/>
        <v>1</v>
      </c>
      <c r="M1708">
        <v>701.64784668211701</v>
      </c>
      <c r="N1708">
        <v>725.83135873861795</v>
      </c>
      <c r="O1708">
        <v>668.87910779863205</v>
      </c>
      <c r="P1708">
        <v>190751.049822122</v>
      </c>
      <c r="Q1708">
        <v>192895.39620346599</v>
      </c>
      <c r="R1708">
        <v>122076.391729353</v>
      </c>
      <c r="S1708">
        <v>18233.427385553099</v>
      </c>
      <c r="T1708">
        <v>26084.749379644702</v>
      </c>
      <c r="U1708">
        <v>20322.162165825899</v>
      </c>
      <c r="V1708">
        <f t="shared" si="262"/>
        <v>6314.8306201390533</v>
      </c>
      <c r="W1708">
        <f t="shared" si="263"/>
        <v>6532.4822286475619</v>
      </c>
      <c r="X1708">
        <f t="shared" si="264"/>
        <v>6019.911970187688</v>
      </c>
      <c r="Y1708">
        <f t="shared" si="265"/>
        <v>1716759.4483990981</v>
      </c>
      <c r="Z1708">
        <f t="shared" si="266"/>
        <v>1736058.5658311939</v>
      </c>
      <c r="AA1708">
        <f t="shared" si="267"/>
        <v>1098687.525564177</v>
      </c>
      <c r="AB1708">
        <f t="shared" si="268"/>
        <v>164100.8464699779</v>
      </c>
      <c r="AC1708">
        <f t="shared" si="269"/>
        <v>234762.74441680231</v>
      </c>
      <c r="AD1708">
        <f t="shared" si="270"/>
        <v>182899.45949243309</v>
      </c>
    </row>
    <row r="1709" spans="1:30" x14ac:dyDescent="0.25">
      <c r="A1709">
        <v>244</v>
      </c>
      <c r="B1709" t="s">
        <v>22</v>
      </c>
      <c r="C1709">
        <v>49</v>
      </c>
      <c r="D1709">
        <v>9</v>
      </c>
      <c r="E1709" t="s">
        <v>21</v>
      </c>
      <c r="F1709">
        <v>28281</v>
      </c>
      <c r="G1709">
        <v>2091</v>
      </c>
      <c r="H1709">
        <v>31</v>
      </c>
      <c r="I1709">
        <v>1070355.4940425099</v>
      </c>
      <c r="J1709">
        <v>2970052.6390076499</v>
      </c>
      <c r="K1709">
        <v>10703554.9404251</v>
      </c>
      <c r="L1709" t="b">
        <f t="shared" si="261"/>
        <v>1</v>
      </c>
      <c r="M1709">
        <v>701.64784668211701</v>
      </c>
      <c r="N1709">
        <v>725.83135873861795</v>
      </c>
      <c r="O1709">
        <v>668.87910779863205</v>
      </c>
      <c r="P1709">
        <v>190751.049822122</v>
      </c>
      <c r="Q1709">
        <v>192895.39620346599</v>
      </c>
      <c r="R1709">
        <v>122076.391729353</v>
      </c>
      <c r="S1709">
        <v>18233.427385553099</v>
      </c>
      <c r="T1709">
        <v>26084.749379644702</v>
      </c>
      <c r="U1709">
        <v>20322.162165825899</v>
      </c>
      <c r="V1709">
        <f t="shared" si="262"/>
        <v>6314.8306201390533</v>
      </c>
      <c r="W1709">
        <f t="shared" si="263"/>
        <v>6532.4822286475619</v>
      </c>
      <c r="X1709">
        <f t="shared" si="264"/>
        <v>6019.911970187688</v>
      </c>
      <c r="Y1709">
        <f t="shared" si="265"/>
        <v>1716759.4483990981</v>
      </c>
      <c r="Z1709">
        <f t="shared" si="266"/>
        <v>1736058.5658311939</v>
      </c>
      <c r="AA1709">
        <f t="shared" si="267"/>
        <v>1098687.525564177</v>
      </c>
      <c r="AB1709">
        <f t="shared" si="268"/>
        <v>164100.8464699779</v>
      </c>
      <c r="AC1709">
        <f t="shared" si="269"/>
        <v>234762.74441680231</v>
      </c>
      <c r="AD1709">
        <f t="shared" si="270"/>
        <v>182899.45949243309</v>
      </c>
    </row>
    <row r="1710" spans="1:30" x14ac:dyDescent="0.25">
      <c r="A1710">
        <v>245</v>
      </c>
      <c r="B1710" t="s">
        <v>20</v>
      </c>
      <c r="C1710">
        <v>49</v>
      </c>
      <c r="D1710">
        <v>9</v>
      </c>
      <c r="E1710" t="s">
        <v>21</v>
      </c>
      <c r="F1710">
        <v>108045</v>
      </c>
      <c r="G1710">
        <v>2205</v>
      </c>
      <c r="H1710">
        <v>245</v>
      </c>
      <c r="I1710">
        <v>837826.08509852597</v>
      </c>
      <c r="J1710">
        <v>2792753.6169950902</v>
      </c>
      <c r="K1710">
        <v>8378260.8509852597</v>
      </c>
      <c r="L1710" t="b">
        <f t="shared" si="261"/>
        <v>1</v>
      </c>
      <c r="M1710">
        <v>695.85228518457097</v>
      </c>
      <c r="N1710">
        <v>735.47866800653605</v>
      </c>
      <c r="O1710">
        <v>632.37455279273604</v>
      </c>
      <c r="P1710">
        <v>175730.992134862</v>
      </c>
      <c r="Q1710">
        <v>176863.451975637</v>
      </c>
      <c r="R1710">
        <v>114281.437818199</v>
      </c>
      <c r="S1710">
        <v>16860.905480685298</v>
      </c>
      <c r="T1710">
        <v>24685.030858591101</v>
      </c>
      <c r="U1710">
        <v>20148.816942803998</v>
      </c>
      <c r="V1710">
        <f t="shared" si="262"/>
        <v>6262.6705666611388</v>
      </c>
      <c r="W1710">
        <f t="shared" si="263"/>
        <v>6619.3080120588247</v>
      </c>
      <c r="X1710">
        <f t="shared" si="264"/>
        <v>5691.3709751346241</v>
      </c>
      <c r="Y1710">
        <f t="shared" si="265"/>
        <v>1581578.9292137581</v>
      </c>
      <c r="Z1710">
        <f t="shared" si="266"/>
        <v>1591771.0677807331</v>
      </c>
      <c r="AA1710">
        <f t="shared" si="267"/>
        <v>1028532.9403637911</v>
      </c>
      <c r="AB1710">
        <f t="shared" si="268"/>
        <v>151748.14932616768</v>
      </c>
      <c r="AC1710">
        <f t="shared" si="269"/>
        <v>222165.27772731992</v>
      </c>
      <c r="AD1710">
        <f t="shared" si="270"/>
        <v>181339.35248523598</v>
      </c>
    </row>
    <row r="1711" spans="1:30" x14ac:dyDescent="0.25">
      <c r="A1711">
        <v>245</v>
      </c>
      <c r="B1711" t="s">
        <v>24</v>
      </c>
      <c r="C1711">
        <v>49</v>
      </c>
      <c r="D1711">
        <v>9</v>
      </c>
      <c r="E1711" t="s">
        <v>21</v>
      </c>
      <c r="F1711">
        <v>22182</v>
      </c>
      <c r="G1711">
        <v>1925</v>
      </c>
      <c r="H1711">
        <v>24</v>
      </c>
      <c r="I1711">
        <v>538177.23122684599</v>
      </c>
      <c r="J1711">
        <v>2792753.6169950902</v>
      </c>
      <c r="K1711">
        <v>5381772.3122684602</v>
      </c>
      <c r="L1711" t="b">
        <f t="shared" si="261"/>
        <v>1</v>
      </c>
      <c r="M1711">
        <v>695.85228518457097</v>
      </c>
      <c r="N1711">
        <v>735.47866800653605</v>
      </c>
      <c r="O1711">
        <v>632.37455279273604</v>
      </c>
      <c r="P1711">
        <v>175730.992134862</v>
      </c>
      <c r="Q1711">
        <v>176863.451975637</v>
      </c>
      <c r="R1711">
        <v>114281.437818199</v>
      </c>
      <c r="S1711">
        <v>16860.905480685298</v>
      </c>
      <c r="T1711">
        <v>24685.030858591101</v>
      </c>
      <c r="U1711">
        <v>20148.816942803998</v>
      </c>
      <c r="V1711">
        <f t="shared" si="262"/>
        <v>6262.6705666611388</v>
      </c>
      <c r="W1711">
        <f t="shared" si="263"/>
        <v>6619.3080120588247</v>
      </c>
      <c r="X1711">
        <f t="shared" si="264"/>
        <v>5691.3709751346241</v>
      </c>
      <c r="Y1711">
        <f t="shared" si="265"/>
        <v>1581578.9292137581</v>
      </c>
      <c r="Z1711">
        <f t="shared" si="266"/>
        <v>1591771.0677807331</v>
      </c>
      <c r="AA1711">
        <f t="shared" si="267"/>
        <v>1028532.9403637911</v>
      </c>
      <c r="AB1711">
        <f t="shared" si="268"/>
        <v>151748.14932616768</v>
      </c>
      <c r="AC1711">
        <f t="shared" si="269"/>
        <v>222165.27772731992</v>
      </c>
      <c r="AD1711">
        <f t="shared" si="270"/>
        <v>181339.35248523598</v>
      </c>
    </row>
    <row r="1712" spans="1:30" x14ac:dyDescent="0.25">
      <c r="A1712">
        <v>245</v>
      </c>
      <c r="B1712" t="s">
        <v>26</v>
      </c>
      <c r="C1712">
        <v>49</v>
      </c>
      <c r="D1712">
        <v>9</v>
      </c>
      <c r="E1712" t="s">
        <v>21</v>
      </c>
      <c r="F1712">
        <v>51744</v>
      </c>
      <c r="G1712">
        <v>1258</v>
      </c>
      <c r="H1712">
        <v>17</v>
      </c>
      <c r="I1712">
        <v>1223245.6424752499</v>
      </c>
      <c r="J1712">
        <v>2792753.6169950902</v>
      </c>
      <c r="K1712">
        <v>12232456.4247525</v>
      </c>
      <c r="L1712" t="b">
        <f t="shared" si="261"/>
        <v>1</v>
      </c>
      <c r="M1712">
        <v>695.85228518457097</v>
      </c>
      <c r="N1712">
        <v>735.47866800653605</v>
      </c>
      <c r="O1712">
        <v>632.37455279273604</v>
      </c>
      <c r="P1712">
        <v>175730.992134862</v>
      </c>
      <c r="Q1712">
        <v>176863.451975637</v>
      </c>
      <c r="R1712">
        <v>114281.437818199</v>
      </c>
      <c r="S1712">
        <v>16860.905480685298</v>
      </c>
      <c r="T1712">
        <v>24685.030858591101</v>
      </c>
      <c r="U1712">
        <v>20148.816942803998</v>
      </c>
      <c r="V1712">
        <f t="shared" si="262"/>
        <v>6262.6705666611388</v>
      </c>
      <c r="W1712">
        <f t="shared" si="263"/>
        <v>6619.3080120588247</v>
      </c>
      <c r="X1712">
        <f t="shared" si="264"/>
        <v>5691.3709751346241</v>
      </c>
      <c r="Y1712">
        <f t="shared" si="265"/>
        <v>1581578.9292137581</v>
      </c>
      <c r="Z1712">
        <f t="shared" si="266"/>
        <v>1591771.0677807331</v>
      </c>
      <c r="AA1712">
        <f t="shared" si="267"/>
        <v>1028532.9403637911</v>
      </c>
      <c r="AB1712">
        <f t="shared" si="268"/>
        <v>151748.14932616768</v>
      </c>
      <c r="AC1712">
        <f t="shared" si="269"/>
        <v>222165.27772731992</v>
      </c>
      <c r="AD1712">
        <f t="shared" si="270"/>
        <v>181339.35248523598</v>
      </c>
    </row>
    <row r="1713" spans="1:30" x14ac:dyDescent="0.25">
      <c r="A1713">
        <v>245</v>
      </c>
      <c r="B1713" t="s">
        <v>27</v>
      </c>
      <c r="C1713">
        <v>49</v>
      </c>
      <c r="D1713">
        <v>9</v>
      </c>
      <c r="E1713" t="s">
        <v>21</v>
      </c>
      <c r="F1713">
        <v>14994</v>
      </c>
      <c r="G1713">
        <v>306</v>
      </c>
      <c r="H1713">
        <v>17</v>
      </c>
      <c r="I1713">
        <v>1223245.6424752499</v>
      </c>
      <c r="J1713">
        <v>2792753.6169950902</v>
      </c>
      <c r="K1713">
        <v>12232456.4247525</v>
      </c>
      <c r="L1713" t="b">
        <f t="shared" si="261"/>
        <v>1</v>
      </c>
      <c r="M1713">
        <v>695.85228518457097</v>
      </c>
      <c r="N1713">
        <v>735.47866800653605</v>
      </c>
      <c r="O1713">
        <v>632.37455279273604</v>
      </c>
      <c r="P1713">
        <v>175730.992134862</v>
      </c>
      <c r="Q1713">
        <v>176863.451975637</v>
      </c>
      <c r="R1713">
        <v>114281.437818199</v>
      </c>
      <c r="S1713">
        <v>16860.905480685298</v>
      </c>
      <c r="T1713">
        <v>24685.030858591101</v>
      </c>
      <c r="U1713">
        <v>20148.816942803998</v>
      </c>
      <c r="V1713">
        <f t="shared" si="262"/>
        <v>6262.6705666611388</v>
      </c>
      <c r="W1713">
        <f t="shared" si="263"/>
        <v>6619.3080120588247</v>
      </c>
      <c r="X1713">
        <f t="shared" si="264"/>
        <v>5691.3709751346241</v>
      </c>
      <c r="Y1713">
        <f t="shared" si="265"/>
        <v>1581578.9292137581</v>
      </c>
      <c r="Z1713">
        <f t="shared" si="266"/>
        <v>1591771.0677807331</v>
      </c>
      <c r="AA1713">
        <f t="shared" si="267"/>
        <v>1028532.9403637911</v>
      </c>
      <c r="AB1713">
        <f t="shared" si="268"/>
        <v>151748.14932616768</v>
      </c>
      <c r="AC1713">
        <f t="shared" si="269"/>
        <v>222165.27772731992</v>
      </c>
      <c r="AD1713">
        <f t="shared" si="270"/>
        <v>181339.35248523598</v>
      </c>
    </row>
    <row r="1714" spans="1:30" x14ac:dyDescent="0.25">
      <c r="A1714">
        <v>245</v>
      </c>
      <c r="B1714" t="s">
        <v>22</v>
      </c>
      <c r="C1714">
        <v>49</v>
      </c>
      <c r="D1714">
        <v>9</v>
      </c>
      <c r="E1714" t="s">
        <v>21</v>
      </c>
      <c r="F1714">
        <v>28285</v>
      </c>
      <c r="G1714">
        <v>2096</v>
      </c>
      <c r="H1714">
        <v>31</v>
      </c>
      <c r="I1714">
        <v>1070355.4940425099</v>
      </c>
      <c r="J1714">
        <v>2792753.6169950902</v>
      </c>
      <c r="K1714">
        <v>10703554.9404251</v>
      </c>
      <c r="L1714" t="b">
        <f t="shared" si="261"/>
        <v>1</v>
      </c>
      <c r="M1714">
        <v>695.85228518457097</v>
      </c>
      <c r="N1714">
        <v>735.47866800653605</v>
      </c>
      <c r="O1714">
        <v>632.37455279273604</v>
      </c>
      <c r="P1714">
        <v>175730.992134862</v>
      </c>
      <c r="Q1714">
        <v>176863.451975637</v>
      </c>
      <c r="R1714">
        <v>114281.437818199</v>
      </c>
      <c r="S1714">
        <v>16860.905480685298</v>
      </c>
      <c r="T1714">
        <v>24685.030858591101</v>
      </c>
      <c r="U1714">
        <v>20148.816942803998</v>
      </c>
      <c r="V1714">
        <f t="shared" si="262"/>
        <v>6262.6705666611388</v>
      </c>
      <c r="W1714">
        <f t="shared" si="263"/>
        <v>6619.3080120588247</v>
      </c>
      <c r="X1714">
        <f t="shared" si="264"/>
        <v>5691.3709751346241</v>
      </c>
      <c r="Y1714">
        <f t="shared" si="265"/>
        <v>1581578.9292137581</v>
      </c>
      <c r="Z1714">
        <f t="shared" si="266"/>
        <v>1591771.0677807331</v>
      </c>
      <c r="AA1714">
        <f t="shared" si="267"/>
        <v>1028532.9403637911</v>
      </c>
      <c r="AB1714">
        <f t="shared" si="268"/>
        <v>151748.14932616768</v>
      </c>
      <c r="AC1714">
        <f t="shared" si="269"/>
        <v>222165.27772731992</v>
      </c>
      <c r="AD1714">
        <f t="shared" si="270"/>
        <v>181339.35248523598</v>
      </c>
    </row>
    <row r="1715" spans="1:30" x14ac:dyDescent="0.25">
      <c r="A1715">
        <v>245</v>
      </c>
      <c r="B1715" t="s">
        <v>25</v>
      </c>
      <c r="C1715">
        <v>49</v>
      </c>
      <c r="D1715">
        <v>9</v>
      </c>
      <c r="E1715" t="s">
        <v>21</v>
      </c>
      <c r="F1715">
        <v>59388</v>
      </c>
      <c r="G1715">
        <v>1442</v>
      </c>
      <c r="H1715">
        <v>21</v>
      </c>
      <c r="I1715">
        <v>776560.58280987502</v>
      </c>
      <c r="J1715">
        <v>2792753.6169950902</v>
      </c>
      <c r="K1715">
        <v>7765605.8280987497</v>
      </c>
      <c r="L1715" t="b">
        <f t="shared" si="261"/>
        <v>1</v>
      </c>
      <c r="M1715">
        <v>695.85228518457097</v>
      </c>
      <c r="N1715">
        <v>735.47866800653605</v>
      </c>
      <c r="O1715">
        <v>632.37455279273604</v>
      </c>
      <c r="P1715">
        <v>175730.992134862</v>
      </c>
      <c r="Q1715">
        <v>176863.451975637</v>
      </c>
      <c r="R1715">
        <v>114281.437818199</v>
      </c>
      <c r="S1715">
        <v>16860.905480685298</v>
      </c>
      <c r="T1715">
        <v>24685.030858591101</v>
      </c>
      <c r="U1715">
        <v>20148.816942803998</v>
      </c>
      <c r="V1715">
        <f t="shared" si="262"/>
        <v>6262.6705666611388</v>
      </c>
      <c r="W1715">
        <f t="shared" si="263"/>
        <v>6619.3080120588247</v>
      </c>
      <c r="X1715">
        <f t="shared" si="264"/>
        <v>5691.3709751346241</v>
      </c>
      <c r="Y1715">
        <f t="shared" si="265"/>
        <v>1581578.9292137581</v>
      </c>
      <c r="Z1715">
        <f t="shared" si="266"/>
        <v>1591771.0677807331</v>
      </c>
      <c r="AA1715">
        <f t="shared" si="267"/>
        <v>1028532.9403637911</v>
      </c>
      <c r="AB1715">
        <f t="shared" si="268"/>
        <v>151748.14932616768</v>
      </c>
      <c r="AC1715">
        <f t="shared" si="269"/>
        <v>222165.27772731992</v>
      </c>
      <c r="AD1715">
        <f t="shared" si="270"/>
        <v>181339.35248523598</v>
      </c>
    </row>
    <row r="1716" spans="1:30" x14ac:dyDescent="0.25">
      <c r="A1716">
        <v>245</v>
      </c>
      <c r="B1716" t="s">
        <v>23</v>
      </c>
      <c r="C1716">
        <v>49</v>
      </c>
      <c r="D1716">
        <v>9</v>
      </c>
      <c r="E1716" t="s">
        <v>21</v>
      </c>
      <c r="F1716">
        <v>19545</v>
      </c>
      <c r="G1716">
        <v>1839</v>
      </c>
      <c r="H1716">
        <v>21</v>
      </c>
      <c r="I1716">
        <v>612199.19947706605</v>
      </c>
      <c r="J1716">
        <v>2792753.6169950902</v>
      </c>
      <c r="K1716">
        <v>6121991.9947706601</v>
      </c>
      <c r="L1716" t="b">
        <f t="shared" si="261"/>
        <v>1</v>
      </c>
      <c r="M1716">
        <v>695.85228518457097</v>
      </c>
      <c r="N1716">
        <v>735.47866800653605</v>
      </c>
      <c r="O1716">
        <v>632.37455279273604</v>
      </c>
      <c r="P1716">
        <v>175730.992134862</v>
      </c>
      <c r="Q1716">
        <v>176863.451975637</v>
      </c>
      <c r="R1716">
        <v>114281.437818199</v>
      </c>
      <c r="S1716">
        <v>16860.905480685298</v>
      </c>
      <c r="T1716">
        <v>24685.030858591101</v>
      </c>
      <c r="U1716">
        <v>20148.816942803998</v>
      </c>
      <c r="V1716">
        <f t="shared" si="262"/>
        <v>6262.6705666611388</v>
      </c>
      <c r="W1716">
        <f t="shared" si="263"/>
        <v>6619.3080120588247</v>
      </c>
      <c r="X1716">
        <f t="shared" si="264"/>
        <v>5691.3709751346241</v>
      </c>
      <c r="Y1716">
        <f t="shared" si="265"/>
        <v>1581578.9292137581</v>
      </c>
      <c r="Z1716">
        <f t="shared" si="266"/>
        <v>1591771.0677807331</v>
      </c>
      <c r="AA1716">
        <f t="shared" si="267"/>
        <v>1028532.9403637911</v>
      </c>
      <c r="AB1716">
        <f t="shared" si="268"/>
        <v>151748.14932616768</v>
      </c>
      <c r="AC1716">
        <f t="shared" si="269"/>
        <v>222165.27772731992</v>
      </c>
      <c r="AD1716">
        <f t="shared" si="270"/>
        <v>181339.35248523598</v>
      </c>
    </row>
    <row r="1717" spans="1:30" x14ac:dyDescent="0.25">
      <c r="A1717">
        <v>246</v>
      </c>
      <c r="B1717" t="s">
        <v>20</v>
      </c>
      <c r="C1717">
        <v>49</v>
      </c>
      <c r="D1717">
        <v>9</v>
      </c>
      <c r="E1717" t="s">
        <v>21</v>
      </c>
      <c r="F1717">
        <v>108486</v>
      </c>
      <c r="G1717">
        <v>2214</v>
      </c>
      <c r="H1717">
        <v>246</v>
      </c>
      <c r="I1717">
        <v>777934.46695437504</v>
      </c>
      <c r="J1717">
        <v>2593114.8898479198</v>
      </c>
      <c r="K1717">
        <v>7779344.6695437497</v>
      </c>
      <c r="L1717" t="b">
        <f t="shared" si="261"/>
        <v>1</v>
      </c>
      <c r="M1717">
        <v>662.85219825656804</v>
      </c>
      <c r="N1717">
        <v>691.48959404986499</v>
      </c>
      <c r="O1717">
        <v>574.54035384099598</v>
      </c>
      <c r="P1717">
        <v>163660.335821691</v>
      </c>
      <c r="Q1717">
        <v>165682.874762844</v>
      </c>
      <c r="R1717">
        <v>106608.49857425501</v>
      </c>
      <c r="S1717">
        <v>15800.9633975741</v>
      </c>
      <c r="T1717">
        <v>24160.341608395502</v>
      </c>
      <c r="U1717">
        <v>18915.402569250698</v>
      </c>
      <c r="V1717">
        <f t="shared" si="262"/>
        <v>5965.6697843091124</v>
      </c>
      <c r="W1717">
        <f t="shared" si="263"/>
        <v>6223.4063464487845</v>
      </c>
      <c r="X1717">
        <f t="shared" si="264"/>
        <v>5170.8631845689633</v>
      </c>
      <c r="Y1717">
        <f t="shared" si="265"/>
        <v>1472943.022395219</v>
      </c>
      <c r="Z1717">
        <f t="shared" si="266"/>
        <v>1491145.8728655961</v>
      </c>
      <c r="AA1717">
        <f t="shared" si="267"/>
        <v>959476.48716829508</v>
      </c>
      <c r="AB1717">
        <f t="shared" si="268"/>
        <v>142208.6705781669</v>
      </c>
      <c r="AC1717">
        <f t="shared" si="269"/>
        <v>217443.07447555952</v>
      </c>
      <c r="AD1717">
        <f t="shared" si="270"/>
        <v>170238.62312325629</v>
      </c>
    </row>
    <row r="1718" spans="1:30" x14ac:dyDescent="0.25">
      <c r="A1718">
        <v>246</v>
      </c>
      <c r="B1718" t="s">
        <v>23</v>
      </c>
      <c r="C1718">
        <v>49</v>
      </c>
      <c r="D1718">
        <v>9</v>
      </c>
      <c r="E1718" t="s">
        <v>21</v>
      </c>
      <c r="F1718">
        <v>19545</v>
      </c>
      <c r="G1718">
        <v>1839</v>
      </c>
      <c r="H1718">
        <v>21</v>
      </c>
      <c r="I1718">
        <v>612199.19947706605</v>
      </c>
      <c r="J1718">
        <v>2593114.8898479198</v>
      </c>
      <c r="K1718">
        <v>6121991.9947706601</v>
      </c>
      <c r="L1718" t="b">
        <f t="shared" si="261"/>
        <v>1</v>
      </c>
      <c r="M1718">
        <v>662.85219825656804</v>
      </c>
      <c r="N1718">
        <v>691.48959404986499</v>
      </c>
      <c r="O1718">
        <v>574.54035384099598</v>
      </c>
      <c r="P1718">
        <v>163660.335821691</v>
      </c>
      <c r="Q1718">
        <v>165682.874762844</v>
      </c>
      <c r="R1718">
        <v>106608.49857425501</v>
      </c>
      <c r="S1718">
        <v>15800.9633975741</v>
      </c>
      <c r="T1718">
        <v>24160.341608395502</v>
      </c>
      <c r="U1718">
        <v>18915.402569250698</v>
      </c>
      <c r="V1718">
        <f t="shared" si="262"/>
        <v>5965.6697843091124</v>
      </c>
      <c r="W1718">
        <f t="shared" si="263"/>
        <v>6223.4063464487845</v>
      </c>
      <c r="X1718">
        <f t="shared" si="264"/>
        <v>5170.8631845689633</v>
      </c>
      <c r="Y1718">
        <f t="shared" si="265"/>
        <v>1472943.022395219</v>
      </c>
      <c r="Z1718">
        <f t="shared" si="266"/>
        <v>1491145.8728655961</v>
      </c>
      <c r="AA1718">
        <f t="shared" si="267"/>
        <v>959476.48716829508</v>
      </c>
      <c r="AB1718">
        <f t="shared" si="268"/>
        <v>142208.6705781669</v>
      </c>
      <c r="AC1718">
        <f t="shared" si="269"/>
        <v>217443.07447555952</v>
      </c>
      <c r="AD1718">
        <f t="shared" si="270"/>
        <v>170238.62312325629</v>
      </c>
    </row>
    <row r="1719" spans="1:30" x14ac:dyDescent="0.25">
      <c r="A1719">
        <v>246</v>
      </c>
      <c r="B1719" t="s">
        <v>24</v>
      </c>
      <c r="C1719">
        <v>49</v>
      </c>
      <c r="D1719">
        <v>9</v>
      </c>
      <c r="E1719" t="s">
        <v>21</v>
      </c>
      <c r="F1719">
        <v>22182</v>
      </c>
      <c r="G1719">
        <v>1925</v>
      </c>
      <c r="H1719">
        <v>24</v>
      </c>
      <c r="I1719">
        <v>538177.23122684599</v>
      </c>
      <c r="J1719">
        <v>2593114.8898479198</v>
      </c>
      <c r="K1719">
        <v>5381772.3122684602</v>
      </c>
      <c r="L1719" t="b">
        <f t="shared" si="261"/>
        <v>1</v>
      </c>
      <c r="M1719">
        <v>662.85219825656804</v>
      </c>
      <c r="N1719">
        <v>691.48959404986499</v>
      </c>
      <c r="O1719">
        <v>574.54035384099598</v>
      </c>
      <c r="P1719">
        <v>163660.335821691</v>
      </c>
      <c r="Q1719">
        <v>165682.874762844</v>
      </c>
      <c r="R1719">
        <v>106608.49857425501</v>
      </c>
      <c r="S1719">
        <v>15800.9633975741</v>
      </c>
      <c r="T1719">
        <v>24160.341608395502</v>
      </c>
      <c r="U1719">
        <v>18915.402569250698</v>
      </c>
      <c r="V1719">
        <f t="shared" si="262"/>
        <v>5965.6697843091124</v>
      </c>
      <c r="W1719">
        <f t="shared" si="263"/>
        <v>6223.4063464487845</v>
      </c>
      <c r="X1719">
        <f t="shared" si="264"/>
        <v>5170.8631845689633</v>
      </c>
      <c r="Y1719">
        <f t="shared" si="265"/>
        <v>1472943.022395219</v>
      </c>
      <c r="Z1719">
        <f t="shared" si="266"/>
        <v>1491145.8728655961</v>
      </c>
      <c r="AA1719">
        <f t="shared" si="267"/>
        <v>959476.48716829508</v>
      </c>
      <c r="AB1719">
        <f t="shared" si="268"/>
        <v>142208.6705781669</v>
      </c>
      <c r="AC1719">
        <f t="shared" si="269"/>
        <v>217443.07447555952</v>
      </c>
      <c r="AD1719">
        <f t="shared" si="270"/>
        <v>170238.62312325629</v>
      </c>
    </row>
    <row r="1720" spans="1:30" x14ac:dyDescent="0.25">
      <c r="A1720">
        <v>246</v>
      </c>
      <c r="B1720" t="s">
        <v>25</v>
      </c>
      <c r="C1720">
        <v>49</v>
      </c>
      <c r="D1720">
        <v>9</v>
      </c>
      <c r="E1720" t="s">
        <v>21</v>
      </c>
      <c r="F1720">
        <v>59388</v>
      </c>
      <c r="G1720">
        <v>1442</v>
      </c>
      <c r="H1720">
        <v>21</v>
      </c>
      <c r="I1720">
        <v>776560.58280987502</v>
      </c>
      <c r="J1720">
        <v>2593114.8898479198</v>
      </c>
      <c r="K1720">
        <v>7765605.8280987497</v>
      </c>
      <c r="L1720" t="b">
        <f t="shared" si="261"/>
        <v>1</v>
      </c>
      <c r="M1720">
        <v>662.85219825656804</v>
      </c>
      <c r="N1720">
        <v>691.48959404986499</v>
      </c>
      <c r="O1720">
        <v>574.54035384099598</v>
      </c>
      <c r="P1720">
        <v>163660.335821691</v>
      </c>
      <c r="Q1720">
        <v>165682.874762844</v>
      </c>
      <c r="R1720">
        <v>106608.49857425501</v>
      </c>
      <c r="S1720">
        <v>15800.9633975741</v>
      </c>
      <c r="T1720">
        <v>24160.341608395502</v>
      </c>
      <c r="U1720">
        <v>18915.402569250698</v>
      </c>
      <c r="V1720">
        <f t="shared" si="262"/>
        <v>5965.6697843091124</v>
      </c>
      <c r="W1720">
        <f t="shared" si="263"/>
        <v>6223.4063464487845</v>
      </c>
      <c r="X1720">
        <f t="shared" si="264"/>
        <v>5170.8631845689633</v>
      </c>
      <c r="Y1720">
        <f t="shared" si="265"/>
        <v>1472943.022395219</v>
      </c>
      <c r="Z1720">
        <f t="shared" si="266"/>
        <v>1491145.8728655961</v>
      </c>
      <c r="AA1720">
        <f t="shared" si="267"/>
        <v>959476.48716829508</v>
      </c>
      <c r="AB1720">
        <f t="shared" si="268"/>
        <v>142208.6705781669</v>
      </c>
      <c r="AC1720">
        <f t="shared" si="269"/>
        <v>217443.07447555952</v>
      </c>
      <c r="AD1720">
        <f t="shared" si="270"/>
        <v>170238.62312325629</v>
      </c>
    </row>
    <row r="1721" spans="1:30" x14ac:dyDescent="0.25">
      <c r="A1721">
        <v>246</v>
      </c>
      <c r="B1721" t="s">
        <v>26</v>
      </c>
      <c r="C1721">
        <v>49</v>
      </c>
      <c r="D1721">
        <v>9</v>
      </c>
      <c r="E1721" t="s">
        <v>21</v>
      </c>
      <c r="F1721">
        <v>51744</v>
      </c>
      <c r="G1721">
        <v>1258</v>
      </c>
      <c r="H1721">
        <v>17</v>
      </c>
      <c r="I1721">
        <v>1223245.6424752499</v>
      </c>
      <c r="J1721">
        <v>2593114.8898479198</v>
      </c>
      <c r="K1721">
        <v>12232456.4247525</v>
      </c>
      <c r="L1721" t="b">
        <f t="shared" si="261"/>
        <v>1</v>
      </c>
      <c r="M1721">
        <v>662.85219825656804</v>
      </c>
      <c r="N1721">
        <v>691.48959404986499</v>
      </c>
      <c r="O1721">
        <v>574.54035384099598</v>
      </c>
      <c r="P1721">
        <v>163660.335821691</v>
      </c>
      <c r="Q1721">
        <v>165682.874762844</v>
      </c>
      <c r="R1721">
        <v>106608.49857425501</v>
      </c>
      <c r="S1721">
        <v>15800.9633975741</v>
      </c>
      <c r="T1721">
        <v>24160.341608395502</v>
      </c>
      <c r="U1721">
        <v>18915.402569250698</v>
      </c>
      <c r="V1721">
        <f t="shared" si="262"/>
        <v>5965.6697843091124</v>
      </c>
      <c r="W1721">
        <f t="shared" si="263"/>
        <v>6223.4063464487845</v>
      </c>
      <c r="X1721">
        <f t="shared" si="264"/>
        <v>5170.8631845689633</v>
      </c>
      <c r="Y1721">
        <f t="shared" si="265"/>
        <v>1472943.022395219</v>
      </c>
      <c r="Z1721">
        <f t="shared" si="266"/>
        <v>1491145.8728655961</v>
      </c>
      <c r="AA1721">
        <f t="shared" si="267"/>
        <v>959476.48716829508</v>
      </c>
      <c r="AB1721">
        <f t="shared" si="268"/>
        <v>142208.6705781669</v>
      </c>
      <c r="AC1721">
        <f t="shared" si="269"/>
        <v>217443.07447555952</v>
      </c>
      <c r="AD1721">
        <f t="shared" si="270"/>
        <v>170238.62312325629</v>
      </c>
    </row>
    <row r="1722" spans="1:30" x14ac:dyDescent="0.25">
      <c r="A1722">
        <v>246</v>
      </c>
      <c r="B1722" t="s">
        <v>22</v>
      </c>
      <c r="C1722">
        <v>49</v>
      </c>
      <c r="D1722">
        <v>9</v>
      </c>
      <c r="E1722" t="s">
        <v>21</v>
      </c>
      <c r="F1722">
        <v>28295</v>
      </c>
      <c r="G1722">
        <v>2108</v>
      </c>
      <c r="H1722">
        <v>31</v>
      </c>
      <c r="I1722">
        <v>1070355.4940425099</v>
      </c>
      <c r="J1722">
        <v>2593114.8898479198</v>
      </c>
      <c r="K1722">
        <v>10703554.9404251</v>
      </c>
      <c r="L1722" t="b">
        <f t="shared" si="261"/>
        <v>1</v>
      </c>
      <c r="M1722">
        <v>662.85219825656804</v>
      </c>
      <c r="N1722">
        <v>691.48959404986499</v>
      </c>
      <c r="O1722">
        <v>574.54035384099598</v>
      </c>
      <c r="P1722">
        <v>163660.335821691</v>
      </c>
      <c r="Q1722">
        <v>165682.874762844</v>
      </c>
      <c r="R1722">
        <v>106608.49857425501</v>
      </c>
      <c r="S1722">
        <v>15800.9633975741</v>
      </c>
      <c r="T1722">
        <v>24160.341608395502</v>
      </c>
      <c r="U1722">
        <v>18915.402569250698</v>
      </c>
      <c r="V1722">
        <f t="shared" si="262"/>
        <v>5965.6697843091124</v>
      </c>
      <c r="W1722">
        <f t="shared" si="263"/>
        <v>6223.4063464487845</v>
      </c>
      <c r="X1722">
        <f t="shared" si="264"/>
        <v>5170.8631845689633</v>
      </c>
      <c r="Y1722">
        <f t="shared" si="265"/>
        <v>1472943.022395219</v>
      </c>
      <c r="Z1722">
        <f t="shared" si="266"/>
        <v>1491145.8728655961</v>
      </c>
      <c r="AA1722">
        <f t="shared" si="267"/>
        <v>959476.48716829508</v>
      </c>
      <c r="AB1722">
        <f t="shared" si="268"/>
        <v>142208.6705781669</v>
      </c>
      <c r="AC1722">
        <f t="shared" si="269"/>
        <v>217443.07447555952</v>
      </c>
      <c r="AD1722">
        <f t="shared" si="270"/>
        <v>170238.62312325629</v>
      </c>
    </row>
    <row r="1723" spans="1:30" x14ac:dyDescent="0.25">
      <c r="A1723">
        <v>246</v>
      </c>
      <c r="B1723" t="s">
        <v>27</v>
      </c>
      <c r="C1723">
        <v>49</v>
      </c>
      <c r="D1723">
        <v>9</v>
      </c>
      <c r="E1723" t="s">
        <v>21</v>
      </c>
      <c r="F1723">
        <v>14994</v>
      </c>
      <c r="G1723">
        <v>306</v>
      </c>
      <c r="H1723">
        <v>17</v>
      </c>
      <c r="I1723">
        <v>1223245.6424752499</v>
      </c>
      <c r="J1723">
        <v>2593114.8898479198</v>
      </c>
      <c r="K1723">
        <v>12232456.4247525</v>
      </c>
      <c r="L1723" t="b">
        <f t="shared" si="261"/>
        <v>1</v>
      </c>
      <c r="M1723">
        <v>662.85219825656804</v>
      </c>
      <c r="N1723">
        <v>691.48959404986499</v>
      </c>
      <c r="O1723">
        <v>574.54035384099598</v>
      </c>
      <c r="P1723">
        <v>163660.335821691</v>
      </c>
      <c r="Q1723">
        <v>165682.874762844</v>
      </c>
      <c r="R1723">
        <v>106608.49857425501</v>
      </c>
      <c r="S1723">
        <v>15800.9633975741</v>
      </c>
      <c r="T1723">
        <v>24160.341608395502</v>
      </c>
      <c r="U1723">
        <v>18915.402569250698</v>
      </c>
      <c r="V1723">
        <f t="shared" si="262"/>
        <v>5965.6697843091124</v>
      </c>
      <c r="W1723">
        <f t="shared" si="263"/>
        <v>6223.4063464487845</v>
      </c>
      <c r="X1723">
        <f t="shared" si="264"/>
        <v>5170.8631845689633</v>
      </c>
      <c r="Y1723">
        <f t="shared" si="265"/>
        <v>1472943.022395219</v>
      </c>
      <c r="Z1723">
        <f t="shared" si="266"/>
        <v>1491145.8728655961</v>
      </c>
      <c r="AA1723">
        <f t="shared" si="267"/>
        <v>959476.48716829508</v>
      </c>
      <c r="AB1723">
        <f t="shared" si="268"/>
        <v>142208.6705781669</v>
      </c>
      <c r="AC1723">
        <f t="shared" si="269"/>
        <v>217443.07447555952</v>
      </c>
      <c r="AD1723">
        <f t="shared" si="270"/>
        <v>170238.62312325629</v>
      </c>
    </row>
    <row r="1724" spans="1:30" x14ac:dyDescent="0.25">
      <c r="A1724">
        <v>247</v>
      </c>
      <c r="B1724" t="s">
        <v>20</v>
      </c>
      <c r="C1724">
        <v>49</v>
      </c>
      <c r="D1724">
        <v>9</v>
      </c>
      <c r="E1724" t="s">
        <v>21</v>
      </c>
      <c r="F1724">
        <v>108927</v>
      </c>
      <c r="G1724">
        <v>2223</v>
      </c>
      <c r="H1724">
        <v>247</v>
      </c>
      <c r="I1724">
        <v>731066.61361630203</v>
      </c>
      <c r="J1724">
        <v>2436888.7120543402</v>
      </c>
      <c r="K1724">
        <v>7310666.1361630196</v>
      </c>
      <c r="L1724" t="b">
        <f t="shared" si="261"/>
        <v>1</v>
      </c>
      <c r="M1724">
        <v>642.32953704077704</v>
      </c>
      <c r="N1724">
        <v>703.85003783170805</v>
      </c>
      <c r="O1724">
        <v>534.75142677639303</v>
      </c>
      <c r="P1724">
        <v>153161.99047681299</v>
      </c>
      <c r="Q1724">
        <v>155071.735522392</v>
      </c>
      <c r="R1724">
        <v>100382.917057142</v>
      </c>
      <c r="S1724">
        <v>14457.7936813696</v>
      </c>
      <c r="T1724">
        <v>21767.793724325002</v>
      </c>
      <c r="U1724">
        <v>18291.735787682501</v>
      </c>
      <c r="V1724">
        <f t="shared" si="262"/>
        <v>5780.9658333669931</v>
      </c>
      <c r="W1724">
        <f t="shared" si="263"/>
        <v>6334.650340485372</v>
      </c>
      <c r="X1724">
        <f t="shared" si="264"/>
        <v>4812.7628409875369</v>
      </c>
      <c r="Y1724">
        <f t="shared" si="265"/>
        <v>1378457.9142913169</v>
      </c>
      <c r="Z1724">
        <f t="shared" si="266"/>
        <v>1395645.619701528</v>
      </c>
      <c r="AA1724">
        <f t="shared" si="267"/>
        <v>903446.25351427798</v>
      </c>
      <c r="AB1724">
        <f t="shared" si="268"/>
        <v>130120.1431323264</v>
      </c>
      <c r="AC1724">
        <f t="shared" si="269"/>
        <v>195910.143518925</v>
      </c>
      <c r="AD1724">
        <f t="shared" si="270"/>
        <v>164625.6220891425</v>
      </c>
    </row>
    <row r="1725" spans="1:30" x14ac:dyDescent="0.25">
      <c r="A1725">
        <v>247</v>
      </c>
      <c r="B1725" t="s">
        <v>27</v>
      </c>
      <c r="C1725">
        <v>49</v>
      </c>
      <c r="D1725">
        <v>9</v>
      </c>
      <c r="E1725" t="s">
        <v>21</v>
      </c>
      <c r="F1725">
        <v>14994</v>
      </c>
      <c r="G1725">
        <v>306</v>
      </c>
      <c r="H1725">
        <v>17</v>
      </c>
      <c r="I1725">
        <v>1223245.6424752499</v>
      </c>
      <c r="J1725">
        <v>2436888.7120543402</v>
      </c>
      <c r="K1725">
        <v>12232456.4247525</v>
      </c>
      <c r="L1725" t="b">
        <f t="shared" si="261"/>
        <v>1</v>
      </c>
      <c r="M1725">
        <v>642.32953704077704</v>
      </c>
      <c r="N1725">
        <v>703.85003783170805</v>
      </c>
      <c r="O1725">
        <v>534.75142677639303</v>
      </c>
      <c r="P1725">
        <v>153161.99047681299</v>
      </c>
      <c r="Q1725">
        <v>155071.735522392</v>
      </c>
      <c r="R1725">
        <v>100382.917057142</v>
      </c>
      <c r="S1725">
        <v>14457.7936813696</v>
      </c>
      <c r="T1725">
        <v>21767.793724325002</v>
      </c>
      <c r="U1725">
        <v>18291.735787682501</v>
      </c>
      <c r="V1725">
        <f t="shared" si="262"/>
        <v>5780.9658333669931</v>
      </c>
      <c r="W1725">
        <f t="shared" si="263"/>
        <v>6334.650340485372</v>
      </c>
      <c r="X1725">
        <f t="shared" si="264"/>
        <v>4812.7628409875369</v>
      </c>
      <c r="Y1725">
        <f t="shared" si="265"/>
        <v>1378457.9142913169</v>
      </c>
      <c r="Z1725">
        <f t="shared" si="266"/>
        <v>1395645.619701528</v>
      </c>
      <c r="AA1725">
        <f t="shared" si="267"/>
        <v>903446.25351427798</v>
      </c>
      <c r="AB1725">
        <f t="shared" si="268"/>
        <v>130120.1431323264</v>
      </c>
      <c r="AC1725">
        <f t="shared" si="269"/>
        <v>195910.143518925</v>
      </c>
      <c r="AD1725">
        <f t="shared" si="270"/>
        <v>164625.6220891425</v>
      </c>
    </row>
    <row r="1726" spans="1:30" x14ac:dyDescent="0.25">
      <c r="A1726">
        <v>247</v>
      </c>
      <c r="B1726" t="s">
        <v>26</v>
      </c>
      <c r="C1726">
        <v>49</v>
      </c>
      <c r="D1726">
        <v>9</v>
      </c>
      <c r="E1726" t="s">
        <v>21</v>
      </c>
      <c r="F1726">
        <v>51940</v>
      </c>
      <c r="G1726">
        <v>1263</v>
      </c>
      <c r="H1726">
        <v>17</v>
      </c>
      <c r="I1726">
        <v>1223245.6424752499</v>
      </c>
      <c r="J1726">
        <v>2436888.7120543402</v>
      </c>
      <c r="K1726">
        <v>12232456.4247525</v>
      </c>
      <c r="L1726" t="b">
        <f t="shared" si="261"/>
        <v>1</v>
      </c>
      <c r="M1726">
        <v>642.32953704077704</v>
      </c>
      <c r="N1726">
        <v>703.85003783170805</v>
      </c>
      <c r="O1726">
        <v>534.75142677639303</v>
      </c>
      <c r="P1726">
        <v>153161.99047681299</v>
      </c>
      <c r="Q1726">
        <v>155071.735522392</v>
      </c>
      <c r="R1726">
        <v>100382.917057142</v>
      </c>
      <c r="S1726">
        <v>14457.7936813696</v>
      </c>
      <c r="T1726">
        <v>21767.793724325002</v>
      </c>
      <c r="U1726">
        <v>18291.735787682501</v>
      </c>
      <c r="V1726">
        <f t="shared" si="262"/>
        <v>5780.9658333669931</v>
      </c>
      <c r="W1726">
        <f t="shared" si="263"/>
        <v>6334.650340485372</v>
      </c>
      <c r="X1726">
        <f t="shared" si="264"/>
        <v>4812.7628409875369</v>
      </c>
      <c r="Y1726">
        <f t="shared" si="265"/>
        <v>1378457.9142913169</v>
      </c>
      <c r="Z1726">
        <f t="shared" si="266"/>
        <v>1395645.619701528</v>
      </c>
      <c r="AA1726">
        <f t="shared" si="267"/>
        <v>903446.25351427798</v>
      </c>
      <c r="AB1726">
        <f t="shared" si="268"/>
        <v>130120.1431323264</v>
      </c>
      <c r="AC1726">
        <f t="shared" si="269"/>
        <v>195910.143518925</v>
      </c>
      <c r="AD1726">
        <f t="shared" si="270"/>
        <v>164625.6220891425</v>
      </c>
    </row>
    <row r="1727" spans="1:30" x14ac:dyDescent="0.25">
      <c r="A1727">
        <v>247</v>
      </c>
      <c r="B1727" t="s">
        <v>24</v>
      </c>
      <c r="C1727">
        <v>49</v>
      </c>
      <c r="D1727">
        <v>9</v>
      </c>
      <c r="E1727" t="s">
        <v>21</v>
      </c>
      <c r="F1727">
        <v>22182</v>
      </c>
      <c r="G1727">
        <v>1925</v>
      </c>
      <c r="H1727">
        <v>24</v>
      </c>
      <c r="I1727">
        <v>538177.23122684599</v>
      </c>
      <c r="J1727">
        <v>2436888.7120543402</v>
      </c>
      <c r="K1727">
        <v>5381772.3122684602</v>
      </c>
      <c r="L1727" t="b">
        <f t="shared" si="261"/>
        <v>1</v>
      </c>
      <c r="M1727">
        <v>642.32953704077704</v>
      </c>
      <c r="N1727">
        <v>703.85003783170805</v>
      </c>
      <c r="O1727">
        <v>534.75142677639303</v>
      </c>
      <c r="P1727">
        <v>153161.99047681299</v>
      </c>
      <c r="Q1727">
        <v>155071.735522392</v>
      </c>
      <c r="R1727">
        <v>100382.917057142</v>
      </c>
      <c r="S1727">
        <v>14457.7936813696</v>
      </c>
      <c r="T1727">
        <v>21767.793724325002</v>
      </c>
      <c r="U1727">
        <v>18291.735787682501</v>
      </c>
      <c r="V1727">
        <f t="shared" si="262"/>
        <v>5780.9658333669931</v>
      </c>
      <c r="W1727">
        <f t="shared" si="263"/>
        <v>6334.650340485372</v>
      </c>
      <c r="X1727">
        <f t="shared" si="264"/>
        <v>4812.7628409875369</v>
      </c>
      <c r="Y1727">
        <f t="shared" si="265"/>
        <v>1378457.9142913169</v>
      </c>
      <c r="Z1727">
        <f t="shared" si="266"/>
        <v>1395645.619701528</v>
      </c>
      <c r="AA1727">
        <f t="shared" si="267"/>
        <v>903446.25351427798</v>
      </c>
      <c r="AB1727">
        <f t="shared" si="268"/>
        <v>130120.1431323264</v>
      </c>
      <c r="AC1727">
        <f t="shared" si="269"/>
        <v>195910.143518925</v>
      </c>
      <c r="AD1727">
        <f t="shared" si="270"/>
        <v>164625.6220891425</v>
      </c>
    </row>
    <row r="1728" spans="1:30" x14ac:dyDescent="0.25">
      <c r="A1728">
        <v>247</v>
      </c>
      <c r="B1728" t="s">
        <v>25</v>
      </c>
      <c r="C1728">
        <v>49</v>
      </c>
      <c r="D1728">
        <v>9</v>
      </c>
      <c r="E1728" t="s">
        <v>21</v>
      </c>
      <c r="F1728">
        <v>59584</v>
      </c>
      <c r="G1728">
        <v>1447</v>
      </c>
      <c r="H1728">
        <v>21</v>
      </c>
      <c r="I1728">
        <v>776560.58280987502</v>
      </c>
      <c r="J1728">
        <v>2436888.7120543402</v>
      </c>
      <c r="K1728">
        <v>7765605.8280987497</v>
      </c>
      <c r="L1728" t="b">
        <f t="shared" si="261"/>
        <v>1</v>
      </c>
      <c r="M1728">
        <v>642.32953704077704</v>
      </c>
      <c r="N1728">
        <v>703.85003783170805</v>
      </c>
      <c r="O1728">
        <v>534.75142677639303</v>
      </c>
      <c r="P1728">
        <v>153161.99047681299</v>
      </c>
      <c r="Q1728">
        <v>155071.735522392</v>
      </c>
      <c r="R1728">
        <v>100382.917057142</v>
      </c>
      <c r="S1728">
        <v>14457.7936813696</v>
      </c>
      <c r="T1728">
        <v>21767.793724325002</v>
      </c>
      <c r="U1728">
        <v>18291.735787682501</v>
      </c>
      <c r="V1728">
        <f t="shared" si="262"/>
        <v>5780.9658333669931</v>
      </c>
      <c r="W1728">
        <f t="shared" si="263"/>
        <v>6334.650340485372</v>
      </c>
      <c r="X1728">
        <f t="shared" si="264"/>
        <v>4812.7628409875369</v>
      </c>
      <c r="Y1728">
        <f t="shared" si="265"/>
        <v>1378457.9142913169</v>
      </c>
      <c r="Z1728">
        <f t="shared" si="266"/>
        <v>1395645.619701528</v>
      </c>
      <c r="AA1728">
        <f t="shared" si="267"/>
        <v>903446.25351427798</v>
      </c>
      <c r="AB1728">
        <f t="shared" si="268"/>
        <v>130120.1431323264</v>
      </c>
      <c r="AC1728">
        <f t="shared" si="269"/>
        <v>195910.143518925</v>
      </c>
      <c r="AD1728">
        <f t="shared" si="270"/>
        <v>164625.6220891425</v>
      </c>
    </row>
    <row r="1729" spans="1:30" x14ac:dyDescent="0.25">
      <c r="A1729">
        <v>247</v>
      </c>
      <c r="B1729" t="s">
        <v>23</v>
      </c>
      <c r="C1729">
        <v>49</v>
      </c>
      <c r="D1729">
        <v>9</v>
      </c>
      <c r="E1729" t="s">
        <v>21</v>
      </c>
      <c r="F1729">
        <v>19545</v>
      </c>
      <c r="G1729">
        <v>1839</v>
      </c>
      <c r="H1729">
        <v>21</v>
      </c>
      <c r="I1729">
        <v>612199.19947706605</v>
      </c>
      <c r="J1729">
        <v>2436888.7120543402</v>
      </c>
      <c r="K1729">
        <v>6121991.9947706601</v>
      </c>
      <c r="L1729" t="b">
        <f t="shared" si="261"/>
        <v>1</v>
      </c>
      <c r="M1729">
        <v>642.32953704077704</v>
      </c>
      <c r="N1729">
        <v>703.85003783170805</v>
      </c>
      <c r="O1729">
        <v>534.75142677639303</v>
      </c>
      <c r="P1729">
        <v>153161.99047681299</v>
      </c>
      <c r="Q1729">
        <v>155071.735522392</v>
      </c>
      <c r="R1729">
        <v>100382.917057142</v>
      </c>
      <c r="S1729">
        <v>14457.7936813696</v>
      </c>
      <c r="T1729">
        <v>21767.793724325002</v>
      </c>
      <c r="U1729">
        <v>18291.735787682501</v>
      </c>
      <c r="V1729">
        <f t="shared" si="262"/>
        <v>5780.9658333669931</v>
      </c>
      <c r="W1729">
        <f t="shared" si="263"/>
        <v>6334.650340485372</v>
      </c>
      <c r="X1729">
        <f t="shared" si="264"/>
        <v>4812.7628409875369</v>
      </c>
      <c r="Y1729">
        <f t="shared" si="265"/>
        <v>1378457.9142913169</v>
      </c>
      <c r="Z1729">
        <f t="shared" si="266"/>
        <v>1395645.619701528</v>
      </c>
      <c r="AA1729">
        <f t="shared" si="267"/>
        <v>903446.25351427798</v>
      </c>
      <c r="AB1729">
        <f t="shared" si="268"/>
        <v>130120.1431323264</v>
      </c>
      <c r="AC1729">
        <f t="shared" si="269"/>
        <v>195910.143518925</v>
      </c>
      <c r="AD1729">
        <f t="shared" si="270"/>
        <v>164625.6220891425</v>
      </c>
    </row>
    <row r="1730" spans="1:30" x14ac:dyDescent="0.25">
      <c r="A1730">
        <v>247</v>
      </c>
      <c r="B1730" t="s">
        <v>22</v>
      </c>
      <c r="C1730">
        <v>49</v>
      </c>
      <c r="D1730">
        <v>9</v>
      </c>
      <c r="E1730" t="s">
        <v>21</v>
      </c>
      <c r="F1730">
        <v>28309</v>
      </c>
      <c r="G1730">
        <v>2124</v>
      </c>
      <c r="H1730">
        <v>31</v>
      </c>
      <c r="I1730">
        <v>1070355.4940425099</v>
      </c>
      <c r="J1730">
        <v>2436888.7120543402</v>
      </c>
      <c r="K1730">
        <v>10703554.9404251</v>
      </c>
      <c r="L1730" t="b">
        <f t="shared" si="261"/>
        <v>1</v>
      </c>
      <c r="M1730">
        <v>642.32953704077704</v>
      </c>
      <c r="N1730">
        <v>703.85003783170805</v>
      </c>
      <c r="O1730">
        <v>534.75142677639303</v>
      </c>
      <c r="P1730">
        <v>153161.99047681299</v>
      </c>
      <c r="Q1730">
        <v>155071.735522392</v>
      </c>
      <c r="R1730">
        <v>100382.917057142</v>
      </c>
      <c r="S1730">
        <v>14457.7936813696</v>
      </c>
      <c r="T1730">
        <v>21767.793724325002</v>
      </c>
      <c r="U1730">
        <v>18291.735787682501</v>
      </c>
      <c r="V1730">
        <f t="shared" si="262"/>
        <v>5780.9658333669931</v>
      </c>
      <c r="W1730">
        <f t="shared" si="263"/>
        <v>6334.650340485372</v>
      </c>
      <c r="X1730">
        <f t="shared" si="264"/>
        <v>4812.7628409875369</v>
      </c>
      <c r="Y1730">
        <f t="shared" si="265"/>
        <v>1378457.9142913169</v>
      </c>
      <c r="Z1730">
        <f t="shared" si="266"/>
        <v>1395645.619701528</v>
      </c>
      <c r="AA1730">
        <f t="shared" si="267"/>
        <v>903446.25351427798</v>
      </c>
      <c r="AB1730">
        <f t="shared" si="268"/>
        <v>130120.1431323264</v>
      </c>
      <c r="AC1730">
        <f t="shared" si="269"/>
        <v>195910.143518925</v>
      </c>
      <c r="AD1730">
        <f t="shared" si="270"/>
        <v>164625.6220891425</v>
      </c>
    </row>
    <row r="1731" spans="1:30" x14ac:dyDescent="0.25">
      <c r="A1731">
        <v>248</v>
      </c>
      <c r="B1731" t="s">
        <v>20</v>
      </c>
      <c r="C1731">
        <v>49</v>
      </c>
      <c r="D1731">
        <v>9</v>
      </c>
      <c r="E1731" t="s">
        <v>21</v>
      </c>
      <c r="F1731">
        <v>109368</v>
      </c>
      <c r="G1731">
        <v>2232</v>
      </c>
      <c r="H1731">
        <v>248</v>
      </c>
      <c r="I1731">
        <v>677714.49363030796</v>
      </c>
      <c r="J1731">
        <v>2259048.3121010298</v>
      </c>
      <c r="K1731">
        <v>6777144.9363030801</v>
      </c>
      <c r="L1731" t="b">
        <f t="shared" ref="L1731:L1794" si="271">AND(K1731&gt;=J1731,J1731&gt;=I1731)</f>
        <v>1</v>
      </c>
      <c r="M1731">
        <v>554.48103012885599</v>
      </c>
      <c r="N1731">
        <v>676.43893193928602</v>
      </c>
      <c r="O1731">
        <v>489.505278876163</v>
      </c>
      <c r="P1731">
        <v>137910.39719858201</v>
      </c>
      <c r="Q1731">
        <v>145491.74999522499</v>
      </c>
      <c r="R1731">
        <v>94427.393677008702</v>
      </c>
      <c r="S1731">
        <v>13513.2727018183</v>
      </c>
      <c r="T1731">
        <v>19764.977764638301</v>
      </c>
      <c r="U1731">
        <v>17717.295358339201</v>
      </c>
      <c r="V1731">
        <f t="shared" ref="V1731:V1794" si="272">M1731*9</f>
        <v>4990.3292711597041</v>
      </c>
      <c r="W1731">
        <f t="shared" ref="W1731:W1794" si="273">N1731*9</f>
        <v>6087.950387453574</v>
      </c>
      <c r="X1731">
        <f t="shared" ref="X1731:X1794" si="274">O1731*9</f>
        <v>4405.5475098854668</v>
      </c>
      <c r="Y1731">
        <f t="shared" ref="Y1731:Y1794" si="275">P1731*9</f>
        <v>1241193.5747872381</v>
      </c>
      <c r="Z1731">
        <f t="shared" ref="Z1731:Z1794" si="276">Q1731*9</f>
        <v>1309425.7499570251</v>
      </c>
      <c r="AA1731">
        <f t="shared" ref="AA1731:AA1794" si="277">R1731*9</f>
        <v>849846.5430930783</v>
      </c>
      <c r="AB1731">
        <f t="shared" ref="AB1731:AB1794" si="278">S1731*9</f>
        <v>121619.45431636469</v>
      </c>
      <c r="AC1731">
        <f t="shared" ref="AC1731:AC1794" si="279">T1731*9</f>
        <v>177884.79988174472</v>
      </c>
      <c r="AD1731">
        <f t="shared" ref="AD1731:AD1794" si="280">U1731*9</f>
        <v>159455.65822505282</v>
      </c>
    </row>
    <row r="1732" spans="1:30" x14ac:dyDescent="0.25">
      <c r="A1732">
        <v>248</v>
      </c>
      <c r="B1732" t="s">
        <v>27</v>
      </c>
      <c r="C1732">
        <v>49</v>
      </c>
      <c r="D1732">
        <v>9</v>
      </c>
      <c r="E1732" t="s">
        <v>21</v>
      </c>
      <c r="F1732">
        <v>14994</v>
      </c>
      <c r="G1732">
        <v>306</v>
      </c>
      <c r="H1732">
        <v>17</v>
      </c>
      <c r="I1732">
        <v>1223245.6424752499</v>
      </c>
      <c r="J1732">
        <v>2259048.3121010298</v>
      </c>
      <c r="K1732">
        <v>12232456.4247525</v>
      </c>
      <c r="L1732" t="b">
        <f t="shared" si="271"/>
        <v>1</v>
      </c>
      <c r="M1732">
        <v>554.48103012885599</v>
      </c>
      <c r="N1732">
        <v>676.43893193928602</v>
      </c>
      <c r="O1732">
        <v>489.505278876163</v>
      </c>
      <c r="P1732">
        <v>137910.39719858201</v>
      </c>
      <c r="Q1732">
        <v>145491.74999522499</v>
      </c>
      <c r="R1732">
        <v>94427.393677008702</v>
      </c>
      <c r="S1732">
        <v>13513.2727018183</v>
      </c>
      <c r="T1732">
        <v>19764.977764638301</v>
      </c>
      <c r="U1732">
        <v>17717.295358339201</v>
      </c>
      <c r="V1732">
        <f t="shared" si="272"/>
        <v>4990.3292711597041</v>
      </c>
      <c r="W1732">
        <f t="shared" si="273"/>
        <v>6087.950387453574</v>
      </c>
      <c r="X1732">
        <f t="shared" si="274"/>
        <v>4405.5475098854668</v>
      </c>
      <c r="Y1732">
        <f t="shared" si="275"/>
        <v>1241193.5747872381</v>
      </c>
      <c r="Z1732">
        <f t="shared" si="276"/>
        <v>1309425.7499570251</v>
      </c>
      <c r="AA1732">
        <f t="shared" si="277"/>
        <v>849846.5430930783</v>
      </c>
      <c r="AB1732">
        <f t="shared" si="278"/>
        <v>121619.45431636469</v>
      </c>
      <c r="AC1732">
        <f t="shared" si="279"/>
        <v>177884.79988174472</v>
      </c>
      <c r="AD1732">
        <f t="shared" si="280"/>
        <v>159455.65822505282</v>
      </c>
    </row>
    <row r="1733" spans="1:30" x14ac:dyDescent="0.25">
      <c r="A1733">
        <v>248</v>
      </c>
      <c r="B1733" t="s">
        <v>24</v>
      </c>
      <c r="C1733">
        <v>49</v>
      </c>
      <c r="D1733">
        <v>9</v>
      </c>
      <c r="E1733" t="s">
        <v>21</v>
      </c>
      <c r="F1733">
        <v>22182</v>
      </c>
      <c r="G1733">
        <v>1925</v>
      </c>
      <c r="H1733">
        <v>24</v>
      </c>
      <c r="I1733">
        <v>538177.23122684599</v>
      </c>
      <c r="J1733">
        <v>2259048.3121010298</v>
      </c>
      <c r="K1733">
        <v>5381772.3122684602</v>
      </c>
      <c r="L1733" t="b">
        <f t="shared" si="271"/>
        <v>1</v>
      </c>
      <c r="M1733">
        <v>554.48103012885599</v>
      </c>
      <c r="N1733">
        <v>676.43893193928602</v>
      </c>
      <c r="O1733">
        <v>489.505278876163</v>
      </c>
      <c r="P1733">
        <v>137910.39719858201</v>
      </c>
      <c r="Q1733">
        <v>145491.74999522499</v>
      </c>
      <c r="R1733">
        <v>94427.393677008702</v>
      </c>
      <c r="S1733">
        <v>13513.2727018183</v>
      </c>
      <c r="T1733">
        <v>19764.977764638301</v>
      </c>
      <c r="U1733">
        <v>17717.295358339201</v>
      </c>
      <c r="V1733">
        <f t="shared" si="272"/>
        <v>4990.3292711597041</v>
      </c>
      <c r="W1733">
        <f t="shared" si="273"/>
        <v>6087.950387453574</v>
      </c>
      <c r="X1733">
        <f t="shared" si="274"/>
        <v>4405.5475098854668</v>
      </c>
      <c r="Y1733">
        <f t="shared" si="275"/>
        <v>1241193.5747872381</v>
      </c>
      <c r="Z1733">
        <f t="shared" si="276"/>
        <v>1309425.7499570251</v>
      </c>
      <c r="AA1733">
        <f t="shared" si="277"/>
        <v>849846.5430930783</v>
      </c>
      <c r="AB1733">
        <f t="shared" si="278"/>
        <v>121619.45431636469</v>
      </c>
      <c r="AC1733">
        <f t="shared" si="279"/>
        <v>177884.79988174472</v>
      </c>
      <c r="AD1733">
        <f t="shared" si="280"/>
        <v>159455.65822505282</v>
      </c>
    </row>
    <row r="1734" spans="1:30" x14ac:dyDescent="0.25">
      <c r="A1734">
        <v>248</v>
      </c>
      <c r="B1734" t="s">
        <v>25</v>
      </c>
      <c r="C1734">
        <v>49</v>
      </c>
      <c r="D1734">
        <v>9</v>
      </c>
      <c r="E1734" t="s">
        <v>21</v>
      </c>
      <c r="F1734">
        <v>59584</v>
      </c>
      <c r="G1734">
        <v>1447</v>
      </c>
      <c r="H1734">
        <v>21</v>
      </c>
      <c r="I1734">
        <v>776560.58280987502</v>
      </c>
      <c r="J1734">
        <v>2259048.3121010298</v>
      </c>
      <c r="K1734">
        <v>7765605.8280987497</v>
      </c>
      <c r="L1734" t="b">
        <f t="shared" si="271"/>
        <v>1</v>
      </c>
      <c r="M1734">
        <v>554.48103012885599</v>
      </c>
      <c r="N1734">
        <v>676.43893193928602</v>
      </c>
      <c r="O1734">
        <v>489.505278876163</v>
      </c>
      <c r="P1734">
        <v>137910.39719858201</v>
      </c>
      <c r="Q1734">
        <v>145491.74999522499</v>
      </c>
      <c r="R1734">
        <v>94427.393677008702</v>
      </c>
      <c r="S1734">
        <v>13513.2727018183</v>
      </c>
      <c r="T1734">
        <v>19764.977764638301</v>
      </c>
      <c r="U1734">
        <v>17717.295358339201</v>
      </c>
      <c r="V1734">
        <f t="shared" si="272"/>
        <v>4990.3292711597041</v>
      </c>
      <c r="W1734">
        <f t="shared" si="273"/>
        <v>6087.950387453574</v>
      </c>
      <c r="X1734">
        <f t="shared" si="274"/>
        <v>4405.5475098854668</v>
      </c>
      <c r="Y1734">
        <f t="shared" si="275"/>
        <v>1241193.5747872381</v>
      </c>
      <c r="Z1734">
        <f t="shared" si="276"/>
        <v>1309425.7499570251</v>
      </c>
      <c r="AA1734">
        <f t="shared" si="277"/>
        <v>849846.5430930783</v>
      </c>
      <c r="AB1734">
        <f t="shared" si="278"/>
        <v>121619.45431636469</v>
      </c>
      <c r="AC1734">
        <f t="shared" si="279"/>
        <v>177884.79988174472</v>
      </c>
      <c r="AD1734">
        <f t="shared" si="280"/>
        <v>159455.65822505282</v>
      </c>
    </row>
    <row r="1735" spans="1:30" x14ac:dyDescent="0.25">
      <c r="A1735">
        <v>248</v>
      </c>
      <c r="B1735" t="s">
        <v>26</v>
      </c>
      <c r="C1735">
        <v>49</v>
      </c>
      <c r="D1735">
        <v>9</v>
      </c>
      <c r="E1735" t="s">
        <v>21</v>
      </c>
      <c r="F1735">
        <v>52136</v>
      </c>
      <c r="G1735">
        <v>1268</v>
      </c>
      <c r="H1735">
        <v>17</v>
      </c>
      <c r="I1735">
        <v>1223245.6424752499</v>
      </c>
      <c r="J1735">
        <v>2259048.3121010298</v>
      </c>
      <c r="K1735">
        <v>12232456.4247525</v>
      </c>
      <c r="L1735" t="b">
        <f t="shared" si="271"/>
        <v>1</v>
      </c>
      <c r="M1735">
        <v>554.48103012885599</v>
      </c>
      <c r="N1735">
        <v>676.43893193928602</v>
      </c>
      <c r="O1735">
        <v>489.505278876163</v>
      </c>
      <c r="P1735">
        <v>137910.39719858201</v>
      </c>
      <c r="Q1735">
        <v>145491.74999522499</v>
      </c>
      <c r="R1735">
        <v>94427.393677008702</v>
      </c>
      <c r="S1735">
        <v>13513.2727018183</v>
      </c>
      <c r="T1735">
        <v>19764.977764638301</v>
      </c>
      <c r="U1735">
        <v>17717.295358339201</v>
      </c>
      <c r="V1735">
        <f t="shared" si="272"/>
        <v>4990.3292711597041</v>
      </c>
      <c r="W1735">
        <f t="shared" si="273"/>
        <v>6087.950387453574</v>
      </c>
      <c r="X1735">
        <f t="shared" si="274"/>
        <v>4405.5475098854668</v>
      </c>
      <c r="Y1735">
        <f t="shared" si="275"/>
        <v>1241193.5747872381</v>
      </c>
      <c r="Z1735">
        <f t="shared" si="276"/>
        <v>1309425.7499570251</v>
      </c>
      <c r="AA1735">
        <f t="shared" si="277"/>
        <v>849846.5430930783</v>
      </c>
      <c r="AB1735">
        <f t="shared" si="278"/>
        <v>121619.45431636469</v>
      </c>
      <c r="AC1735">
        <f t="shared" si="279"/>
        <v>177884.79988174472</v>
      </c>
      <c r="AD1735">
        <f t="shared" si="280"/>
        <v>159455.65822505282</v>
      </c>
    </row>
    <row r="1736" spans="1:30" x14ac:dyDescent="0.25">
      <c r="A1736">
        <v>248</v>
      </c>
      <c r="B1736" t="s">
        <v>23</v>
      </c>
      <c r="C1736">
        <v>49</v>
      </c>
      <c r="D1736">
        <v>9</v>
      </c>
      <c r="E1736" t="s">
        <v>21</v>
      </c>
      <c r="F1736">
        <v>19545</v>
      </c>
      <c r="G1736">
        <v>1839</v>
      </c>
      <c r="H1736">
        <v>21</v>
      </c>
      <c r="I1736">
        <v>612199.19947706605</v>
      </c>
      <c r="J1736">
        <v>2259048.3121010298</v>
      </c>
      <c r="K1736">
        <v>6121991.9947706601</v>
      </c>
      <c r="L1736" t="b">
        <f t="shared" si="271"/>
        <v>1</v>
      </c>
      <c r="M1736">
        <v>554.48103012885599</v>
      </c>
      <c r="N1736">
        <v>676.43893193928602</v>
      </c>
      <c r="O1736">
        <v>489.505278876163</v>
      </c>
      <c r="P1736">
        <v>137910.39719858201</v>
      </c>
      <c r="Q1736">
        <v>145491.74999522499</v>
      </c>
      <c r="R1736">
        <v>94427.393677008702</v>
      </c>
      <c r="S1736">
        <v>13513.2727018183</v>
      </c>
      <c r="T1736">
        <v>19764.977764638301</v>
      </c>
      <c r="U1736">
        <v>17717.295358339201</v>
      </c>
      <c r="V1736">
        <f t="shared" si="272"/>
        <v>4990.3292711597041</v>
      </c>
      <c r="W1736">
        <f t="shared" si="273"/>
        <v>6087.950387453574</v>
      </c>
      <c r="X1736">
        <f t="shared" si="274"/>
        <v>4405.5475098854668</v>
      </c>
      <c r="Y1736">
        <f t="shared" si="275"/>
        <v>1241193.5747872381</v>
      </c>
      <c r="Z1736">
        <f t="shared" si="276"/>
        <v>1309425.7499570251</v>
      </c>
      <c r="AA1736">
        <f t="shared" si="277"/>
        <v>849846.5430930783</v>
      </c>
      <c r="AB1736">
        <f t="shared" si="278"/>
        <v>121619.45431636469</v>
      </c>
      <c r="AC1736">
        <f t="shared" si="279"/>
        <v>177884.79988174472</v>
      </c>
      <c r="AD1736">
        <f t="shared" si="280"/>
        <v>159455.65822505282</v>
      </c>
    </row>
    <row r="1737" spans="1:30" x14ac:dyDescent="0.25">
      <c r="A1737">
        <v>248</v>
      </c>
      <c r="B1737" t="s">
        <v>22</v>
      </c>
      <c r="C1737">
        <v>49</v>
      </c>
      <c r="D1737">
        <v>9</v>
      </c>
      <c r="E1737" t="s">
        <v>21</v>
      </c>
      <c r="F1737">
        <v>29200</v>
      </c>
      <c r="G1737">
        <v>2166</v>
      </c>
      <c r="H1737">
        <v>32</v>
      </c>
      <c r="I1737">
        <v>677714.49363030796</v>
      </c>
      <c r="J1737">
        <v>2259048.3121010298</v>
      </c>
      <c r="K1737">
        <v>6777144.9363030801</v>
      </c>
      <c r="L1737" t="b">
        <f t="shared" si="271"/>
        <v>1</v>
      </c>
      <c r="M1737">
        <v>554.48103012885599</v>
      </c>
      <c r="N1737">
        <v>676.43893193928602</v>
      </c>
      <c r="O1737">
        <v>489.505278876163</v>
      </c>
      <c r="P1737">
        <v>137910.39719858201</v>
      </c>
      <c r="Q1737">
        <v>145491.74999522499</v>
      </c>
      <c r="R1737">
        <v>94427.393677008702</v>
      </c>
      <c r="S1737">
        <v>13513.2727018183</v>
      </c>
      <c r="T1737">
        <v>19764.977764638301</v>
      </c>
      <c r="U1737">
        <v>17717.295358339201</v>
      </c>
      <c r="V1737">
        <f t="shared" si="272"/>
        <v>4990.3292711597041</v>
      </c>
      <c r="W1737">
        <f t="shared" si="273"/>
        <v>6087.950387453574</v>
      </c>
      <c r="X1737">
        <f t="shared" si="274"/>
        <v>4405.5475098854668</v>
      </c>
      <c r="Y1737">
        <f t="shared" si="275"/>
        <v>1241193.5747872381</v>
      </c>
      <c r="Z1737">
        <f t="shared" si="276"/>
        <v>1309425.7499570251</v>
      </c>
      <c r="AA1737">
        <f t="shared" si="277"/>
        <v>849846.5430930783</v>
      </c>
      <c r="AB1737">
        <f t="shared" si="278"/>
        <v>121619.45431636469</v>
      </c>
      <c r="AC1737">
        <f t="shared" si="279"/>
        <v>177884.79988174472</v>
      </c>
      <c r="AD1737">
        <f t="shared" si="280"/>
        <v>159455.65822505282</v>
      </c>
    </row>
    <row r="1738" spans="1:30" x14ac:dyDescent="0.25">
      <c r="A1738">
        <v>249</v>
      </c>
      <c r="B1738" t="s">
        <v>20</v>
      </c>
      <c r="C1738">
        <v>49</v>
      </c>
      <c r="D1738">
        <v>9</v>
      </c>
      <c r="E1738" t="s">
        <v>21</v>
      </c>
      <c r="F1738">
        <v>109809</v>
      </c>
      <c r="G1738">
        <v>2241</v>
      </c>
      <c r="H1738">
        <v>249</v>
      </c>
      <c r="I1738">
        <v>630583.86660455703</v>
      </c>
      <c r="J1738">
        <v>2101946.2220151899</v>
      </c>
      <c r="K1738">
        <v>6305838.6660455801</v>
      </c>
      <c r="L1738" t="b">
        <f t="shared" si="271"/>
        <v>1</v>
      </c>
      <c r="M1738">
        <v>518.061375639929</v>
      </c>
      <c r="N1738">
        <v>670.33417863108002</v>
      </c>
      <c r="O1738">
        <v>446.75568133430801</v>
      </c>
      <c r="P1738">
        <v>129528.68616492501</v>
      </c>
      <c r="Q1738">
        <v>137795.082688219</v>
      </c>
      <c r="R1738">
        <v>88838.992649616397</v>
      </c>
      <c r="S1738">
        <v>12888.5794397562</v>
      </c>
      <c r="T1738">
        <v>17601.257325151098</v>
      </c>
      <c r="U1738">
        <v>16044.393476863999</v>
      </c>
      <c r="V1738">
        <f t="shared" si="272"/>
        <v>4662.5523807593609</v>
      </c>
      <c r="W1738">
        <f t="shared" si="273"/>
        <v>6033.0076076797204</v>
      </c>
      <c r="X1738">
        <f t="shared" si="274"/>
        <v>4020.8011320087721</v>
      </c>
      <c r="Y1738">
        <f t="shared" si="275"/>
        <v>1165758.175484325</v>
      </c>
      <c r="Z1738">
        <f t="shared" si="276"/>
        <v>1240155.7441939709</v>
      </c>
      <c r="AA1738">
        <f t="shared" si="277"/>
        <v>799550.93384654762</v>
      </c>
      <c r="AB1738">
        <f t="shared" si="278"/>
        <v>115997.2149578058</v>
      </c>
      <c r="AC1738">
        <f t="shared" si="279"/>
        <v>158411.31592635988</v>
      </c>
      <c r="AD1738">
        <f t="shared" si="280"/>
        <v>144399.541291776</v>
      </c>
    </row>
    <row r="1739" spans="1:30" x14ac:dyDescent="0.25">
      <c r="A1739">
        <v>249</v>
      </c>
      <c r="B1739" t="s">
        <v>27</v>
      </c>
      <c r="C1739">
        <v>49</v>
      </c>
      <c r="D1739">
        <v>9</v>
      </c>
      <c r="E1739" t="s">
        <v>21</v>
      </c>
      <c r="F1739">
        <v>14994</v>
      </c>
      <c r="G1739">
        <v>306</v>
      </c>
      <c r="H1739">
        <v>17</v>
      </c>
      <c r="I1739">
        <v>1223245.6424752499</v>
      </c>
      <c r="J1739">
        <v>2101946.2220151899</v>
      </c>
      <c r="K1739">
        <v>12232456.4247525</v>
      </c>
      <c r="L1739" t="b">
        <f t="shared" si="271"/>
        <v>1</v>
      </c>
      <c r="M1739">
        <v>518.061375639929</v>
      </c>
      <c r="N1739">
        <v>670.33417863108002</v>
      </c>
      <c r="O1739">
        <v>446.75568133430801</v>
      </c>
      <c r="P1739">
        <v>129528.68616492501</v>
      </c>
      <c r="Q1739">
        <v>137795.082688219</v>
      </c>
      <c r="R1739">
        <v>88838.992649616397</v>
      </c>
      <c r="S1739">
        <v>12888.5794397562</v>
      </c>
      <c r="T1739">
        <v>17601.257325151098</v>
      </c>
      <c r="U1739">
        <v>16044.393476863999</v>
      </c>
      <c r="V1739">
        <f t="shared" si="272"/>
        <v>4662.5523807593609</v>
      </c>
      <c r="W1739">
        <f t="shared" si="273"/>
        <v>6033.0076076797204</v>
      </c>
      <c r="X1739">
        <f t="shared" si="274"/>
        <v>4020.8011320087721</v>
      </c>
      <c r="Y1739">
        <f t="shared" si="275"/>
        <v>1165758.175484325</v>
      </c>
      <c r="Z1739">
        <f t="shared" si="276"/>
        <v>1240155.7441939709</v>
      </c>
      <c r="AA1739">
        <f t="shared" si="277"/>
        <v>799550.93384654762</v>
      </c>
      <c r="AB1739">
        <f t="shared" si="278"/>
        <v>115997.2149578058</v>
      </c>
      <c r="AC1739">
        <f t="shared" si="279"/>
        <v>158411.31592635988</v>
      </c>
      <c r="AD1739">
        <f t="shared" si="280"/>
        <v>144399.541291776</v>
      </c>
    </row>
    <row r="1740" spans="1:30" x14ac:dyDescent="0.25">
      <c r="A1740">
        <v>249</v>
      </c>
      <c r="B1740" t="s">
        <v>26</v>
      </c>
      <c r="C1740">
        <v>49</v>
      </c>
      <c r="D1740">
        <v>9</v>
      </c>
      <c r="E1740" t="s">
        <v>21</v>
      </c>
      <c r="F1740">
        <v>52136</v>
      </c>
      <c r="G1740">
        <v>1268</v>
      </c>
      <c r="H1740">
        <v>17</v>
      </c>
      <c r="I1740">
        <v>1223245.6424752499</v>
      </c>
      <c r="J1740">
        <v>2101946.2220151899</v>
      </c>
      <c r="K1740">
        <v>12232456.4247525</v>
      </c>
      <c r="L1740" t="b">
        <f t="shared" si="271"/>
        <v>1</v>
      </c>
      <c r="M1740">
        <v>518.061375639929</v>
      </c>
      <c r="N1740">
        <v>670.33417863108002</v>
      </c>
      <c r="O1740">
        <v>446.75568133430801</v>
      </c>
      <c r="P1740">
        <v>129528.68616492501</v>
      </c>
      <c r="Q1740">
        <v>137795.082688219</v>
      </c>
      <c r="R1740">
        <v>88838.992649616397</v>
      </c>
      <c r="S1740">
        <v>12888.5794397562</v>
      </c>
      <c r="T1740">
        <v>17601.257325151098</v>
      </c>
      <c r="U1740">
        <v>16044.393476863999</v>
      </c>
      <c r="V1740">
        <f t="shared" si="272"/>
        <v>4662.5523807593609</v>
      </c>
      <c r="W1740">
        <f t="shared" si="273"/>
        <v>6033.0076076797204</v>
      </c>
      <c r="X1740">
        <f t="shared" si="274"/>
        <v>4020.8011320087721</v>
      </c>
      <c r="Y1740">
        <f t="shared" si="275"/>
        <v>1165758.175484325</v>
      </c>
      <c r="Z1740">
        <f t="shared" si="276"/>
        <v>1240155.7441939709</v>
      </c>
      <c r="AA1740">
        <f t="shared" si="277"/>
        <v>799550.93384654762</v>
      </c>
      <c r="AB1740">
        <f t="shared" si="278"/>
        <v>115997.2149578058</v>
      </c>
      <c r="AC1740">
        <f t="shared" si="279"/>
        <v>158411.31592635988</v>
      </c>
      <c r="AD1740">
        <f t="shared" si="280"/>
        <v>144399.541291776</v>
      </c>
    </row>
    <row r="1741" spans="1:30" x14ac:dyDescent="0.25">
      <c r="A1741">
        <v>249</v>
      </c>
      <c r="B1741" t="s">
        <v>24</v>
      </c>
      <c r="C1741">
        <v>49</v>
      </c>
      <c r="D1741">
        <v>9</v>
      </c>
      <c r="E1741" t="s">
        <v>21</v>
      </c>
      <c r="F1741">
        <v>22182</v>
      </c>
      <c r="G1741">
        <v>1925</v>
      </c>
      <c r="H1741">
        <v>24</v>
      </c>
      <c r="I1741">
        <v>538177.23122684599</v>
      </c>
      <c r="J1741">
        <v>2101946.2220151899</v>
      </c>
      <c r="K1741">
        <v>5381772.3122684602</v>
      </c>
      <c r="L1741" t="b">
        <f t="shared" si="271"/>
        <v>1</v>
      </c>
      <c r="M1741">
        <v>518.061375639929</v>
      </c>
      <c r="N1741">
        <v>670.33417863108002</v>
      </c>
      <c r="O1741">
        <v>446.75568133430801</v>
      </c>
      <c r="P1741">
        <v>129528.68616492501</v>
      </c>
      <c r="Q1741">
        <v>137795.082688219</v>
      </c>
      <c r="R1741">
        <v>88838.992649616397</v>
      </c>
      <c r="S1741">
        <v>12888.5794397562</v>
      </c>
      <c r="T1741">
        <v>17601.257325151098</v>
      </c>
      <c r="U1741">
        <v>16044.393476863999</v>
      </c>
      <c r="V1741">
        <f t="shared" si="272"/>
        <v>4662.5523807593609</v>
      </c>
      <c r="W1741">
        <f t="shared" si="273"/>
        <v>6033.0076076797204</v>
      </c>
      <c r="X1741">
        <f t="shared" si="274"/>
        <v>4020.8011320087721</v>
      </c>
      <c r="Y1741">
        <f t="shared" si="275"/>
        <v>1165758.175484325</v>
      </c>
      <c r="Z1741">
        <f t="shared" si="276"/>
        <v>1240155.7441939709</v>
      </c>
      <c r="AA1741">
        <f t="shared" si="277"/>
        <v>799550.93384654762</v>
      </c>
      <c r="AB1741">
        <f t="shared" si="278"/>
        <v>115997.2149578058</v>
      </c>
      <c r="AC1741">
        <f t="shared" si="279"/>
        <v>158411.31592635988</v>
      </c>
      <c r="AD1741">
        <f t="shared" si="280"/>
        <v>144399.541291776</v>
      </c>
    </row>
    <row r="1742" spans="1:30" x14ac:dyDescent="0.25">
      <c r="A1742">
        <v>249</v>
      </c>
      <c r="B1742" t="s">
        <v>25</v>
      </c>
      <c r="C1742">
        <v>49</v>
      </c>
      <c r="D1742">
        <v>9</v>
      </c>
      <c r="E1742" t="s">
        <v>21</v>
      </c>
      <c r="F1742">
        <v>59780</v>
      </c>
      <c r="G1742">
        <v>1452</v>
      </c>
      <c r="H1742">
        <v>21</v>
      </c>
      <c r="I1742">
        <v>776560.58280987502</v>
      </c>
      <c r="J1742">
        <v>2101946.2220151899</v>
      </c>
      <c r="K1742">
        <v>7765605.8280987497</v>
      </c>
      <c r="L1742" t="b">
        <f t="shared" si="271"/>
        <v>1</v>
      </c>
      <c r="M1742">
        <v>518.061375639929</v>
      </c>
      <c r="N1742">
        <v>670.33417863108002</v>
      </c>
      <c r="O1742">
        <v>446.75568133430801</v>
      </c>
      <c r="P1742">
        <v>129528.68616492501</v>
      </c>
      <c r="Q1742">
        <v>137795.082688219</v>
      </c>
      <c r="R1742">
        <v>88838.992649616397</v>
      </c>
      <c r="S1742">
        <v>12888.5794397562</v>
      </c>
      <c r="T1742">
        <v>17601.257325151098</v>
      </c>
      <c r="U1742">
        <v>16044.393476863999</v>
      </c>
      <c r="V1742">
        <f t="shared" si="272"/>
        <v>4662.5523807593609</v>
      </c>
      <c r="W1742">
        <f t="shared" si="273"/>
        <v>6033.0076076797204</v>
      </c>
      <c r="X1742">
        <f t="shared" si="274"/>
        <v>4020.8011320087721</v>
      </c>
      <c r="Y1742">
        <f t="shared" si="275"/>
        <v>1165758.175484325</v>
      </c>
      <c r="Z1742">
        <f t="shared" si="276"/>
        <v>1240155.7441939709</v>
      </c>
      <c r="AA1742">
        <f t="shared" si="277"/>
        <v>799550.93384654762</v>
      </c>
      <c r="AB1742">
        <f t="shared" si="278"/>
        <v>115997.2149578058</v>
      </c>
      <c r="AC1742">
        <f t="shared" si="279"/>
        <v>158411.31592635988</v>
      </c>
      <c r="AD1742">
        <f t="shared" si="280"/>
        <v>144399.541291776</v>
      </c>
    </row>
    <row r="1743" spans="1:30" x14ac:dyDescent="0.25">
      <c r="A1743">
        <v>249</v>
      </c>
      <c r="B1743" t="s">
        <v>22</v>
      </c>
      <c r="C1743">
        <v>49</v>
      </c>
      <c r="D1743">
        <v>9</v>
      </c>
      <c r="E1743" t="s">
        <v>21</v>
      </c>
      <c r="F1743">
        <v>29200</v>
      </c>
      <c r="G1743">
        <v>2166</v>
      </c>
      <c r="H1743">
        <v>32</v>
      </c>
      <c r="I1743">
        <v>677714.49363030796</v>
      </c>
      <c r="J1743">
        <v>2101946.2220151899</v>
      </c>
      <c r="K1743">
        <v>6777144.9363030801</v>
      </c>
      <c r="L1743" t="b">
        <f t="shared" si="271"/>
        <v>1</v>
      </c>
      <c r="M1743">
        <v>518.061375639929</v>
      </c>
      <c r="N1743">
        <v>670.33417863108002</v>
      </c>
      <c r="O1743">
        <v>446.75568133430801</v>
      </c>
      <c r="P1743">
        <v>129528.68616492501</v>
      </c>
      <c r="Q1743">
        <v>137795.082688219</v>
      </c>
      <c r="R1743">
        <v>88838.992649616397</v>
      </c>
      <c r="S1743">
        <v>12888.5794397562</v>
      </c>
      <c r="T1743">
        <v>17601.257325151098</v>
      </c>
      <c r="U1743">
        <v>16044.393476863999</v>
      </c>
      <c r="V1743">
        <f t="shared" si="272"/>
        <v>4662.5523807593609</v>
      </c>
      <c r="W1743">
        <f t="shared" si="273"/>
        <v>6033.0076076797204</v>
      </c>
      <c r="X1743">
        <f t="shared" si="274"/>
        <v>4020.8011320087721</v>
      </c>
      <c r="Y1743">
        <f t="shared" si="275"/>
        <v>1165758.175484325</v>
      </c>
      <c r="Z1743">
        <f t="shared" si="276"/>
        <v>1240155.7441939709</v>
      </c>
      <c r="AA1743">
        <f t="shared" si="277"/>
        <v>799550.93384654762</v>
      </c>
      <c r="AB1743">
        <f t="shared" si="278"/>
        <v>115997.2149578058</v>
      </c>
      <c r="AC1743">
        <f t="shared" si="279"/>
        <v>158411.31592635988</v>
      </c>
      <c r="AD1743">
        <f t="shared" si="280"/>
        <v>144399.541291776</v>
      </c>
    </row>
    <row r="1744" spans="1:30" x14ac:dyDescent="0.25">
      <c r="A1744">
        <v>249</v>
      </c>
      <c r="B1744" t="s">
        <v>23</v>
      </c>
      <c r="C1744">
        <v>49</v>
      </c>
      <c r="D1744">
        <v>9</v>
      </c>
      <c r="E1744" t="s">
        <v>21</v>
      </c>
      <c r="F1744">
        <v>19545</v>
      </c>
      <c r="G1744">
        <v>1839</v>
      </c>
      <c r="H1744">
        <v>21</v>
      </c>
      <c r="I1744">
        <v>612199.19947706605</v>
      </c>
      <c r="J1744">
        <v>2101946.2220151899</v>
      </c>
      <c r="K1744">
        <v>6121991.9947706601</v>
      </c>
      <c r="L1744" t="b">
        <f t="shared" si="271"/>
        <v>1</v>
      </c>
      <c r="M1744">
        <v>518.061375639929</v>
      </c>
      <c r="N1744">
        <v>670.33417863108002</v>
      </c>
      <c r="O1744">
        <v>446.75568133430801</v>
      </c>
      <c r="P1744">
        <v>129528.68616492501</v>
      </c>
      <c r="Q1744">
        <v>137795.082688219</v>
      </c>
      <c r="R1744">
        <v>88838.992649616397</v>
      </c>
      <c r="S1744">
        <v>12888.5794397562</v>
      </c>
      <c r="T1744">
        <v>17601.257325151098</v>
      </c>
      <c r="U1744">
        <v>16044.393476863999</v>
      </c>
      <c r="V1744">
        <f t="shared" si="272"/>
        <v>4662.5523807593609</v>
      </c>
      <c r="W1744">
        <f t="shared" si="273"/>
        <v>6033.0076076797204</v>
      </c>
      <c r="X1744">
        <f t="shared" si="274"/>
        <v>4020.8011320087721</v>
      </c>
      <c r="Y1744">
        <f t="shared" si="275"/>
        <v>1165758.175484325</v>
      </c>
      <c r="Z1744">
        <f t="shared" si="276"/>
        <v>1240155.7441939709</v>
      </c>
      <c r="AA1744">
        <f t="shared" si="277"/>
        <v>799550.93384654762</v>
      </c>
      <c r="AB1744">
        <f t="shared" si="278"/>
        <v>115997.2149578058</v>
      </c>
      <c r="AC1744">
        <f t="shared" si="279"/>
        <v>158411.31592635988</v>
      </c>
      <c r="AD1744">
        <f t="shared" si="280"/>
        <v>144399.541291776</v>
      </c>
    </row>
    <row r="1745" spans="1:30" x14ac:dyDescent="0.25">
      <c r="A1745">
        <v>250</v>
      </c>
      <c r="B1745" t="s">
        <v>24</v>
      </c>
      <c r="C1745">
        <v>49</v>
      </c>
      <c r="D1745">
        <v>9</v>
      </c>
      <c r="E1745" t="s">
        <v>21</v>
      </c>
      <c r="F1745">
        <v>22182</v>
      </c>
      <c r="G1745">
        <v>1925</v>
      </c>
      <c r="H1745">
        <v>24</v>
      </c>
      <c r="I1745">
        <v>538177.23122684599</v>
      </c>
      <c r="J1745">
        <v>1912413.4298376299</v>
      </c>
      <c r="K1745">
        <v>5381772.3122684602</v>
      </c>
      <c r="L1745" t="b">
        <f t="shared" si="271"/>
        <v>1</v>
      </c>
      <c r="M1745">
        <v>488.27762618569301</v>
      </c>
      <c r="N1745">
        <v>603.052283056021</v>
      </c>
      <c r="O1745">
        <v>385.88359966378903</v>
      </c>
      <c r="P1745">
        <v>114477.65816793</v>
      </c>
      <c r="Q1745">
        <v>120195.562849013</v>
      </c>
      <c r="R1745">
        <v>83219.621327258297</v>
      </c>
      <c r="S1745">
        <v>11663.115427467301</v>
      </c>
      <c r="T1745">
        <v>16052.3623567906</v>
      </c>
      <c r="U1745">
        <v>15278.858871730299</v>
      </c>
      <c r="V1745">
        <f t="shared" si="272"/>
        <v>4394.498635671237</v>
      </c>
      <c r="W1745">
        <f t="shared" si="273"/>
        <v>5427.4705475041892</v>
      </c>
      <c r="X1745">
        <f t="shared" si="274"/>
        <v>3472.9523969741012</v>
      </c>
      <c r="Y1745">
        <f t="shared" si="275"/>
        <v>1030298.92351137</v>
      </c>
      <c r="Z1745">
        <f t="shared" si="276"/>
        <v>1081760.065641117</v>
      </c>
      <c r="AA1745">
        <f t="shared" si="277"/>
        <v>748976.59194532468</v>
      </c>
      <c r="AB1745">
        <f t="shared" si="278"/>
        <v>104968.03884720571</v>
      </c>
      <c r="AC1745">
        <f t="shared" si="279"/>
        <v>144471.2612111154</v>
      </c>
      <c r="AD1745">
        <f t="shared" si="280"/>
        <v>137509.7298455727</v>
      </c>
    </row>
    <row r="1746" spans="1:30" x14ac:dyDescent="0.25">
      <c r="A1746">
        <v>250</v>
      </c>
      <c r="B1746" t="s">
        <v>25</v>
      </c>
      <c r="C1746">
        <v>49</v>
      </c>
      <c r="D1746">
        <v>9</v>
      </c>
      <c r="E1746" t="s">
        <v>21</v>
      </c>
      <c r="F1746">
        <v>59976</v>
      </c>
      <c r="G1746">
        <v>1457</v>
      </c>
      <c r="H1746">
        <v>21</v>
      </c>
      <c r="I1746">
        <v>776560.58280987502</v>
      </c>
      <c r="J1746">
        <v>1912413.4298376299</v>
      </c>
      <c r="K1746">
        <v>7765605.8280987497</v>
      </c>
      <c r="L1746" t="b">
        <f t="shared" si="271"/>
        <v>1</v>
      </c>
      <c r="M1746">
        <v>488.27762618569301</v>
      </c>
      <c r="N1746">
        <v>603.052283056021</v>
      </c>
      <c r="O1746">
        <v>385.88359966378903</v>
      </c>
      <c r="P1746">
        <v>114477.65816793</v>
      </c>
      <c r="Q1746">
        <v>120195.562849013</v>
      </c>
      <c r="R1746">
        <v>83219.621327258297</v>
      </c>
      <c r="S1746">
        <v>11663.115427467301</v>
      </c>
      <c r="T1746">
        <v>16052.3623567906</v>
      </c>
      <c r="U1746">
        <v>15278.858871730299</v>
      </c>
      <c r="V1746">
        <f t="shared" si="272"/>
        <v>4394.498635671237</v>
      </c>
      <c r="W1746">
        <f t="shared" si="273"/>
        <v>5427.4705475041892</v>
      </c>
      <c r="X1746">
        <f t="shared" si="274"/>
        <v>3472.9523969741012</v>
      </c>
      <c r="Y1746">
        <f t="shared" si="275"/>
        <v>1030298.92351137</v>
      </c>
      <c r="Z1746">
        <f t="shared" si="276"/>
        <v>1081760.065641117</v>
      </c>
      <c r="AA1746">
        <f t="shared" si="277"/>
        <v>748976.59194532468</v>
      </c>
      <c r="AB1746">
        <f t="shared" si="278"/>
        <v>104968.03884720571</v>
      </c>
      <c r="AC1746">
        <f t="shared" si="279"/>
        <v>144471.2612111154</v>
      </c>
      <c r="AD1746">
        <f t="shared" si="280"/>
        <v>137509.7298455727</v>
      </c>
    </row>
    <row r="1747" spans="1:30" x14ac:dyDescent="0.25">
      <c r="A1747">
        <v>250</v>
      </c>
      <c r="B1747" t="s">
        <v>26</v>
      </c>
      <c r="C1747">
        <v>49</v>
      </c>
      <c r="D1747">
        <v>9</v>
      </c>
      <c r="E1747" t="s">
        <v>21</v>
      </c>
      <c r="F1747">
        <v>52430</v>
      </c>
      <c r="G1747">
        <v>1275</v>
      </c>
      <c r="H1747">
        <v>17</v>
      </c>
      <c r="I1747">
        <v>1223245.6424752499</v>
      </c>
      <c r="J1747">
        <v>1912413.4298376299</v>
      </c>
      <c r="K1747">
        <v>12232456.4247525</v>
      </c>
      <c r="L1747" t="b">
        <f t="shared" si="271"/>
        <v>1</v>
      </c>
      <c r="M1747">
        <v>488.27762618569301</v>
      </c>
      <c r="N1747">
        <v>603.052283056021</v>
      </c>
      <c r="O1747">
        <v>385.88359966378903</v>
      </c>
      <c r="P1747">
        <v>114477.65816793</v>
      </c>
      <c r="Q1747">
        <v>120195.562849013</v>
      </c>
      <c r="R1747">
        <v>83219.621327258297</v>
      </c>
      <c r="S1747">
        <v>11663.115427467301</v>
      </c>
      <c r="T1747">
        <v>16052.3623567906</v>
      </c>
      <c r="U1747">
        <v>15278.858871730299</v>
      </c>
      <c r="V1747">
        <f t="shared" si="272"/>
        <v>4394.498635671237</v>
      </c>
      <c r="W1747">
        <f t="shared" si="273"/>
        <v>5427.4705475041892</v>
      </c>
      <c r="X1747">
        <f t="shared" si="274"/>
        <v>3472.9523969741012</v>
      </c>
      <c r="Y1747">
        <f t="shared" si="275"/>
        <v>1030298.92351137</v>
      </c>
      <c r="Z1747">
        <f t="shared" si="276"/>
        <v>1081760.065641117</v>
      </c>
      <c r="AA1747">
        <f t="shared" si="277"/>
        <v>748976.59194532468</v>
      </c>
      <c r="AB1747">
        <f t="shared" si="278"/>
        <v>104968.03884720571</v>
      </c>
      <c r="AC1747">
        <f t="shared" si="279"/>
        <v>144471.2612111154</v>
      </c>
      <c r="AD1747">
        <f t="shared" si="280"/>
        <v>137509.7298455727</v>
      </c>
    </row>
    <row r="1748" spans="1:30" x14ac:dyDescent="0.25">
      <c r="A1748">
        <v>250</v>
      </c>
      <c r="B1748" t="s">
        <v>27</v>
      </c>
      <c r="C1748">
        <v>49</v>
      </c>
      <c r="D1748">
        <v>9</v>
      </c>
      <c r="E1748" t="s">
        <v>21</v>
      </c>
      <c r="F1748">
        <v>14994</v>
      </c>
      <c r="G1748">
        <v>306</v>
      </c>
      <c r="H1748">
        <v>17</v>
      </c>
      <c r="I1748">
        <v>1223245.6424752499</v>
      </c>
      <c r="J1748">
        <v>1912413.4298376299</v>
      </c>
      <c r="K1748">
        <v>12232456.4247525</v>
      </c>
      <c r="L1748" t="b">
        <f t="shared" si="271"/>
        <v>1</v>
      </c>
      <c r="M1748">
        <v>488.27762618569301</v>
      </c>
      <c r="N1748">
        <v>603.052283056021</v>
      </c>
      <c r="O1748">
        <v>385.88359966378903</v>
      </c>
      <c r="P1748">
        <v>114477.65816793</v>
      </c>
      <c r="Q1748">
        <v>120195.562849013</v>
      </c>
      <c r="R1748">
        <v>83219.621327258297</v>
      </c>
      <c r="S1748">
        <v>11663.115427467301</v>
      </c>
      <c r="T1748">
        <v>16052.3623567906</v>
      </c>
      <c r="U1748">
        <v>15278.858871730299</v>
      </c>
      <c r="V1748">
        <f t="shared" si="272"/>
        <v>4394.498635671237</v>
      </c>
      <c r="W1748">
        <f t="shared" si="273"/>
        <v>5427.4705475041892</v>
      </c>
      <c r="X1748">
        <f t="shared" si="274"/>
        <v>3472.9523969741012</v>
      </c>
      <c r="Y1748">
        <f t="shared" si="275"/>
        <v>1030298.92351137</v>
      </c>
      <c r="Z1748">
        <f t="shared" si="276"/>
        <v>1081760.065641117</v>
      </c>
      <c r="AA1748">
        <f t="shared" si="277"/>
        <v>748976.59194532468</v>
      </c>
      <c r="AB1748">
        <f t="shared" si="278"/>
        <v>104968.03884720571</v>
      </c>
      <c r="AC1748">
        <f t="shared" si="279"/>
        <v>144471.2612111154</v>
      </c>
      <c r="AD1748">
        <f t="shared" si="280"/>
        <v>137509.7298455727</v>
      </c>
    </row>
    <row r="1749" spans="1:30" x14ac:dyDescent="0.25">
      <c r="A1749">
        <v>250</v>
      </c>
      <c r="B1749" t="s">
        <v>20</v>
      </c>
      <c r="C1749">
        <v>49</v>
      </c>
      <c r="D1749">
        <v>9</v>
      </c>
      <c r="E1749" t="s">
        <v>21</v>
      </c>
      <c r="F1749">
        <v>110250</v>
      </c>
      <c r="G1749">
        <v>2250</v>
      </c>
      <c r="H1749">
        <v>250</v>
      </c>
      <c r="I1749">
        <v>573724.02895128995</v>
      </c>
      <c r="J1749">
        <v>1912413.4298376299</v>
      </c>
      <c r="K1749">
        <v>5737240.2895128997</v>
      </c>
      <c r="L1749" t="b">
        <f t="shared" si="271"/>
        <v>1</v>
      </c>
      <c r="M1749">
        <v>488.27762618569301</v>
      </c>
      <c r="N1749">
        <v>603.052283056021</v>
      </c>
      <c r="O1749">
        <v>385.88359966378903</v>
      </c>
      <c r="P1749">
        <v>114477.65816793</v>
      </c>
      <c r="Q1749">
        <v>120195.562849013</v>
      </c>
      <c r="R1749">
        <v>83219.621327258297</v>
      </c>
      <c r="S1749">
        <v>11663.115427467301</v>
      </c>
      <c r="T1749">
        <v>16052.3623567906</v>
      </c>
      <c r="U1749">
        <v>15278.858871730299</v>
      </c>
      <c r="V1749">
        <f t="shared" si="272"/>
        <v>4394.498635671237</v>
      </c>
      <c r="W1749">
        <f t="shared" si="273"/>
        <v>5427.4705475041892</v>
      </c>
      <c r="X1749">
        <f t="shared" si="274"/>
        <v>3472.9523969741012</v>
      </c>
      <c r="Y1749">
        <f t="shared" si="275"/>
        <v>1030298.92351137</v>
      </c>
      <c r="Z1749">
        <f t="shared" si="276"/>
        <v>1081760.065641117</v>
      </c>
      <c r="AA1749">
        <f t="shared" si="277"/>
        <v>748976.59194532468</v>
      </c>
      <c r="AB1749">
        <f t="shared" si="278"/>
        <v>104968.03884720571</v>
      </c>
      <c r="AC1749">
        <f t="shared" si="279"/>
        <v>144471.2612111154</v>
      </c>
      <c r="AD1749">
        <f t="shared" si="280"/>
        <v>137509.7298455727</v>
      </c>
    </row>
    <row r="1750" spans="1:30" x14ac:dyDescent="0.25">
      <c r="A1750">
        <v>250</v>
      </c>
      <c r="B1750" t="s">
        <v>23</v>
      </c>
      <c r="C1750">
        <v>49</v>
      </c>
      <c r="D1750">
        <v>9</v>
      </c>
      <c r="E1750" t="s">
        <v>21</v>
      </c>
      <c r="F1750">
        <v>19549</v>
      </c>
      <c r="G1750">
        <v>1844</v>
      </c>
      <c r="H1750">
        <v>21</v>
      </c>
      <c r="I1750">
        <v>612199.19947706605</v>
      </c>
      <c r="J1750">
        <v>1912413.4298376299</v>
      </c>
      <c r="K1750">
        <v>6121991.9947706601</v>
      </c>
      <c r="L1750" t="b">
        <f t="shared" si="271"/>
        <v>1</v>
      </c>
      <c r="M1750">
        <v>488.27762618569301</v>
      </c>
      <c r="N1750">
        <v>603.052283056021</v>
      </c>
      <c r="O1750">
        <v>385.88359966378903</v>
      </c>
      <c r="P1750">
        <v>114477.65816793</v>
      </c>
      <c r="Q1750">
        <v>120195.562849013</v>
      </c>
      <c r="R1750">
        <v>83219.621327258297</v>
      </c>
      <c r="S1750">
        <v>11663.115427467301</v>
      </c>
      <c r="T1750">
        <v>16052.3623567906</v>
      </c>
      <c r="U1750">
        <v>15278.858871730299</v>
      </c>
      <c r="V1750">
        <f t="shared" si="272"/>
        <v>4394.498635671237</v>
      </c>
      <c r="W1750">
        <f t="shared" si="273"/>
        <v>5427.4705475041892</v>
      </c>
      <c r="X1750">
        <f t="shared" si="274"/>
        <v>3472.9523969741012</v>
      </c>
      <c r="Y1750">
        <f t="shared" si="275"/>
        <v>1030298.92351137</v>
      </c>
      <c r="Z1750">
        <f t="shared" si="276"/>
        <v>1081760.065641117</v>
      </c>
      <c r="AA1750">
        <f t="shared" si="277"/>
        <v>748976.59194532468</v>
      </c>
      <c r="AB1750">
        <f t="shared" si="278"/>
        <v>104968.03884720571</v>
      </c>
      <c r="AC1750">
        <f t="shared" si="279"/>
        <v>144471.2612111154</v>
      </c>
      <c r="AD1750">
        <f t="shared" si="280"/>
        <v>137509.7298455727</v>
      </c>
    </row>
    <row r="1751" spans="1:30" x14ac:dyDescent="0.25">
      <c r="A1751">
        <v>250</v>
      </c>
      <c r="B1751" t="s">
        <v>22</v>
      </c>
      <c r="C1751">
        <v>49</v>
      </c>
      <c r="D1751">
        <v>9</v>
      </c>
      <c r="E1751" t="s">
        <v>21</v>
      </c>
      <c r="F1751">
        <v>29200</v>
      </c>
      <c r="G1751">
        <v>2166</v>
      </c>
      <c r="H1751">
        <v>32</v>
      </c>
      <c r="I1751">
        <v>677714.49363030796</v>
      </c>
      <c r="J1751">
        <v>1912413.4298376299</v>
      </c>
      <c r="K1751">
        <v>6777144.9363030801</v>
      </c>
      <c r="L1751" t="b">
        <f t="shared" si="271"/>
        <v>1</v>
      </c>
      <c r="M1751">
        <v>488.27762618569301</v>
      </c>
      <c r="N1751">
        <v>603.052283056021</v>
      </c>
      <c r="O1751">
        <v>385.88359966378903</v>
      </c>
      <c r="P1751">
        <v>114477.65816793</v>
      </c>
      <c r="Q1751">
        <v>120195.562849013</v>
      </c>
      <c r="R1751">
        <v>83219.621327258297</v>
      </c>
      <c r="S1751">
        <v>11663.115427467301</v>
      </c>
      <c r="T1751">
        <v>16052.3623567906</v>
      </c>
      <c r="U1751">
        <v>15278.858871730299</v>
      </c>
      <c r="V1751">
        <f t="shared" si="272"/>
        <v>4394.498635671237</v>
      </c>
      <c r="W1751">
        <f t="shared" si="273"/>
        <v>5427.4705475041892</v>
      </c>
      <c r="X1751">
        <f t="shared" si="274"/>
        <v>3472.9523969741012</v>
      </c>
      <c r="Y1751">
        <f t="shared" si="275"/>
        <v>1030298.92351137</v>
      </c>
      <c r="Z1751">
        <f t="shared" si="276"/>
        <v>1081760.065641117</v>
      </c>
      <c r="AA1751">
        <f t="shared" si="277"/>
        <v>748976.59194532468</v>
      </c>
      <c r="AB1751">
        <f t="shared" si="278"/>
        <v>104968.03884720571</v>
      </c>
      <c r="AC1751">
        <f t="shared" si="279"/>
        <v>144471.2612111154</v>
      </c>
      <c r="AD1751">
        <f t="shared" si="280"/>
        <v>137509.7298455727</v>
      </c>
    </row>
    <row r="1752" spans="1:30" x14ac:dyDescent="0.25">
      <c r="A1752">
        <v>251</v>
      </c>
      <c r="B1752" t="s">
        <v>20</v>
      </c>
      <c r="C1752">
        <v>49</v>
      </c>
      <c r="D1752">
        <v>9</v>
      </c>
      <c r="E1752" t="s">
        <v>21</v>
      </c>
      <c r="F1752">
        <v>110691</v>
      </c>
      <c r="G1752">
        <v>2259</v>
      </c>
      <c r="H1752">
        <v>251</v>
      </c>
      <c r="I1752">
        <v>510012.47117229598</v>
      </c>
      <c r="J1752">
        <v>1700041.5705743199</v>
      </c>
      <c r="K1752">
        <v>5100124.7117229598</v>
      </c>
      <c r="L1752" t="b">
        <f t="shared" si="271"/>
        <v>1</v>
      </c>
      <c r="M1752">
        <v>443.37956039946698</v>
      </c>
      <c r="N1752">
        <v>540.89377951323502</v>
      </c>
      <c r="O1752">
        <v>324.48069403605302</v>
      </c>
      <c r="P1752">
        <v>102173.179642171</v>
      </c>
      <c r="Q1752">
        <v>107566.864014864</v>
      </c>
      <c r="R1752">
        <v>76204.686217168099</v>
      </c>
      <c r="S1752">
        <v>10660.3265740727</v>
      </c>
      <c r="T1752">
        <v>14617.6385570725</v>
      </c>
      <c r="U1752">
        <v>13526.894656273</v>
      </c>
      <c r="V1752">
        <f t="shared" si="272"/>
        <v>3990.4160435952026</v>
      </c>
      <c r="W1752">
        <f t="shared" si="273"/>
        <v>4868.0440156191153</v>
      </c>
      <c r="X1752">
        <f t="shared" si="274"/>
        <v>2920.3262463244773</v>
      </c>
      <c r="Y1752">
        <f t="shared" si="275"/>
        <v>919558.61677953904</v>
      </c>
      <c r="Z1752">
        <f t="shared" si="276"/>
        <v>968101.77613377594</v>
      </c>
      <c r="AA1752">
        <f t="shared" si="277"/>
        <v>685842.1759545129</v>
      </c>
      <c r="AB1752">
        <f t="shared" si="278"/>
        <v>95942.939166654309</v>
      </c>
      <c r="AC1752">
        <f t="shared" si="279"/>
        <v>131558.74701365249</v>
      </c>
      <c r="AD1752">
        <f t="shared" si="280"/>
        <v>121742.051906457</v>
      </c>
    </row>
    <row r="1753" spans="1:30" x14ac:dyDescent="0.25">
      <c r="A1753">
        <v>251</v>
      </c>
      <c r="B1753" t="s">
        <v>27</v>
      </c>
      <c r="C1753">
        <v>49</v>
      </c>
      <c r="D1753">
        <v>9</v>
      </c>
      <c r="E1753" t="s">
        <v>21</v>
      </c>
      <c r="F1753">
        <v>14994</v>
      </c>
      <c r="G1753">
        <v>306</v>
      </c>
      <c r="H1753">
        <v>17</v>
      </c>
      <c r="I1753">
        <v>1223245.6424752499</v>
      </c>
      <c r="J1753">
        <v>1700041.5705743199</v>
      </c>
      <c r="K1753">
        <v>12232456.4247525</v>
      </c>
      <c r="L1753" t="b">
        <f t="shared" si="271"/>
        <v>1</v>
      </c>
      <c r="M1753">
        <v>443.37956039946698</v>
      </c>
      <c r="N1753">
        <v>540.89377951323502</v>
      </c>
      <c r="O1753">
        <v>324.48069403605302</v>
      </c>
      <c r="P1753">
        <v>102173.179642171</v>
      </c>
      <c r="Q1753">
        <v>107566.864014864</v>
      </c>
      <c r="R1753">
        <v>76204.686217168099</v>
      </c>
      <c r="S1753">
        <v>10660.3265740727</v>
      </c>
      <c r="T1753">
        <v>14617.6385570725</v>
      </c>
      <c r="U1753">
        <v>13526.894656273</v>
      </c>
      <c r="V1753">
        <f t="shared" si="272"/>
        <v>3990.4160435952026</v>
      </c>
      <c r="W1753">
        <f t="shared" si="273"/>
        <v>4868.0440156191153</v>
      </c>
      <c r="X1753">
        <f t="shared" si="274"/>
        <v>2920.3262463244773</v>
      </c>
      <c r="Y1753">
        <f t="shared" si="275"/>
        <v>919558.61677953904</v>
      </c>
      <c r="Z1753">
        <f t="shared" si="276"/>
        <v>968101.77613377594</v>
      </c>
      <c r="AA1753">
        <f t="shared" si="277"/>
        <v>685842.1759545129</v>
      </c>
      <c r="AB1753">
        <f t="shared" si="278"/>
        <v>95942.939166654309</v>
      </c>
      <c r="AC1753">
        <f t="shared" si="279"/>
        <v>131558.74701365249</v>
      </c>
      <c r="AD1753">
        <f t="shared" si="280"/>
        <v>121742.051906457</v>
      </c>
    </row>
    <row r="1754" spans="1:30" x14ac:dyDescent="0.25">
      <c r="A1754">
        <v>251</v>
      </c>
      <c r="B1754" t="s">
        <v>24</v>
      </c>
      <c r="C1754">
        <v>49</v>
      </c>
      <c r="D1754">
        <v>9</v>
      </c>
      <c r="E1754" t="s">
        <v>21</v>
      </c>
      <c r="F1754">
        <v>22186</v>
      </c>
      <c r="G1754">
        <v>1930</v>
      </c>
      <c r="H1754">
        <v>24</v>
      </c>
      <c r="I1754">
        <v>538177.23122684599</v>
      </c>
      <c r="J1754">
        <v>1700041.5705743199</v>
      </c>
      <c r="K1754">
        <v>5381772.3122684602</v>
      </c>
      <c r="L1754" t="b">
        <f t="shared" si="271"/>
        <v>1</v>
      </c>
      <c r="M1754">
        <v>443.37956039946698</v>
      </c>
      <c r="N1754">
        <v>540.89377951323502</v>
      </c>
      <c r="O1754">
        <v>324.48069403605302</v>
      </c>
      <c r="P1754">
        <v>102173.179642171</v>
      </c>
      <c r="Q1754">
        <v>107566.864014864</v>
      </c>
      <c r="R1754">
        <v>76204.686217168099</v>
      </c>
      <c r="S1754">
        <v>10660.3265740727</v>
      </c>
      <c r="T1754">
        <v>14617.6385570725</v>
      </c>
      <c r="U1754">
        <v>13526.894656273</v>
      </c>
      <c r="V1754">
        <f t="shared" si="272"/>
        <v>3990.4160435952026</v>
      </c>
      <c r="W1754">
        <f t="shared" si="273"/>
        <v>4868.0440156191153</v>
      </c>
      <c r="X1754">
        <f t="shared" si="274"/>
        <v>2920.3262463244773</v>
      </c>
      <c r="Y1754">
        <f t="shared" si="275"/>
        <v>919558.61677953904</v>
      </c>
      <c r="Z1754">
        <f t="shared" si="276"/>
        <v>968101.77613377594</v>
      </c>
      <c r="AA1754">
        <f t="shared" si="277"/>
        <v>685842.1759545129</v>
      </c>
      <c r="AB1754">
        <f t="shared" si="278"/>
        <v>95942.939166654309</v>
      </c>
      <c r="AC1754">
        <f t="shared" si="279"/>
        <v>131558.74701365249</v>
      </c>
      <c r="AD1754">
        <f t="shared" si="280"/>
        <v>121742.051906457</v>
      </c>
    </row>
    <row r="1755" spans="1:30" x14ac:dyDescent="0.25">
      <c r="A1755">
        <v>251</v>
      </c>
      <c r="B1755" t="s">
        <v>25</v>
      </c>
      <c r="C1755">
        <v>49</v>
      </c>
      <c r="D1755">
        <v>9</v>
      </c>
      <c r="E1755" t="s">
        <v>21</v>
      </c>
      <c r="F1755">
        <v>60270</v>
      </c>
      <c r="G1755">
        <v>1465</v>
      </c>
      <c r="H1755">
        <v>21</v>
      </c>
      <c r="I1755">
        <v>776560.58280987502</v>
      </c>
      <c r="J1755">
        <v>1700041.5705743199</v>
      </c>
      <c r="K1755">
        <v>7765605.8280987497</v>
      </c>
      <c r="L1755" t="b">
        <f t="shared" si="271"/>
        <v>1</v>
      </c>
      <c r="M1755">
        <v>443.37956039946698</v>
      </c>
      <c r="N1755">
        <v>540.89377951323502</v>
      </c>
      <c r="O1755">
        <v>324.48069403605302</v>
      </c>
      <c r="P1755">
        <v>102173.179642171</v>
      </c>
      <c r="Q1755">
        <v>107566.864014864</v>
      </c>
      <c r="R1755">
        <v>76204.686217168099</v>
      </c>
      <c r="S1755">
        <v>10660.3265740727</v>
      </c>
      <c r="T1755">
        <v>14617.6385570725</v>
      </c>
      <c r="U1755">
        <v>13526.894656273</v>
      </c>
      <c r="V1755">
        <f t="shared" si="272"/>
        <v>3990.4160435952026</v>
      </c>
      <c r="W1755">
        <f t="shared" si="273"/>
        <v>4868.0440156191153</v>
      </c>
      <c r="X1755">
        <f t="shared" si="274"/>
        <v>2920.3262463244773</v>
      </c>
      <c r="Y1755">
        <f t="shared" si="275"/>
        <v>919558.61677953904</v>
      </c>
      <c r="Z1755">
        <f t="shared" si="276"/>
        <v>968101.77613377594</v>
      </c>
      <c r="AA1755">
        <f t="shared" si="277"/>
        <v>685842.1759545129</v>
      </c>
      <c r="AB1755">
        <f t="shared" si="278"/>
        <v>95942.939166654309</v>
      </c>
      <c r="AC1755">
        <f t="shared" si="279"/>
        <v>131558.74701365249</v>
      </c>
      <c r="AD1755">
        <f t="shared" si="280"/>
        <v>121742.051906457</v>
      </c>
    </row>
    <row r="1756" spans="1:30" x14ac:dyDescent="0.25">
      <c r="A1756">
        <v>251</v>
      </c>
      <c r="B1756" t="s">
        <v>22</v>
      </c>
      <c r="C1756">
        <v>49</v>
      </c>
      <c r="D1756">
        <v>9</v>
      </c>
      <c r="E1756" t="s">
        <v>21</v>
      </c>
      <c r="F1756">
        <v>29200</v>
      </c>
      <c r="G1756">
        <v>2166</v>
      </c>
      <c r="H1756">
        <v>32</v>
      </c>
      <c r="I1756">
        <v>677714.49363030796</v>
      </c>
      <c r="J1756">
        <v>1700041.5705743199</v>
      </c>
      <c r="K1756">
        <v>6777144.9363030801</v>
      </c>
      <c r="L1756" t="b">
        <f t="shared" si="271"/>
        <v>1</v>
      </c>
      <c r="M1756">
        <v>443.37956039946698</v>
      </c>
      <c r="N1756">
        <v>540.89377951323502</v>
      </c>
      <c r="O1756">
        <v>324.48069403605302</v>
      </c>
      <c r="P1756">
        <v>102173.179642171</v>
      </c>
      <c r="Q1756">
        <v>107566.864014864</v>
      </c>
      <c r="R1756">
        <v>76204.686217168099</v>
      </c>
      <c r="S1756">
        <v>10660.3265740727</v>
      </c>
      <c r="T1756">
        <v>14617.6385570725</v>
      </c>
      <c r="U1756">
        <v>13526.894656273</v>
      </c>
      <c r="V1756">
        <f t="shared" si="272"/>
        <v>3990.4160435952026</v>
      </c>
      <c r="W1756">
        <f t="shared" si="273"/>
        <v>4868.0440156191153</v>
      </c>
      <c r="X1756">
        <f t="shared" si="274"/>
        <v>2920.3262463244773</v>
      </c>
      <c r="Y1756">
        <f t="shared" si="275"/>
        <v>919558.61677953904</v>
      </c>
      <c r="Z1756">
        <f t="shared" si="276"/>
        <v>968101.77613377594</v>
      </c>
      <c r="AA1756">
        <f t="shared" si="277"/>
        <v>685842.1759545129</v>
      </c>
      <c r="AB1756">
        <f t="shared" si="278"/>
        <v>95942.939166654309</v>
      </c>
      <c r="AC1756">
        <f t="shared" si="279"/>
        <v>131558.74701365249</v>
      </c>
      <c r="AD1756">
        <f t="shared" si="280"/>
        <v>121742.051906457</v>
      </c>
    </row>
    <row r="1757" spans="1:30" x14ac:dyDescent="0.25">
      <c r="A1757">
        <v>251</v>
      </c>
      <c r="B1757" t="s">
        <v>26</v>
      </c>
      <c r="C1757">
        <v>49</v>
      </c>
      <c r="D1757">
        <v>9</v>
      </c>
      <c r="E1757" t="s">
        <v>21</v>
      </c>
      <c r="F1757">
        <v>52822</v>
      </c>
      <c r="G1757">
        <v>1285</v>
      </c>
      <c r="H1757">
        <v>17</v>
      </c>
      <c r="I1757">
        <v>1223245.6424752499</v>
      </c>
      <c r="J1757">
        <v>1700041.5705743199</v>
      </c>
      <c r="K1757">
        <v>12232456.4247525</v>
      </c>
      <c r="L1757" t="b">
        <f t="shared" si="271"/>
        <v>1</v>
      </c>
      <c r="M1757">
        <v>443.37956039946698</v>
      </c>
      <c r="N1757">
        <v>540.89377951323502</v>
      </c>
      <c r="O1757">
        <v>324.48069403605302</v>
      </c>
      <c r="P1757">
        <v>102173.179642171</v>
      </c>
      <c r="Q1757">
        <v>107566.864014864</v>
      </c>
      <c r="R1757">
        <v>76204.686217168099</v>
      </c>
      <c r="S1757">
        <v>10660.3265740727</v>
      </c>
      <c r="T1757">
        <v>14617.6385570725</v>
      </c>
      <c r="U1757">
        <v>13526.894656273</v>
      </c>
      <c r="V1757">
        <f t="shared" si="272"/>
        <v>3990.4160435952026</v>
      </c>
      <c r="W1757">
        <f t="shared" si="273"/>
        <v>4868.0440156191153</v>
      </c>
      <c r="X1757">
        <f t="shared" si="274"/>
        <v>2920.3262463244773</v>
      </c>
      <c r="Y1757">
        <f t="shared" si="275"/>
        <v>919558.61677953904</v>
      </c>
      <c r="Z1757">
        <f t="shared" si="276"/>
        <v>968101.77613377594</v>
      </c>
      <c r="AA1757">
        <f t="shared" si="277"/>
        <v>685842.1759545129</v>
      </c>
      <c r="AB1757">
        <f t="shared" si="278"/>
        <v>95942.939166654309</v>
      </c>
      <c r="AC1757">
        <f t="shared" si="279"/>
        <v>131558.74701365249</v>
      </c>
      <c r="AD1757">
        <f t="shared" si="280"/>
        <v>121742.051906457</v>
      </c>
    </row>
    <row r="1758" spans="1:30" x14ac:dyDescent="0.25">
      <c r="A1758">
        <v>251</v>
      </c>
      <c r="B1758" t="s">
        <v>23</v>
      </c>
      <c r="C1758">
        <v>49</v>
      </c>
      <c r="D1758">
        <v>9</v>
      </c>
      <c r="E1758" t="s">
        <v>21</v>
      </c>
      <c r="F1758">
        <v>19549</v>
      </c>
      <c r="G1758">
        <v>1844</v>
      </c>
      <c r="H1758">
        <v>21</v>
      </c>
      <c r="I1758">
        <v>612199.19947706605</v>
      </c>
      <c r="J1758">
        <v>1700041.5705743199</v>
      </c>
      <c r="K1758">
        <v>6121991.9947706601</v>
      </c>
      <c r="L1758" t="b">
        <f t="shared" si="271"/>
        <v>1</v>
      </c>
      <c r="M1758">
        <v>443.37956039946698</v>
      </c>
      <c r="N1758">
        <v>540.89377951323502</v>
      </c>
      <c r="O1758">
        <v>324.48069403605302</v>
      </c>
      <c r="P1758">
        <v>102173.179642171</v>
      </c>
      <c r="Q1758">
        <v>107566.864014864</v>
      </c>
      <c r="R1758">
        <v>76204.686217168099</v>
      </c>
      <c r="S1758">
        <v>10660.3265740727</v>
      </c>
      <c r="T1758">
        <v>14617.6385570725</v>
      </c>
      <c r="U1758">
        <v>13526.894656273</v>
      </c>
      <c r="V1758">
        <f t="shared" si="272"/>
        <v>3990.4160435952026</v>
      </c>
      <c r="W1758">
        <f t="shared" si="273"/>
        <v>4868.0440156191153</v>
      </c>
      <c r="X1758">
        <f t="shared" si="274"/>
        <v>2920.3262463244773</v>
      </c>
      <c r="Y1758">
        <f t="shared" si="275"/>
        <v>919558.61677953904</v>
      </c>
      <c r="Z1758">
        <f t="shared" si="276"/>
        <v>968101.77613377594</v>
      </c>
      <c r="AA1758">
        <f t="shared" si="277"/>
        <v>685842.1759545129</v>
      </c>
      <c r="AB1758">
        <f t="shared" si="278"/>
        <v>95942.939166654309</v>
      </c>
      <c r="AC1758">
        <f t="shared" si="279"/>
        <v>131558.74701365249</v>
      </c>
      <c r="AD1758">
        <f t="shared" si="280"/>
        <v>121742.051906457</v>
      </c>
    </row>
    <row r="1759" spans="1:30" x14ac:dyDescent="0.25">
      <c r="A1759">
        <v>252</v>
      </c>
      <c r="B1759" t="s">
        <v>27</v>
      </c>
      <c r="C1759">
        <v>49</v>
      </c>
      <c r="D1759">
        <v>9</v>
      </c>
      <c r="E1759" t="s">
        <v>21</v>
      </c>
      <c r="F1759">
        <v>14994</v>
      </c>
      <c r="G1759">
        <v>306</v>
      </c>
      <c r="H1759">
        <v>17</v>
      </c>
      <c r="I1759">
        <v>1223245.6424752499</v>
      </c>
      <c r="J1759">
        <v>1518467.6109305699</v>
      </c>
      <c r="K1759">
        <v>12232456.4247525</v>
      </c>
      <c r="L1759" t="b">
        <f t="shared" si="271"/>
        <v>1</v>
      </c>
      <c r="M1759">
        <v>392.972462449376</v>
      </c>
      <c r="N1759">
        <v>475.28569568166898</v>
      </c>
      <c r="O1759">
        <v>291.39278963106801</v>
      </c>
      <c r="P1759">
        <v>91482.131676497505</v>
      </c>
      <c r="Q1759">
        <v>94992.374390503101</v>
      </c>
      <c r="R1759">
        <v>70685.425811943598</v>
      </c>
      <c r="S1759">
        <v>9928.8701315733106</v>
      </c>
      <c r="T1759">
        <v>12711.598610695601</v>
      </c>
      <c r="U1759">
        <v>12939.366511750301</v>
      </c>
      <c r="V1759">
        <f t="shared" si="272"/>
        <v>3536.752162044384</v>
      </c>
      <c r="W1759">
        <f t="shared" si="273"/>
        <v>4277.5712611350209</v>
      </c>
      <c r="X1759">
        <f t="shared" si="274"/>
        <v>2622.535106679612</v>
      </c>
      <c r="Y1759">
        <f t="shared" si="275"/>
        <v>823339.18508847756</v>
      </c>
      <c r="Z1759">
        <f t="shared" si="276"/>
        <v>854931.36951452796</v>
      </c>
      <c r="AA1759">
        <f t="shared" si="277"/>
        <v>636168.83230749238</v>
      </c>
      <c r="AB1759">
        <f t="shared" si="278"/>
        <v>89359.83118415979</v>
      </c>
      <c r="AC1759">
        <f t="shared" si="279"/>
        <v>114404.3874962604</v>
      </c>
      <c r="AD1759">
        <f t="shared" si="280"/>
        <v>116454.2986057527</v>
      </c>
    </row>
    <row r="1760" spans="1:30" x14ac:dyDescent="0.25">
      <c r="A1760">
        <v>252</v>
      </c>
      <c r="B1760" t="s">
        <v>20</v>
      </c>
      <c r="C1760">
        <v>49</v>
      </c>
      <c r="D1760">
        <v>9</v>
      </c>
      <c r="E1760" t="s">
        <v>21</v>
      </c>
      <c r="F1760">
        <v>111132</v>
      </c>
      <c r="G1760">
        <v>2268</v>
      </c>
      <c r="H1760">
        <v>252</v>
      </c>
      <c r="I1760">
        <v>455540.28327916999</v>
      </c>
      <c r="J1760">
        <v>1518467.6109305699</v>
      </c>
      <c r="K1760">
        <v>4555402.8327917</v>
      </c>
      <c r="L1760" t="b">
        <f t="shared" si="271"/>
        <v>1</v>
      </c>
      <c r="M1760">
        <v>392.972462449376</v>
      </c>
      <c r="N1760">
        <v>475.28569568166898</v>
      </c>
      <c r="O1760">
        <v>291.39278963106801</v>
      </c>
      <c r="P1760">
        <v>91482.131676497505</v>
      </c>
      <c r="Q1760">
        <v>94992.374390503101</v>
      </c>
      <c r="R1760">
        <v>70685.425811943598</v>
      </c>
      <c r="S1760">
        <v>9928.8701315733106</v>
      </c>
      <c r="T1760">
        <v>12711.598610695601</v>
      </c>
      <c r="U1760">
        <v>12939.366511750301</v>
      </c>
      <c r="V1760">
        <f t="shared" si="272"/>
        <v>3536.752162044384</v>
      </c>
      <c r="W1760">
        <f t="shared" si="273"/>
        <v>4277.5712611350209</v>
      </c>
      <c r="X1760">
        <f t="shared" si="274"/>
        <v>2622.535106679612</v>
      </c>
      <c r="Y1760">
        <f t="shared" si="275"/>
        <v>823339.18508847756</v>
      </c>
      <c r="Z1760">
        <f t="shared" si="276"/>
        <v>854931.36951452796</v>
      </c>
      <c r="AA1760">
        <f t="shared" si="277"/>
        <v>636168.83230749238</v>
      </c>
      <c r="AB1760">
        <f t="shared" si="278"/>
        <v>89359.83118415979</v>
      </c>
      <c r="AC1760">
        <f t="shared" si="279"/>
        <v>114404.3874962604</v>
      </c>
      <c r="AD1760">
        <f t="shared" si="280"/>
        <v>116454.2986057527</v>
      </c>
    </row>
    <row r="1761" spans="1:30" x14ac:dyDescent="0.25">
      <c r="A1761">
        <v>252</v>
      </c>
      <c r="B1761" t="s">
        <v>24</v>
      </c>
      <c r="C1761">
        <v>49</v>
      </c>
      <c r="D1761">
        <v>9</v>
      </c>
      <c r="E1761" t="s">
        <v>21</v>
      </c>
      <c r="F1761">
        <v>22190</v>
      </c>
      <c r="G1761">
        <v>1935</v>
      </c>
      <c r="H1761">
        <v>24</v>
      </c>
      <c r="I1761">
        <v>538177.23122684599</v>
      </c>
      <c r="J1761">
        <v>1518467.6109305699</v>
      </c>
      <c r="K1761">
        <v>5381772.3122684602</v>
      </c>
      <c r="L1761" t="b">
        <f t="shared" si="271"/>
        <v>1</v>
      </c>
      <c r="M1761">
        <v>392.972462449376</v>
      </c>
      <c r="N1761">
        <v>475.28569568166898</v>
      </c>
      <c r="O1761">
        <v>291.39278963106801</v>
      </c>
      <c r="P1761">
        <v>91482.131676497505</v>
      </c>
      <c r="Q1761">
        <v>94992.374390503101</v>
      </c>
      <c r="R1761">
        <v>70685.425811943598</v>
      </c>
      <c r="S1761">
        <v>9928.8701315733106</v>
      </c>
      <c r="T1761">
        <v>12711.598610695601</v>
      </c>
      <c r="U1761">
        <v>12939.366511750301</v>
      </c>
      <c r="V1761">
        <f t="shared" si="272"/>
        <v>3536.752162044384</v>
      </c>
      <c r="W1761">
        <f t="shared" si="273"/>
        <v>4277.5712611350209</v>
      </c>
      <c r="X1761">
        <f t="shared" si="274"/>
        <v>2622.535106679612</v>
      </c>
      <c r="Y1761">
        <f t="shared" si="275"/>
        <v>823339.18508847756</v>
      </c>
      <c r="Z1761">
        <f t="shared" si="276"/>
        <v>854931.36951452796</v>
      </c>
      <c r="AA1761">
        <f t="shared" si="277"/>
        <v>636168.83230749238</v>
      </c>
      <c r="AB1761">
        <f t="shared" si="278"/>
        <v>89359.83118415979</v>
      </c>
      <c r="AC1761">
        <f t="shared" si="279"/>
        <v>114404.3874962604</v>
      </c>
      <c r="AD1761">
        <f t="shared" si="280"/>
        <v>116454.2986057527</v>
      </c>
    </row>
    <row r="1762" spans="1:30" x14ac:dyDescent="0.25">
      <c r="A1762">
        <v>252</v>
      </c>
      <c r="B1762" t="s">
        <v>25</v>
      </c>
      <c r="C1762">
        <v>49</v>
      </c>
      <c r="D1762">
        <v>9</v>
      </c>
      <c r="E1762" t="s">
        <v>21</v>
      </c>
      <c r="F1762">
        <v>60662</v>
      </c>
      <c r="G1762">
        <v>1474</v>
      </c>
      <c r="H1762">
        <v>21</v>
      </c>
      <c r="I1762">
        <v>776560.58280987502</v>
      </c>
      <c r="J1762">
        <v>1518467.6109305699</v>
      </c>
      <c r="K1762">
        <v>7765605.8280987497</v>
      </c>
      <c r="L1762" t="b">
        <f t="shared" si="271"/>
        <v>1</v>
      </c>
      <c r="M1762">
        <v>392.972462449376</v>
      </c>
      <c r="N1762">
        <v>475.28569568166898</v>
      </c>
      <c r="O1762">
        <v>291.39278963106801</v>
      </c>
      <c r="P1762">
        <v>91482.131676497505</v>
      </c>
      <c r="Q1762">
        <v>94992.374390503101</v>
      </c>
      <c r="R1762">
        <v>70685.425811943598</v>
      </c>
      <c r="S1762">
        <v>9928.8701315733106</v>
      </c>
      <c r="T1762">
        <v>12711.598610695601</v>
      </c>
      <c r="U1762">
        <v>12939.366511750301</v>
      </c>
      <c r="V1762">
        <f t="shared" si="272"/>
        <v>3536.752162044384</v>
      </c>
      <c r="W1762">
        <f t="shared" si="273"/>
        <v>4277.5712611350209</v>
      </c>
      <c r="X1762">
        <f t="shared" si="274"/>
        <v>2622.535106679612</v>
      </c>
      <c r="Y1762">
        <f t="shared" si="275"/>
        <v>823339.18508847756</v>
      </c>
      <c r="Z1762">
        <f t="shared" si="276"/>
        <v>854931.36951452796</v>
      </c>
      <c r="AA1762">
        <f t="shared" si="277"/>
        <v>636168.83230749238</v>
      </c>
      <c r="AB1762">
        <f t="shared" si="278"/>
        <v>89359.83118415979</v>
      </c>
      <c r="AC1762">
        <f t="shared" si="279"/>
        <v>114404.3874962604</v>
      </c>
      <c r="AD1762">
        <f t="shared" si="280"/>
        <v>116454.2986057527</v>
      </c>
    </row>
    <row r="1763" spans="1:30" x14ac:dyDescent="0.25">
      <c r="A1763">
        <v>252</v>
      </c>
      <c r="B1763" t="s">
        <v>22</v>
      </c>
      <c r="C1763">
        <v>49</v>
      </c>
      <c r="D1763">
        <v>9</v>
      </c>
      <c r="E1763" t="s">
        <v>21</v>
      </c>
      <c r="F1763">
        <v>29208</v>
      </c>
      <c r="G1763">
        <v>2176</v>
      </c>
      <c r="H1763">
        <v>32</v>
      </c>
      <c r="I1763">
        <v>677714.49363030796</v>
      </c>
      <c r="J1763">
        <v>1518467.6109305699</v>
      </c>
      <c r="K1763">
        <v>6777144.9363030801</v>
      </c>
      <c r="L1763" t="b">
        <f t="shared" si="271"/>
        <v>1</v>
      </c>
      <c r="M1763">
        <v>392.972462449376</v>
      </c>
      <c r="N1763">
        <v>475.28569568166898</v>
      </c>
      <c r="O1763">
        <v>291.39278963106801</v>
      </c>
      <c r="P1763">
        <v>91482.131676497505</v>
      </c>
      <c r="Q1763">
        <v>94992.374390503101</v>
      </c>
      <c r="R1763">
        <v>70685.425811943598</v>
      </c>
      <c r="S1763">
        <v>9928.8701315733106</v>
      </c>
      <c r="T1763">
        <v>12711.598610695601</v>
      </c>
      <c r="U1763">
        <v>12939.366511750301</v>
      </c>
      <c r="V1763">
        <f t="shared" si="272"/>
        <v>3536.752162044384</v>
      </c>
      <c r="W1763">
        <f t="shared" si="273"/>
        <v>4277.5712611350209</v>
      </c>
      <c r="X1763">
        <f t="shared" si="274"/>
        <v>2622.535106679612</v>
      </c>
      <c r="Y1763">
        <f t="shared" si="275"/>
        <v>823339.18508847756</v>
      </c>
      <c r="Z1763">
        <f t="shared" si="276"/>
        <v>854931.36951452796</v>
      </c>
      <c r="AA1763">
        <f t="shared" si="277"/>
        <v>636168.83230749238</v>
      </c>
      <c r="AB1763">
        <f t="shared" si="278"/>
        <v>89359.83118415979</v>
      </c>
      <c r="AC1763">
        <f t="shared" si="279"/>
        <v>114404.3874962604</v>
      </c>
      <c r="AD1763">
        <f t="shared" si="280"/>
        <v>116454.2986057527</v>
      </c>
    </row>
    <row r="1764" spans="1:30" x14ac:dyDescent="0.25">
      <c r="A1764">
        <v>252</v>
      </c>
      <c r="B1764" t="s">
        <v>26</v>
      </c>
      <c r="C1764">
        <v>49</v>
      </c>
      <c r="D1764">
        <v>9</v>
      </c>
      <c r="E1764" t="s">
        <v>21</v>
      </c>
      <c r="F1764">
        <v>53508</v>
      </c>
      <c r="G1764">
        <v>1304</v>
      </c>
      <c r="H1764">
        <v>17</v>
      </c>
      <c r="I1764">
        <v>1223245.6424752499</v>
      </c>
      <c r="J1764">
        <v>1518467.6109305699</v>
      </c>
      <c r="K1764">
        <v>12232456.4247525</v>
      </c>
      <c r="L1764" t="b">
        <f t="shared" si="271"/>
        <v>1</v>
      </c>
      <c r="M1764">
        <v>392.972462449376</v>
      </c>
      <c r="N1764">
        <v>475.28569568166898</v>
      </c>
      <c r="O1764">
        <v>291.39278963106801</v>
      </c>
      <c r="P1764">
        <v>91482.131676497505</v>
      </c>
      <c r="Q1764">
        <v>94992.374390503101</v>
      </c>
      <c r="R1764">
        <v>70685.425811943598</v>
      </c>
      <c r="S1764">
        <v>9928.8701315733106</v>
      </c>
      <c r="T1764">
        <v>12711.598610695601</v>
      </c>
      <c r="U1764">
        <v>12939.366511750301</v>
      </c>
      <c r="V1764">
        <f t="shared" si="272"/>
        <v>3536.752162044384</v>
      </c>
      <c r="W1764">
        <f t="shared" si="273"/>
        <v>4277.5712611350209</v>
      </c>
      <c r="X1764">
        <f t="shared" si="274"/>
        <v>2622.535106679612</v>
      </c>
      <c r="Y1764">
        <f t="shared" si="275"/>
        <v>823339.18508847756</v>
      </c>
      <c r="Z1764">
        <f t="shared" si="276"/>
        <v>854931.36951452796</v>
      </c>
      <c r="AA1764">
        <f t="shared" si="277"/>
        <v>636168.83230749238</v>
      </c>
      <c r="AB1764">
        <f t="shared" si="278"/>
        <v>89359.83118415979</v>
      </c>
      <c r="AC1764">
        <f t="shared" si="279"/>
        <v>114404.3874962604</v>
      </c>
      <c r="AD1764">
        <f t="shared" si="280"/>
        <v>116454.2986057527</v>
      </c>
    </row>
    <row r="1765" spans="1:30" x14ac:dyDescent="0.25">
      <c r="A1765">
        <v>252</v>
      </c>
      <c r="B1765" t="s">
        <v>23</v>
      </c>
      <c r="C1765">
        <v>49</v>
      </c>
      <c r="D1765">
        <v>9</v>
      </c>
      <c r="E1765" t="s">
        <v>21</v>
      </c>
      <c r="F1765">
        <v>19553</v>
      </c>
      <c r="G1765">
        <v>1849</v>
      </c>
      <c r="H1765">
        <v>21</v>
      </c>
      <c r="I1765">
        <v>612199.19947706605</v>
      </c>
      <c r="J1765">
        <v>1518467.6109305699</v>
      </c>
      <c r="K1765">
        <v>6121991.9947706601</v>
      </c>
      <c r="L1765" t="b">
        <f t="shared" si="271"/>
        <v>1</v>
      </c>
      <c r="M1765">
        <v>392.972462449376</v>
      </c>
      <c r="N1765">
        <v>475.28569568166898</v>
      </c>
      <c r="O1765">
        <v>291.39278963106801</v>
      </c>
      <c r="P1765">
        <v>91482.131676497505</v>
      </c>
      <c r="Q1765">
        <v>94992.374390503101</v>
      </c>
      <c r="R1765">
        <v>70685.425811943598</v>
      </c>
      <c r="S1765">
        <v>9928.8701315733106</v>
      </c>
      <c r="T1765">
        <v>12711.598610695601</v>
      </c>
      <c r="U1765">
        <v>12939.366511750301</v>
      </c>
      <c r="V1765">
        <f t="shared" si="272"/>
        <v>3536.752162044384</v>
      </c>
      <c r="W1765">
        <f t="shared" si="273"/>
        <v>4277.5712611350209</v>
      </c>
      <c r="X1765">
        <f t="shared" si="274"/>
        <v>2622.535106679612</v>
      </c>
      <c r="Y1765">
        <f t="shared" si="275"/>
        <v>823339.18508847756</v>
      </c>
      <c r="Z1765">
        <f t="shared" si="276"/>
        <v>854931.36951452796</v>
      </c>
      <c r="AA1765">
        <f t="shared" si="277"/>
        <v>636168.83230749238</v>
      </c>
      <c r="AB1765">
        <f t="shared" si="278"/>
        <v>89359.83118415979</v>
      </c>
      <c r="AC1765">
        <f t="shared" si="279"/>
        <v>114404.3874962604</v>
      </c>
      <c r="AD1765">
        <f t="shared" si="280"/>
        <v>116454.2986057527</v>
      </c>
    </row>
    <row r="1766" spans="1:30" x14ac:dyDescent="0.25">
      <c r="A1766">
        <v>253</v>
      </c>
      <c r="B1766" t="s">
        <v>20</v>
      </c>
      <c r="C1766">
        <v>49</v>
      </c>
      <c r="D1766">
        <v>9</v>
      </c>
      <c r="E1766" t="s">
        <v>21</v>
      </c>
      <c r="F1766">
        <v>111573</v>
      </c>
      <c r="G1766">
        <v>2277</v>
      </c>
      <c r="H1766">
        <v>253</v>
      </c>
      <c r="I1766">
        <v>417483.30315787898</v>
      </c>
      <c r="J1766">
        <v>1391611.0105262599</v>
      </c>
      <c r="K1766">
        <v>4174833.0315787899</v>
      </c>
      <c r="L1766" t="b">
        <f t="shared" si="271"/>
        <v>1</v>
      </c>
      <c r="M1766">
        <v>345.03304389210001</v>
      </c>
      <c r="N1766">
        <v>471.33554133800698</v>
      </c>
      <c r="O1766">
        <v>278.54578262999098</v>
      </c>
      <c r="P1766">
        <v>81282.821131644305</v>
      </c>
      <c r="Q1766">
        <v>89934.031442653693</v>
      </c>
      <c r="R1766">
        <v>67949.626195833596</v>
      </c>
      <c r="S1766">
        <v>9401.4740929318195</v>
      </c>
      <c r="T1766">
        <v>11335.2181182928</v>
      </c>
      <c r="U1766">
        <v>11767.103766030999</v>
      </c>
      <c r="V1766">
        <f t="shared" si="272"/>
        <v>3105.2973950289002</v>
      </c>
      <c r="W1766">
        <f t="shared" si="273"/>
        <v>4242.0198720420631</v>
      </c>
      <c r="X1766">
        <f t="shared" si="274"/>
        <v>2506.9120436699186</v>
      </c>
      <c r="Y1766">
        <f t="shared" si="275"/>
        <v>731545.39018479874</v>
      </c>
      <c r="Z1766">
        <f t="shared" si="276"/>
        <v>809406.28298388328</v>
      </c>
      <c r="AA1766">
        <f t="shared" si="277"/>
        <v>611546.63576250232</v>
      </c>
      <c r="AB1766">
        <f t="shared" si="278"/>
        <v>84613.266836386378</v>
      </c>
      <c r="AC1766">
        <f t="shared" si="279"/>
        <v>102016.9630646352</v>
      </c>
      <c r="AD1766">
        <f t="shared" si="280"/>
        <v>105903.93389427899</v>
      </c>
    </row>
    <row r="1767" spans="1:30" x14ac:dyDescent="0.25">
      <c r="A1767">
        <v>253</v>
      </c>
      <c r="B1767" t="s">
        <v>27</v>
      </c>
      <c r="C1767">
        <v>49</v>
      </c>
      <c r="D1767">
        <v>9</v>
      </c>
      <c r="E1767" t="s">
        <v>21</v>
      </c>
      <c r="F1767">
        <v>14994</v>
      </c>
      <c r="G1767">
        <v>306</v>
      </c>
      <c r="H1767">
        <v>17</v>
      </c>
      <c r="I1767">
        <v>1223245.6424752499</v>
      </c>
      <c r="J1767">
        <v>1391611.0105262599</v>
      </c>
      <c r="K1767">
        <v>12232456.4247525</v>
      </c>
      <c r="L1767" t="b">
        <f t="shared" si="271"/>
        <v>1</v>
      </c>
      <c r="M1767">
        <v>345.03304389210001</v>
      </c>
      <c r="N1767">
        <v>471.33554133800698</v>
      </c>
      <c r="O1767">
        <v>278.54578262999098</v>
      </c>
      <c r="P1767">
        <v>81282.821131644305</v>
      </c>
      <c r="Q1767">
        <v>89934.031442653693</v>
      </c>
      <c r="R1767">
        <v>67949.626195833596</v>
      </c>
      <c r="S1767">
        <v>9401.4740929318195</v>
      </c>
      <c r="T1767">
        <v>11335.2181182928</v>
      </c>
      <c r="U1767">
        <v>11767.103766030999</v>
      </c>
      <c r="V1767">
        <f t="shared" si="272"/>
        <v>3105.2973950289002</v>
      </c>
      <c r="W1767">
        <f t="shared" si="273"/>
        <v>4242.0198720420631</v>
      </c>
      <c r="X1767">
        <f t="shared" si="274"/>
        <v>2506.9120436699186</v>
      </c>
      <c r="Y1767">
        <f t="shared" si="275"/>
        <v>731545.39018479874</v>
      </c>
      <c r="Z1767">
        <f t="shared" si="276"/>
        <v>809406.28298388328</v>
      </c>
      <c r="AA1767">
        <f t="shared" si="277"/>
        <v>611546.63576250232</v>
      </c>
      <c r="AB1767">
        <f t="shared" si="278"/>
        <v>84613.266836386378</v>
      </c>
      <c r="AC1767">
        <f t="shared" si="279"/>
        <v>102016.9630646352</v>
      </c>
      <c r="AD1767">
        <f t="shared" si="280"/>
        <v>105903.93389427899</v>
      </c>
    </row>
    <row r="1768" spans="1:30" x14ac:dyDescent="0.25">
      <c r="A1768">
        <v>253</v>
      </c>
      <c r="B1768" t="s">
        <v>24</v>
      </c>
      <c r="C1768">
        <v>49</v>
      </c>
      <c r="D1768">
        <v>9</v>
      </c>
      <c r="E1768" t="s">
        <v>21</v>
      </c>
      <c r="F1768">
        <v>22190</v>
      </c>
      <c r="G1768">
        <v>1935</v>
      </c>
      <c r="H1768">
        <v>24</v>
      </c>
      <c r="I1768">
        <v>538177.23122684599</v>
      </c>
      <c r="J1768">
        <v>1391611.0105262599</v>
      </c>
      <c r="K1768">
        <v>5381772.3122684602</v>
      </c>
      <c r="L1768" t="b">
        <f t="shared" si="271"/>
        <v>1</v>
      </c>
      <c r="M1768">
        <v>345.03304389210001</v>
      </c>
      <c r="N1768">
        <v>471.33554133800698</v>
      </c>
      <c r="O1768">
        <v>278.54578262999098</v>
      </c>
      <c r="P1768">
        <v>81282.821131644305</v>
      </c>
      <c r="Q1768">
        <v>89934.031442653693</v>
      </c>
      <c r="R1768">
        <v>67949.626195833596</v>
      </c>
      <c r="S1768">
        <v>9401.4740929318195</v>
      </c>
      <c r="T1768">
        <v>11335.2181182928</v>
      </c>
      <c r="U1768">
        <v>11767.103766030999</v>
      </c>
      <c r="V1768">
        <f t="shared" si="272"/>
        <v>3105.2973950289002</v>
      </c>
      <c r="W1768">
        <f t="shared" si="273"/>
        <v>4242.0198720420631</v>
      </c>
      <c r="X1768">
        <f t="shared" si="274"/>
        <v>2506.9120436699186</v>
      </c>
      <c r="Y1768">
        <f t="shared" si="275"/>
        <v>731545.39018479874</v>
      </c>
      <c r="Z1768">
        <f t="shared" si="276"/>
        <v>809406.28298388328</v>
      </c>
      <c r="AA1768">
        <f t="shared" si="277"/>
        <v>611546.63576250232</v>
      </c>
      <c r="AB1768">
        <f t="shared" si="278"/>
        <v>84613.266836386378</v>
      </c>
      <c r="AC1768">
        <f t="shared" si="279"/>
        <v>102016.9630646352</v>
      </c>
      <c r="AD1768">
        <f t="shared" si="280"/>
        <v>105903.93389427899</v>
      </c>
    </row>
    <row r="1769" spans="1:30" x14ac:dyDescent="0.25">
      <c r="A1769">
        <v>253</v>
      </c>
      <c r="B1769" t="s">
        <v>23</v>
      </c>
      <c r="C1769">
        <v>49</v>
      </c>
      <c r="D1769">
        <v>9</v>
      </c>
      <c r="E1769" t="s">
        <v>21</v>
      </c>
      <c r="F1769">
        <v>19553</v>
      </c>
      <c r="G1769">
        <v>1849</v>
      </c>
      <c r="H1769">
        <v>21</v>
      </c>
      <c r="I1769">
        <v>612199.19947706605</v>
      </c>
      <c r="J1769">
        <v>1391611.0105262599</v>
      </c>
      <c r="K1769">
        <v>6121991.9947706601</v>
      </c>
      <c r="L1769" t="b">
        <f t="shared" si="271"/>
        <v>1</v>
      </c>
      <c r="M1769">
        <v>345.03304389210001</v>
      </c>
      <c r="N1769">
        <v>471.33554133800698</v>
      </c>
      <c r="O1769">
        <v>278.54578262999098</v>
      </c>
      <c r="P1769">
        <v>81282.821131644305</v>
      </c>
      <c r="Q1769">
        <v>89934.031442653693</v>
      </c>
      <c r="R1769">
        <v>67949.626195833596</v>
      </c>
      <c r="S1769">
        <v>9401.4740929318195</v>
      </c>
      <c r="T1769">
        <v>11335.2181182928</v>
      </c>
      <c r="U1769">
        <v>11767.103766030999</v>
      </c>
      <c r="V1769">
        <f t="shared" si="272"/>
        <v>3105.2973950289002</v>
      </c>
      <c r="W1769">
        <f t="shared" si="273"/>
        <v>4242.0198720420631</v>
      </c>
      <c r="X1769">
        <f t="shared" si="274"/>
        <v>2506.9120436699186</v>
      </c>
      <c r="Y1769">
        <f t="shared" si="275"/>
        <v>731545.39018479874</v>
      </c>
      <c r="Z1769">
        <f t="shared" si="276"/>
        <v>809406.28298388328</v>
      </c>
      <c r="AA1769">
        <f t="shared" si="277"/>
        <v>611546.63576250232</v>
      </c>
      <c r="AB1769">
        <f t="shared" si="278"/>
        <v>84613.266836386378</v>
      </c>
      <c r="AC1769">
        <f t="shared" si="279"/>
        <v>102016.9630646352</v>
      </c>
      <c r="AD1769">
        <f t="shared" si="280"/>
        <v>105903.93389427899</v>
      </c>
    </row>
    <row r="1770" spans="1:30" x14ac:dyDescent="0.25">
      <c r="A1770">
        <v>253</v>
      </c>
      <c r="B1770" t="s">
        <v>25</v>
      </c>
      <c r="C1770">
        <v>49</v>
      </c>
      <c r="D1770">
        <v>9</v>
      </c>
      <c r="E1770" t="s">
        <v>21</v>
      </c>
      <c r="F1770">
        <v>61152</v>
      </c>
      <c r="G1770">
        <v>1486</v>
      </c>
      <c r="H1770">
        <v>21</v>
      </c>
      <c r="I1770">
        <v>776560.58280987502</v>
      </c>
      <c r="J1770">
        <v>1391611.0105262599</v>
      </c>
      <c r="K1770">
        <v>7765605.8280987497</v>
      </c>
      <c r="L1770" t="b">
        <f t="shared" si="271"/>
        <v>1</v>
      </c>
      <c r="M1770">
        <v>345.03304389210001</v>
      </c>
      <c r="N1770">
        <v>471.33554133800698</v>
      </c>
      <c r="O1770">
        <v>278.54578262999098</v>
      </c>
      <c r="P1770">
        <v>81282.821131644305</v>
      </c>
      <c r="Q1770">
        <v>89934.031442653693</v>
      </c>
      <c r="R1770">
        <v>67949.626195833596</v>
      </c>
      <c r="S1770">
        <v>9401.4740929318195</v>
      </c>
      <c r="T1770">
        <v>11335.2181182928</v>
      </c>
      <c r="U1770">
        <v>11767.103766030999</v>
      </c>
      <c r="V1770">
        <f t="shared" si="272"/>
        <v>3105.2973950289002</v>
      </c>
      <c r="W1770">
        <f t="shared" si="273"/>
        <v>4242.0198720420631</v>
      </c>
      <c r="X1770">
        <f t="shared" si="274"/>
        <v>2506.9120436699186</v>
      </c>
      <c r="Y1770">
        <f t="shared" si="275"/>
        <v>731545.39018479874</v>
      </c>
      <c r="Z1770">
        <f t="shared" si="276"/>
        <v>809406.28298388328</v>
      </c>
      <c r="AA1770">
        <f t="shared" si="277"/>
        <v>611546.63576250232</v>
      </c>
      <c r="AB1770">
        <f t="shared" si="278"/>
        <v>84613.266836386378</v>
      </c>
      <c r="AC1770">
        <f t="shared" si="279"/>
        <v>102016.9630646352</v>
      </c>
      <c r="AD1770">
        <f t="shared" si="280"/>
        <v>105903.93389427899</v>
      </c>
    </row>
    <row r="1771" spans="1:30" x14ac:dyDescent="0.25">
      <c r="A1771">
        <v>253</v>
      </c>
      <c r="B1771" t="s">
        <v>22</v>
      </c>
      <c r="C1771">
        <v>49</v>
      </c>
      <c r="D1771">
        <v>9</v>
      </c>
      <c r="E1771" t="s">
        <v>21</v>
      </c>
      <c r="F1771">
        <v>29220</v>
      </c>
      <c r="G1771">
        <v>2192</v>
      </c>
      <c r="H1771">
        <v>32</v>
      </c>
      <c r="I1771">
        <v>677714.49363030796</v>
      </c>
      <c r="J1771">
        <v>1391611.0105262599</v>
      </c>
      <c r="K1771">
        <v>6777144.9363030801</v>
      </c>
      <c r="L1771" t="b">
        <f t="shared" si="271"/>
        <v>1</v>
      </c>
      <c r="M1771">
        <v>345.03304389210001</v>
      </c>
      <c r="N1771">
        <v>471.33554133800698</v>
      </c>
      <c r="O1771">
        <v>278.54578262999098</v>
      </c>
      <c r="P1771">
        <v>81282.821131644305</v>
      </c>
      <c r="Q1771">
        <v>89934.031442653693</v>
      </c>
      <c r="R1771">
        <v>67949.626195833596</v>
      </c>
      <c r="S1771">
        <v>9401.4740929318195</v>
      </c>
      <c r="T1771">
        <v>11335.2181182928</v>
      </c>
      <c r="U1771">
        <v>11767.103766030999</v>
      </c>
      <c r="V1771">
        <f t="shared" si="272"/>
        <v>3105.2973950289002</v>
      </c>
      <c r="W1771">
        <f t="shared" si="273"/>
        <v>4242.0198720420631</v>
      </c>
      <c r="X1771">
        <f t="shared" si="274"/>
        <v>2506.9120436699186</v>
      </c>
      <c r="Y1771">
        <f t="shared" si="275"/>
        <v>731545.39018479874</v>
      </c>
      <c r="Z1771">
        <f t="shared" si="276"/>
        <v>809406.28298388328</v>
      </c>
      <c r="AA1771">
        <f t="shared" si="277"/>
        <v>611546.63576250232</v>
      </c>
      <c r="AB1771">
        <f t="shared" si="278"/>
        <v>84613.266836386378</v>
      </c>
      <c r="AC1771">
        <f t="shared" si="279"/>
        <v>102016.9630646352</v>
      </c>
      <c r="AD1771">
        <f t="shared" si="280"/>
        <v>105903.93389427899</v>
      </c>
    </row>
    <row r="1772" spans="1:30" x14ac:dyDescent="0.25">
      <c r="A1772">
        <v>253</v>
      </c>
      <c r="B1772" t="s">
        <v>26</v>
      </c>
      <c r="C1772">
        <v>49</v>
      </c>
      <c r="D1772">
        <v>9</v>
      </c>
      <c r="E1772" t="s">
        <v>21</v>
      </c>
      <c r="F1772">
        <v>54292</v>
      </c>
      <c r="G1772">
        <v>1322</v>
      </c>
      <c r="H1772">
        <v>17</v>
      </c>
      <c r="I1772">
        <v>1223245.6424752499</v>
      </c>
      <c r="J1772">
        <v>1391611.0105262599</v>
      </c>
      <c r="K1772">
        <v>12232456.4247525</v>
      </c>
      <c r="L1772" t="b">
        <f t="shared" si="271"/>
        <v>1</v>
      </c>
      <c r="M1772">
        <v>345.03304389210001</v>
      </c>
      <c r="N1772">
        <v>471.33554133800698</v>
      </c>
      <c r="O1772">
        <v>278.54578262999098</v>
      </c>
      <c r="P1772">
        <v>81282.821131644305</v>
      </c>
      <c r="Q1772">
        <v>89934.031442653693</v>
      </c>
      <c r="R1772">
        <v>67949.626195833596</v>
      </c>
      <c r="S1772">
        <v>9401.4740929318195</v>
      </c>
      <c r="T1772">
        <v>11335.2181182928</v>
      </c>
      <c r="U1772">
        <v>11767.103766030999</v>
      </c>
      <c r="V1772">
        <f t="shared" si="272"/>
        <v>3105.2973950289002</v>
      </c>
      <c r="W1772">
        <f t="shared" si="273"/>
        <v>4242.0198720420631</v>
      </c>
      <c r="X1772">
        <f t="shared" si="274"/>
        <v>2506.9120436699186</v>
      </c>
      <c r="Y1772">
        <f t="shared" si="275"/>
        <v>731545.39018479874</v>
      </c>
      <c r="Z1772">
        <f t="shared" si="276"/>
        <v>809406.28298388328</v>
      </c>
      <c r="AA1772">
        <f t="shared" si="277"/>
        <v>611546.63576250232</v>
      </c>
      <c r="AB1772">
        <f t="shared" si="278"/>
        <v>84613.266836386378</v>
      </c>
      <c r="AC1772">
        <f t="shared" si="279"/>
        <v>102016.9630646352</v>
      </c>
      <c r="AD1772">
        <f t="shared" si="280"/>
        <v>105903.93389427899</v>
      </c>
    </row>
    <row r="1773" spans="1:30" x14ac:dyDescent="0.25">
      <c r="A1773">
        <v>254</v>
      </c>
      <c r="B1773" t="s">
        <v>20</v>
      </c>
      <c r="C1773">
        <v>49</v>
      </c>
      <c r="D1773">
        <v>9</v>
      </c>
      <c r="E1773" t="s">
        <v>21</v>
      </c>
      <c r="F1773">
        <v>112014</v>
      </c>
      <c r="G1773">
        <v>2286</v>
      </c>
      <c r="H1773">
        <v>254</v>
      </c>
      <c r="I1773">
        <v>382347.69542027201</v>
      </c>
      <c r="J1773">
        <v>1274492.31806757</v>
      </c>
      <c r="K1773">
        <v>3823476.95420272</v>
      </c>
      <c r="L1773" t="b">
        <f t="shared" si="271"/>
        <v>1</v>
      </c>
      <c r="M1773">
        <v>295.929274947522</v>
      </c>
      <c r="N1773">
        <v>353.42266602547397</v>
      </c>
      <c r="O1773">
        <v>241.650798260465</v>
      </c>
      <c r="P1773">
        <v>75049.3154354703</v>
      </c>
      <c r="Q1773">
        <v>84394.735073509801</v>
      </c>
      <c r="R1773">
        <v>62996.565739413301</v>
      </c>
      <c r="S1773">
        <v>8878.6856554903206</v>
      </c>
      <c r="T1773">
        <v>10059.081284604999</v>
      </c>
      <c r="U1773">
        <v>11055.437259497499</v>
      </c>
      <c r="V1773">
        <f t="shared" si="272"/>
        <v>2663.3634745276981</v>
      </c>
      <c r="W1773">
        <f t="shared" si="273"/>
        <v>3180.8039942292658</v>
      </c>
      <c r="X1773">
        <f t="shared" si="274"/>
        <v>2174.857184344185</v>
      </c>
      <c r="Y1773">
        <f t="shared" si="275"/>
        <v>675443.83891923272</v>
      </c>
      <c r="Z1773">
        <f t="shared" si="276"/>
        <v>759552.61566158826</v>
      </c>
      <c r="AA1773">
        <f t="shared" si="277"/>
        <v>566969.09165471967</v>
      </c>
      <c r="AB1773">
        <f t="shared" si="278"/>
        <v>79908.170899412886</v>
      </c>
      <c r="AC1773">
        <f t="shared" si="279"/>
        <v>90531.731561444991</v>
      </c>
      <c r="AD1773">
        <f t="shared" si="280"/>
        <v>99498.935335477494</v>
      </c>
    </row>
    <row r="1774" spans="1:30" x14ac:dyDescent="0.25">
      <c r="A1774">
        <v>254</v>
      </c>
      <c r="B1774" t="s">
        <v>27</v>
      </c>
      <c r="C1774">
        <v>49</v>
      </c>
      <c r="D1774">
        <v>9</v>
      </c>
      <c r="E1774" t="s">
        <v>21</v>
      </c>
      <c r="F1774">
        <v>14994</v>
      </c>
      <c r="G1774">
        <v>306</v>
      </c>
      <c r="H1774">
        <v>17</v>
      </c>
      <c r="I1774">
        <v>1223245.6424752499</v>
      </c>
      <c r="J1774">
        <v>1274492.31806757</v>
      </c>
      <c r="K1774">
        <v>12232456.4247525</v>
      </c>
      <c r="L1774" t="b">
        <f t="shared" si="271"/>
        <v>1</v>
      </c>
      <c r="M1774">
        <v>295.929274947522</v>
      </c>
      <c r="N1774">
        <v>353.42266602547397</v>
      </c>
      <c r="O1774">
        <v>241.650798260465</v>
      </c>
      <c r="P1774">
        <v>75049.3154354703</v>
      </c>
      <c r="Q1774">
        <v>84394.735073509801</v>
      </c>
      <c r="R1774">
        <v>62996.565739413301</v>
      </c>
      <c r="S1774">
        <v>8878.6856554903206</v>
      </c>
      <c r="T1774">
        <v>10059.081284604999</v>
      </c>
      <c r="U1774">
        <v>11055.437259497499</v>
      </c>
      <c r="V1774">
        <f t="shared" si="272"/>
        <v>2663.3634745276981</v>
      </c>
      <c r="W1774">
        <f t="shared" si="273"/>
        <v>3180.8039942292658</v>
      </c>
      <c r="X1774">
        <f t="shared" si="274"/>
        <v>2174.857184344185</v>
      </c>
      <c r="Y1774">
        <f t="shared" si="275"/>
        <v>675443.83891923272</v>
      </c>
      <c r="Z1774">
        <f t="shared" si="276"/>
        <v>759552.61566158826</v>
      </c>
      <c r="AA1774">
        <f t="shared" si="277"/>
        <v>566969.09165471967</v>
      </c>
      <c r="AB1774">
        <f t="shared" si="278"/>
        <v>79908.170899412886</v>
      </c>
      <c r="AC1774">
        <f t="shared" si="279"/>
        <v>90531.731561444991</v>
      </c>
      <c r="AD1774">
        <f t="shared" si="280"/>
        <v>99498.935335477494</v>
      </c>
    </row>
    <row r="1775" spans="1:30" x14ac:dyDescent="0.25">
      <c r="A1775">
        <v>254</v>
      </c>
      <c r="B1775" t="s">
        <v>24</v>
      </c>
      <c r="C1775">
        <v>49</v>
      </c>
      <c r="D1775">
        <v>9</v>
      </c>
      <c r="E1775" t="s">
        <v>21</v>
      </c>
      <c r="F1775">
        <v>22194</v>
      </c>
      <c r="G1775">
        <v>1940</v>
      </c>
      <c r="H1775">
        <v>24</v>
      </c>
      <c r="I1775">
        <v>538177.23122684599</v>
      </c>
      <c r="J1775">
        <v>1274492.31806757</v>
      </c>
      <c r="K1775">
        <v>5381772.3122684602</v>
      </c>
      <c r="L1775" t="b">
        <f t="shared" si="271"/>
        <v>1</v>
      </c>
      <c r="M1775">
        <v>295.929274947522</v>
      </c>
      <c r="N1775">
        <v>353.42266602547397</v>
      </c>
      <c r="O1775">
        <v>241.650798260465</v>
      </c>
      <c r="P1775">
        <v>75049.3154354703</v>
      </c>
      <c r="Q1775">
        <v>84394.735073509801</v>
      </c>
      <c r="R1775">
        <v>62996.565739413301</v>
      </c>
      <c r="S1775">
        <v>8878.6856554903206</v>
      </c>
      <c r="T1775">
        <v>10059.081284604999</v>
      </c>
      <c r="U1775">
        <v>11055.437259497499</v>
      </c>
      <c r="V1775">
        <f t="shared" si="272"/>
        <v>2663.3634745276981</v>
      </c>
      <c r="W1775">
        <f t="shared" si="273"/>
        <v>3180.8039942292658</v>
      </c>
      <c r="X1775">
        <f t="shared" si="274"/>
        <v>2174.857184344185</v>
      </c>
      <c r="Y1775">
        <f t="shared" si="275"/>
        <v>675443.83891923272</v>
      </c>
      <c r="Z1775">
        <f t="shared" si="276"/>
        <v>759552.61566158826</v>
      </c>
      <c r="AA1775">
        <f t="shared" si="277"/>
        <v>566969.09165471967</v>
      </c>
      <c r="AB1775">
        <f t="shared" si="278"/>
        <v>79908.170899412886</v>
      </c>
      <c r="AC1775">
        <f t="shared" si="279"/>
        <v>90531.731561444991</v>
      </c>
      <c r="AD1775">
        <f t="shared" si="280"/>
        <v>99498.935335477494</v>
      </c>
    </row>
    <row r="1776" spans="1:30" x14ac:dyDescent="0.25">
      <c r="A1776">
        <v>254</v>
      </c>
      <c r="B1776" t="s">
        <v>25</v>
      </c>
      <c r="C1776">
        <v>49</v>
      </c>
      <c r="D1776">
        <v>9</v>
      </c>
      <c r="E1776" t="s">
        <v>21</v>
      </c>
      <c r="F1776">
        <v>61838</v>
      </c>
      <c r="G1776">
        <v>1502</v>
      </c>
      <c r="H1776">
        <v>21</v>
      </c>
      <c r="I1776">
        <v>776560.58280987502</v>
      </c>
      <c r="J1776">
        <v>1274492.31806757</v>
      </c>
      <c r="K1776">
        <v>7765605.8280987497</v>
      </c>
      <c r="L1776" t="b">
        <f t="shared" si="271"/>
        <v>1</v>
      </c>
      <c r="M1776">
        <v>295.929274947522</v>
      </c>
      <c r="N1776">
        <v>353.42266602547397</v>
      </c>
      <c r="O1776">
        <v>241.650798260465</v>
      </c>
      <c r="P1776">
        <v>75049.3154354703</v>
      </c>
      <c r="Q1776">
        <v>84394.735073509801</v>
      </c>
      <c r="R1776">
        <v>62996.565739413301</v>
      </c>
      <c r="S1776">
        <v>8878.6856554903206</v>
      </c>
      <c r="T1776">
        <v>10059.081284604999</v>
      </c>
      <c r="U1776">
        <v>11055.437259497499</v>
      </c>
      <c r="V1776">
        <f t="shared" si="272"/>
        <v>2663.3634745276981</v>
      </c>
      <c r="W1776">
        <f t="shared" si="273"/>
        <v>3180.8039942292658</v>
      </c>
      <c r="X1776">
        <f t="shared" si="274"/>
        <v>2174.857184344185</v>
      </c>
      <c r="Y1776">
        <f t="shared" si="275"/>
        <v>675443.83891923272</v>
      </c>
      <c r="Z1776">
        <f t="shared" si="276"/>
        <v>759552.61566158826</v>
      </c>
      <c r="AA1776">
        <f t="shared" si="277"/>
        <v>566969.09165471967</v>
      </c>
      <c r="AB1776">
        <f t="shared" si="278"/>
        <v>79908.170899412886</v>
      </c>
      <c r="AC1776">
        <f t="shared" si="279"/>
        <v>90531.731561444991</v>
      </c>
      <c r="AD1776">
        <f t="shared" si="280"/>
        <v>99498.935335477494</v>
      </c>
    </row>
    <row r="1777" spans="1:30" x14ac:dyDescent="0.25">
      <c r="A1777">
        <v>254</v>
      </c>
      <c r="B1777" t="s">
        <v>23</v>
      </c>
      <c r="C1777">
        <v>49</v>
      </c>
      <c r="D1777">
        <v>9</v>
      </c>
      <c r="E1777" t="s">
        <v>21</v>
      </c>
      <c r="F1777">
        <v>19557</v>
      </c>
      <c r="G1777">
        <v>1854</v>
      </c>
      <c r="H1777">
        <v>21</v>
      </c>
      <c r="I1777">
        <v>612199.19947706605</v>
      </c>
      <c r="J1777">
        <v>1274492.31806757</v>
      </c>
      <c r="K1777">
        <v>6121991.9947706601</v>
      </c>
      <c r="L1777" t="b">
        <f t="shared" si="271"/>
        <v>1</v>
      </c>
      <c r="M1777">
        <v>295.929274947522</v>
      </c>
      <c r="N1777">
        <v>353.42266602547397</v>
      </c>
      <c r="O1777">
        <v>241.650798260465</v>
      </c>
      <c r="P1777">
        <v>75049.3154354703</v>
      </c>
      <c r="Q1777">
        <v>84394.735073509801</v>
      </c>
      <c r="R1777">
        <v>62996.565739413301</v>
      </c>
      <c r="S1777">
        <v>8878.6856554903206</v>
      </c>
      <c r="T1777">
        <v>10059.081284604999</v>
      </c>
      <c r="U1777">
        <v>11055.437259497499</v>
      </c>
      <c r="V1777">
        <f t="shared" si="272"/>
        <v>2663.3634745276981</v>
      </c>
      <c r="W1777">
        <f t="shared" si="273"/>
        <v>3180.8039942292658</v>
      </c>
      <c r="X1777">
        <f t="shared" si="274"/>
        <v>2174.857184344185</v>
      </c>
      <c r="Y1777">
        <f t="shared" si="275"/>
        <v>675443.83891923272</v>
      </c>
      <c r="Z1777">
        <f t="shared" si="276"/>
        <v>759552.61566158826</v>
      </c>
      <c r="AA1777">
        <f t="shared" si="277"/>
        <v>566969.09165471967</v>
      </c>
      <c r="AB1777">
        <f t="shared" si="278"/>
        <v>79908.170899412886</v>
      </c>
      <c r="AC1777">
        <f t="shared" si="279"/>
        <v>90531.731561444991</v>
      </c>
      <c r="AD1777">
        <f t="shared" si="280"/>
        <v>99498.935335477494</v>
      </c>
    </row>
    <row r="1778" spans="1:30" x14ac:dyDescent="0.25">
      <c r="A1778">
        <v>254</v>
      </c>
      <c r="B1778" t="s">
        <v>26</v>
      </c>
      <c r="C1778">
        <v>49</v>
      </c>
      <c r="D1778">
        <v>9</v>
      </c>
      <c r="E1778" t="s">
        <v>21</v>
      </c>
      <c r="F1778">
        <v>54880</v>
      </c>
      <c r="G1778">
        <v>1338</v>
      </c>
      <c r="H1778">
        <v>17</v>
      </c>
      <c r="I1778">
        <v>1223245.6424752499</v>
      </c>
      <c r="J1778">
        <v>1274492.31806757</v>
      </c>
      <c r="K1778">
        <v>12232456.4247525</v>
      </c>
      <c r="L1778" t="b">
        <f t="shared" si="271"/>
        <v>1</v>
      </c>
      <c r="M1778">
        <v>295.929274947522</v>
      </c>
      <c r="N1778">
        <v>353.42266602547397</v>
      </c>
      <c r="O1778">
        <v>241.650798260465</v>
      </c>
      <c r="P1778">
        <v>75049.3154354703</v>
      </c>
      <c r="Q1778">
        <v>84394.735073509801</v>
      </c>
      <c r="R1778">
        <v>62996.565739413301</v>
      </c>
      <c r="S1778">
        <v>8878.6856554903206</v>
      </c>
      <c r="T1778">
        <v>10059.081284604999</v>
      </c>
      <c r="U1778">
        <v>11055.437259497499</v>
      </c>
      <c r="V1778">
        <f t="shared" si="272"/>
        <v>2663.3634745276981</v>
      </c>
      <c r="W1778">
        <f t="shared" si="273"/>
        <v>3180.8039942292658</v>
      </c>
      <c r="X1778">
        <f t="shared" si="274"/>
        <v>2174.857184344185</v>
      </c>
      <c r="Y1778">
        <f t="shared" si="275"/>
        <v>675443.83891923272</v>
      </c>
      <c r="Z1778">
        <f t="shared" si="276"/>
        <v>759552.61566158826</v>
      </c>
      <c r="AA1778">
        <f t="shared" si="277"/>
        <v>566969.09165471967</v>
      </c>
      <c r="AB1778">
        <f t="shared" si="278"/>
        <v>79908.170899412886</v>
      </c>
      <c r="AC1778">
        <f t="shared" si="279"/>
        <v>90531.731561444991</v>
      </c>
      <c r="AD1778">
        <f t="shared" si="280"/>
        <v>99498.935335477494</v>
      </c>
    </row>
    <row r="1779" spans="1:30" x14ac:dyDescent="0.25">
      <c r="A1779">
        <v>254</v>
      </c>
      <c r="B1779" t="s">
        <v>22</v>
      </c>
      <c r="C1779">
        <v>49</v>
      </c>
      <c r="D1779">
        <v>9</v>
      </c>
      <c r="E1779" t="s">
        <v>21</v>
      </c>
      <c r="F1779">
        <v>30111</v>
      </c>
      <c r="G1779">
        <v>2234</v>
      </c>
      <c r="H1779">
        <v>33</v>
      </c>
      <c r="I1779">
        <v>382347.69542027201</v>
      </c>
      <c r="J1779">
        <v>1274492.31806757</v>
      </c>
      <c r="K1779">
        <v>3823476.95420272</v>
      </c>
      <c r="L1779" t="b">
        <f t="shared" si="271"/>
        <v>1</v>
      </c>
      <c r="M1779">
        <v>295.929274947522</v>
      </c>
      <c r="N1779">
        <v>353.42266602547397</v>
      </c>
      <c r="O1779">
        <v>241.650798260465</v>
      </c>
      <c r="P1779">
        <v>75049.3154354703</v>
      </c>
      <c r="Q1779">
        <v>84394.735073509801</v>
      </c>
      <c r="R1779">
        <v>62996.565739413301</v>
      </c>
      <c r="S1779">
        <v>8878.6856554903206</v>
      </c>
      <c r="T1779">
        <v>10059.081284604999</v>
      </c>
      <c r="U1779">
        <v>11055.437259497499</v>
      </c>
      <c r="V1779">
        <f t="shared" si="272"/>
        <v>2663.3634745276981</v>
      </c>
      <c r="W1779">
        <f t="shared" si="273"/>
        <v>3180.8039942292658</v>
      </c>
      <c r="X1779">
        <f t="shared" si="274"/>
        <v>2174.857184344185</v>
      </c>
      <c r="Y1779">
        <f t="shared" si="275"/>
        <v>675443.83891923272</v>
      </c>
      <c r="Z1779">
        <f t="shared" si="276"/>
        <v>759552.61566158826</v>
      </c>
      <c r="AA1779">
        <f t="shared" si="277"/>
        <v>566969.09165471967</v>
      </c>
      <c r="AB1779">
        <f t="shared" si="278"/>
        <v>79908.170899412886</v>
      </c>
      <c r="AC1779">
        <f t="shared" si="279"/>
        <v>90531.731561444991</v>
      </c>
      <c r="AD1779">
        <f t="shared" si="280"/>
        <v>99498.935335477494</v>
      </c>
    </row>
    <row r="1780" spans="1:30" x14ac:dyDescent="0.25">
      <c r="A1780">
        <v>255</v>
      </c>
      <c r="B1780" t="s">
        <v>20</v>
      </c>
      <c r="C1780">
        <v>49</v>
      </c>
      <c r="D1780">
        <v>9</v>
      </c>
      <c r="E1780" t="s">
        <v>21</v>
      </c>
      <c r="F1780">
        <v>112455</v>
      </c>
      <c r="G1780">
        <v>2295</v>
      </c>
      <c r="H1780">
        <v>255</v>
      </c>
      <c r="I1780">
        <v>352656.39098988997</v>
      </c>
      <c r="J1780">
        <v>1175521.3032996301</v>
      </c>
      <c r="K1780">
        <v>3526563.9098989</v>
      </c>
      <c r="L1780" t="b">
        <f t="shared" si="271"/>
        <v>1</v>
      </c>
      <c r="M1780">
        <v>274.49367601337002</v>
      </c>
      <c r="N1780">
        <v>305.96283549864103</v>
      </c>
      <c r="O1780">
        <v>228.44083309065101</v>
      </c>
      <c r="P1780">
        <v>71051.819055742104</v>
      </c>
      <c r="Q1780">
        <v>76587.021949296293</v>
      </c>
      <c r="R1780">
        <v>57454.595315762403</v>
      </c>
      <c r="S1780">
        <v>8795.3110725498409</v>
      </c>
      <c r="T1780">
        <v>8556.5294816133592</v>
      </c>
      <c r="U1780">
        <v>9965.5618421935997</v>
      </c>
      <c r="V1780">
        <f t="shared" si="272"/>
        <v>2470.4430841203302</v>
      </c>
      <c r="W1780">
        <f t="shared" si="273"/>
        <v>2753.6655194877694</v>
      </c>
      <c r="X1780">
        <f t="shared" si="274"/>
        <v>2055.9674978158591</v>
      </c>
      <c r="Y1780">
        <f t="shared" si="275"/>
        <v>639466.37150167895</v>
      </c>
      <c r="Z1780">
        <f t="shared" si="276"/>
        <v>689283.1975436667</v>
      </c>
      <c r="AA1780">
        <f t="shared" si="277"/>
        <v>517091.35784186161</v>
      </c>
      <c r="AB1780">
        <f t="shared" si="278"/>
        <v>79157.799652948568</v>
      </c>
      <c r="AC1780">
        <f t="shared" si="279"/>
        <v>77008.765334520227</v>
      </c>
      <c r="AD1780">
        <f t="shared" si="280"/>
        <v>89690.056579742391</v>
      </c>
    </row>
    <row r="1781" spans="1:30" x14ac:dyDescent="0.25">
      <c r="A1781">
        <v>255</v>
      </c>
      <c r="B1781" t="s">
        <v>27</v>
      </c>
      <c r="C1781">
        <v>49</v>
      </c>
      <c r="D1781">
        <v>9</v>
      </c>
      <c r="E1781" t="s">
        <v>21</v>
      </c>
      <c r="F1781">
        <v>15876</v>
      </c>
      <c r="G1781">
        <v>324</v>
      </c>
      <c r="H1781">
        <v>18</v>
      </c>
      <c r="I1781">
        <v>352656.39098988997</v>
      </c>
      <c r="J1781">
        <v>1175521.3032996301</v>
      </c>
      <c r="K1781">
        <v>3526563.9098989</v>
      </c>
      <c r="L1781" t="b">
        <f t="shared" si="271"/>
        <v>1</v>
      </c>
      <c r="M1781">
        <v>274.49367601337002</v>
      </c>
      <c r="N1781">
        <v>305.96283549864103</v>
      </c>
      <c r="O1781">
        <v>228.44083309065101</v>
      </c>
      <c r="P1781">
        <v>71051.819055742104</v>
      </c>
      <c r="Q1781">
        <v>76587.021949296293</v>
      </c>
      <c r="R1781">
        <v>57454.595315762403</v>
      </c>
      <c r="S1781">
        <v>8795.3110725498409</v>
      </c>
      <c r="T1781">
        <v>8556.5294816133592</v>
      </c>
      <c r="U1781">
        <v>9965.5618421935997</v>
      </c>
      <c r="V1781">
        <f t="shared" si="272"/>
        <v>2470.4430841203302</v>
      </c>
      <c r="W1781">
        <f t="shared" si="273"/>
        <v>2753.6655194877694</v>
      </c>
      <c r="X1781">
        <f t="shared" si="274"/>
        <v>2055.9674978158591</v>
      </c>
      <c r="Y1781">
        <f t="shared" si="275"/>
        <v>639466.37150167895</v>
      </c>
      <c r="Z1781">
        <f t="shared" si="276"/>
        <v>689283.1975436667</v>
      </c>
      <c r="AA1781">
        <f t="shared" si="277"/>
        <v>517091.35784186161</v>
      </c>
      <c r="AB1781">
        <f t="shared" si="278"/>
        <v>79157.799652948568</v>
      </c>
      <c r="AC1781">
        <f t="shared" si="279"/>
        <v>77008.765334520227</v>
      </c>
      <c r="AD1781">
        <f t="shared" si="280"/>
        <v>89690.056579742391</v>
      </c>
    </row>
    <row r="1782" spans="1:30" x14ac:dyDescent="0.25">
      <c r="A1782">
        <v>255</v>
      </c>
      <c r="B1782" t="s">
        <v>24</v>
      </c>
      <c r="C1782">
        <v>49</v>
      </c>
      <c r="D1782">
        <v>9</v>
      </c>
      <c r="E1782" t="s">
        <v>21</v>
      </c>
      <c r="F1782">
        <v>22198</v>
      </c>
      <c r="G1782">
        <v>1945</v>
      </c>
      <c r="H1782">
        <v>24</v>
      </c>
      <c r="I1782">
        <v>538177.23122684599</v>
      </c>
      <c r="J1782">
        <v>1175521.3032996301</v>
      </c>
      <c r="K1782">
        <v>5381772.3122684602</v>
      </c>
      <c r="L1782" t="b">
        <f t="shared" si="271"/>
        <v>1</v>
      </c>
      <c r="M1782">
        <v>274.49367601337002</v>
      </c>
      <c r="N1782">
        <v>305.96283549864103</v>
      </c>
      <c r="O1782">
        <v>228.44083309065101</v>
      </c>
      <c r="P1782">
        <v>71051.819055742104</v>
      </c>
      <c r="Q1782">
        <v>76587.021949296293</v>
      </c>
      <c r="R1782">
        <v>57454.595315762403</v>
      </c>
      <c r="S1782">
        <v>8795.3110725498409</v>
      </c>
      <c r="T1782">
        <v>8556.5294816133592</v>
      </c>
      <c r="U1782">
        <v>9965.5618421935997</v>
      </c>
      <c r="V1782">
        <f t="shared" si="272"/>
        <v>2470.4430841203302</v>
      </c>
      <c r="W1782">
        <f t="shared" si="273"/>
        <v>2753.6655194877694</v>
      </c>
      <c r="X1782">
        <f t="shared" si="274"/>
        <v>2055.9674978158591</v>
      </c>
      <c r="Y1782">
        <f t="shared" si="275"/>
        <v>639466.37150167895</v>
      </c>
      <c r="Z1782">
        <f t="shared" si="276"/>
        <v>689283.1975436667</v>
      </c>
      <c r="AA1782">
        <f t="shared" si="277"/>
        <v>517091.35784186161</v>
      </c>
      <c r="AB1782">
        <f t="shared" si="278"/>
        <v>79157.799652948568</v>
      </c>
      <c r="AC1782">
        <f t="shared" si="279"/>
        <v>77008.765334520227</v>
      </c>
      <c r="AD1782">
        <f t="shared" si="280"/>
        <v>89690.056579742391</v>
      </c>
    </row>
    <row r="1783" spans="1:30" x14ac:dyDescent="0.25">
      <c r="A1783">
        <v>255</v>
      </c>
      <c r="B1783" t="s">
        <v>25</v>
      </c>
      <c r="C1783">
        <v>49</v>
      </c>
      <c r="D1783">
        <v>9</v>
      </c>
      <c r="E1783" t="s">
        <v>21</v>
      </c>
      <c r="F1783">
        <v>62524</v>
      </c>
      <c r="G1783">
        <v>1518</v>
      </c>
      <c r="H1783">
        <v>21</v>
      </c>
      <c r="I1783">
        <v>776560.58280987502</v>
      </c>
      <c r="J1783">
        <v>1175521.3032996301</v>
      </c>
      <c r="K1783">
        <v>7765605.8280987497</v>
      </c>
      <c r="L1783" t="b">
        <f t="shared" si="271"/>
        <v>1</v>
      </c>
      <c r="M1783">
        <v>274.49367601337002</v>
      </c>
      <c r="N1783">
        <v>305.96283549864103</v>
      </c>
      <c r="O1783">
        <v>228.44083309065101</v>
      </c>
      <c r="P1783">
        <v>71051.819055742104</v>
      </c>
      <c r="Q1783">
        <v>76587.021949296293</v>
      </c>
      <c r="R1783">
        <v>57454.595315762403</v>
      </c>
      <c r="S1783">
        <v>8795.3110725498409</v>
      </c>
      <c r="T1783">
        <v>8556.5294816133592</v>
      </c>
      <c r="U1783">
        <v>9965.5618421935997</v>
      </c>
      <c r="V1783">
        <f t="shared" si="272"/>
        <v>2470.4430841203302</v>
      </c>
      <c r="W1783">
        <f t="shared" si="273"/>
        <v>2753.6655194877694</v>
      </c>
      <c r="X1783">
        <f t="shared" si="274"/>
        <v>2055.9674978158591</v>
      </c>
      <c r="Y1783">
        <f t="shared" si="275"/>
        <v>639466.37150167895</v>
      </c>
      <c r="Z1783">
        <f t="shared" si="276"/>
        <v>689283.1975436667</v>
      </c>
      <c r="AA1783">
        <f t="shared" si="277"/>
        <v>517091.35784186161</v>
      </c>
      <c r="AB1783">
        <f t="shared" si="278"/>
        <v>79157.799652948568</v>
      </c>
      <c r="AC1783">
        <f t="shared" si="279"/>
        <v>77008.765334520227</v>
      </c>
      <c r="AD1783">
        <f t="shared" si="280"/>
        <v>89690.056579742391</v>
      </c>
    </row>
    <row r="1784" spans="1:30" x14ac:dyDescent="0.25">
      <c r="A1784">
        <v>255</v>
      </c>
      <c r="B1784" t="s">
        <v>22</v>
      </c>
      <c r="C1784">
        <v>49</v>
      </c>
      <c r="D1784">
        <v>9</v>
      </c>
      <c r="E1784" t="s">
        <v>21</v>
      </c>
      <c r="F1784">
        <v>30111</v>
      </c>
      <c r="G1784">
        <v>2234</v>
      </c>
      <c r="H1784">
        <v>33</v>
      </c>
      <c r="I1784">
        <v>382347.69542027201</v>
      </c>
      <c r="J1784">
        <v>1175521.3032996301</v>
      </c>
      <c r="K1784">
        <v>3823476.95420272</v>
      </c>
      <c r="L1784" t="b">
        <f t="shared" si="271"/>
        <v>1</v>
      </c>
      <c r="M1784">
        <v>274.49367601337002</v>
      </c>
      <c r="N1784">
        <v>305.96283549864103</v>
      </c>
      <c r="O1784">
        <v>228.44083309065101</v>
      </c>
      <c r="P1784">
        <v>71051.819055742104</v>
      </c>
      <c r="Q1784">
        <v>76587.021949296293</v>
      </c>
      <c r="R1784">
        <v>57454.595315762403</v>
      </c>
      <c r="S1784">
        <v>8795.3110725498409</v>
      </c>
      <c r="T1784">
        <v>8556.5294816133592</v>
      </c>
      <c r="U1784">
        <v>9965.5618421935997</v>
      </c>
      <c r="V1784">
        <f t="shared" si="272"/>
        <v>2470.4430841203302</v>
      </c>
      <c r="W1784">
        <f t="shared" si="273"/>
        <v>2753.6655194877694</v>
      </c>
      <c r="X1784">
        <f t="shared" si="274"/>
        <v>2055.9674978158591</v>
      </c>
      <c r="Y1784">
        <f t="shared" si="275"/>
        <v>639466.37150167895</v>
      </c>
      <c r="Z1784">
        <f t="shared" si="276"/>
        <v>689283.1975436667</v>
      </c>
      <c r="AA1784">
        <f t="shared" si="277"/>
        <v>517091.35784186161</v>
      </c>
      <c r="AB1784">
        <f t="shared" si="278"/>
        <v>79157.799652948568</v>
      </c>
      <c r="AC1784">
        <f t="shared" si="279"/>
        <v>77008.765334520227</v>
      </c>
      <c r="AD1784">
        <f t="shared" si="280"/>
        <v>89690.056579742391</v>
      </c>
    </row>
    <row r="1785" spans="1:30" x14ac:dyDescent="0.25">
      <c r="A1785">
        <v>255</v>
      </c>
      <c r="B1785" t="s">
        <v>23</v>
      </c>
      <c r="C1785">
        <v>49</v>
      </c>
      <c r="D1785">
        <v>9</v>
      </c>
      <c r="E1785" t="s">
        <v>21</v>
      </c>
      <c r="F1785">
        <v>19563</v>
      </c>
      <c r="G1785">
        <v>1861</v>
      </c>
      <c r="H1785">
        <v>21</v>
      </c>
      <c r="I1785">
        <v>612199.19947706605</v>
      </c>
      <c r="J1785">
        <v>1175521.3032996301</v>
      </c>
      <c r="K1785">
        <v>6121991.9947706601</v>
      </c>
      <c r="L1785" t="b">
        <f t="shared" si="271"/>
        <v>1</v>
      </c>
      <c r="M1785">
        <v>274.49367601337002</v>
      </c>
      <c r="N1785">
        <v>305.96283549864103</v>
      </c>
      <c r="O1785">
        <v>228.44083309065101</v>
      </c>
      <c r="P1785">
        <v>71051.819055742104</v>
      </c>
      <c r="Q1785">
        <v>76587.021949296293</v>
      </c>
      <c r="R1785">
        <v>57454.595315762403</v>
      </c>
      <c r="S1785">
        <v>8795.3110725498409</v>
      </c>
      <c r="T1785">
        <v>8556.5294816133592</v>
      </c>
      <c r="U1785">
        <v>9965.5618421935997</v>
      </c>
      <c r="V1785">
        <f t="shared" si="272"/>
        <v>2470.4430841203302</v>
      </c>
      <c r="W1785">
        <f t="shared" si="273"/>
        <v>2753.6655194877694</v>
      </c>
      <c r="X1785">
        <f t="shared" si="274"/>
        <v>2055.9674978158591</v>
      </c>
      <c r="Y1785">
        <f t="shared" si="275"/>
        <v>639466.37150167895</v>
      </c>
      <c r="Z1785">
        <f t="shared" si="276"/>
        <v>689283.1975436667</v>
      </c>
      <c r="AA1785">
        <f t="shared" si="277"/>
        <v>517091.35784186161</v>
      </c>
      <c r="AB1785">
        <f t="shared" si="278"/>
        <v>79157.799652948568</v>
      </c>
      <c r="AC1785">
        <f t="shared" si="279"/>
        <v>77008.765334520227</v>
      </c>
      <c r="AD1785">
        <f t="shared" si="280"/>
        <v>89690.056579742391</v>
      </c>
    </row>
    <row r="1786" spans="1:30" x14ac:dyDescent="0.25">
      <c r="A1786">
        <v>255</v>
      </c>
      <c r="B1786" t="s">
        <v>26</v>
      </c>
      <c r="C1786">
        <v>49</v>
      </c>
      <c r="D1786">
        <v>9</v>
      </c>
      <c r="E1786" t="s">
        <v>21</v>
      </c>
      <c r="F1786">
        <v>55762</v>
      </c>
      <c r="G1786">
        <v>1360</v>
      </c>
      <c r="H1786">
        <v>18</v>
      </c>
      <c r="I1786">
        <v>352656.39098988997</v>
      </c>
      <c r="J1786">
        <v>1175521.3032996301</v>
      </c>
      <c r="K1786">
        <v>3526563.9098989</v>
      </c>
      <c r="L1786" t="b">
        <f t="shared" si="271"/>
        <v>1</v>
      </c>
      <c r="M1786">
        <v>274.49367601337002</v>
      </c>
      <c r="N1786">
        <v>305.96283549864103</v>
      </c>
      <c r="O1786">
        <v>228.44083309065101</v>
      </c>
      <c r="P1786">
        <v>71051.819055742104</v>
      </c>
      <c r="Q1786">
        <v>76587.021949296293</v>
      </c>
      <c r="R1786">
        <v>57454.595315762403</v>
      </c>
      <c r="S1786">
        <v>8795.3110725498409</v>
      </c>
      <c r="T1786">
        <v>8556.5294816133592</v>
      </c>
      <c r="U1786">
        <v>9965.5618421935997</v>
      </c>
      <c r="V1786">
        <f t="shared" si="272"/>
        <v>2470.4430841203302</v>
      </c>
      <c r="W1786">
        <f t="shared" si="273"/>
        <v>2753.6655194877694</v>
      </c>
      <c r="X1786">
        <f t="shared" si="274"/>
        <v>2055.9674978158591</v>
      </c>
      <c r="Y1786">
        <f t="shared" si="275"/>
        <v>639466.37150167895</v>
      </c>
      <c r="Z1786">
        <f t="shared" si="276"/>
        <v>689283.1975436667</v>
      </c>
      <c r="AA1786">
        <f t="shared" si="277"/>
        <v>517091.35784186161</v>
      </c>
      <c r="AB1786">
        <f t="shared" si="278"/>
        <v>79157.799652948568</v>
      </c>
      <c r="AC1786">
        <f t="shared" si="279"/>
        <v>77008.765334520227</v>
      </c>
      <c r="AD1786">
        <f t="shared" si="280"/>
        <v>89690.056579742391</v>
      </c>
    </row>
    <row r="1787" spans="1:30" x14ac:dyDescent="0.25">
      <c r="A1787">
        <v>256</v>
      </c>
      <c r="B1787" t="s">
        <v>20</v>
      </c>
      <c r="C1787">
        <v>49</v>
      </c>
      <c r="D1787">
        <v>9</v>
      </c>
      <c r="E1787" t="s">
        <v>21</v>
      </c>
      <c r="F1787">
        <v>112896</v>
      </c>
      <c r="G1787">
        <v>2304</v>
      </c>
      <c r="H1787">
        <v>256</v>
      </c>
      <c r="I1787">
        <v>315927.70689667301</v>
      </c>
      <c r="J1787">
        <v>1053092.3563222401</v>
      </c>
      <c r="K1787">
        <v>3159277.06896673</v>
      </c>
      <c r="L1787" t="b">
        <f t="shared" si="271"/>
        <v>1</v>
      </c>
      <c r="M1787">
        <v>239.735958070187</v>
      </c>
      <c r="N1787">
        <v>273.63860404334002</v>
      </c>
      <c r="O1787">
        <v>214.76609629831199</v>
      </c>
      <c r="P1787">
        <v>64191.498050513299</v>
      </c>
      <c r="Q1787">
        <v>65981.734806733206</v>
      </c>
      <c r="R1787">
        <v>51831.749673534599</v>
      </c>
      <c r="S1787">
        <v>8360.1002434546208</v>
      </c>
      <c r="T1787">
        <v>7127.8806981948301</v>
      </c>
      <c r="U1787">
        <v>9212.2635472959191</v>
      </c>
      <c r="V1787">
        <f t="shared" si="272"/>
        <v>2157.6236226316828</v>
      </c>
      <c r="W1787">
        <f t="shared" si="273"/>
        <v>2462.7474363900601</v>
      </c>
      <c r="X1787">
        <f t="shared" si="274"/>
        <v>1932.894866684808</v>
      </c>
      <c r="Y1787">
        <f t="shared" si="275"/>
        <v>577723.48245461972</v>
      </c>
      <c r="Z1787">
        <f t="shared" si="276"/>
        <v>593835.61326059885</v>
      </c>
      <c r="AA1787">
        <f t="shared" si="277"/>
        <v>466485.74706181139</v>
      </c>
      <c r="AB1787">
        <f t="shared" si="278"/>
        <v>75240.902191091591</v>
      </c>
      <c r="AC1787">
        <f t="shared" si="279"/>
        <v>64150.92628375347</v>
      </c>
      <c r="AD1787">
        <f t="shared" si="280"/>
        <v>82910.371925663276</v>
      </c>
    </row>
    <row r="1788" spans="1:30" x14ac:dyDescent="0.25">
      <c r="A1788">
        <v>256</v>
      </c>
      <c r="B1788" t="s">
        <v>27</v>
      </c>
      <c r="C1788">
        <v>49</v>
      </c>
      <c r="D1788">
        <v>9</v>
      </c>
      <c r="E1788" t="s">
        <v>21</v>
      </c>
      <c r="F1788">
        <v>15876</v>
      </c>
      <c r="G1788">
        <v>324</v>
      </c>
      <c r="H1788">
        <v>18</v>
      </c>
      <c r="I1788">
        <v>352656.39098988997</v>
      </c>
      <c r="J1788">
        <v>1053092.3563222401</v>
      </c>
      <c r="K1788">
        <v>3526563.9098989</v>
      </c>
      <c r="L1788" t="b">
        <f t="shared" si="271"/>
        <v>1</v>
      </c>
      <c r="M1788">
        <v>239.735958070187</v>
      </c>
      <c r="N1788">
        <v>273.63860404334002</v>
      </c>
      <c r="O1788">
        <v>214.76609629831199</v>
      </c>
      <c r="P1788">
        <v>64191.498050513299</v>
      </c>
      <c r="Q1788">
        <v>65981.734806733206</v>
      </c>
      <c r="R1788">
        <v>51831.749673534599</v>
      </c>
      <c r="S1788">
        <v>8360.1002434546208</v>
      </c>
      <c r="T1788">
        <v>7127.8806981948301</v>
      </c>
      <c r="U1788">
        <v>9212.2635472959191</v>
      </c>
      <c r="V1788">
        <f t="shared" si="272"/>
        <v>2157.6236226316828</v>
      </c>
      <c r="W1788">
        <f t="shared" si="273"/>
        <v>2462.7474363900601</v>
      </c>
      <c r="X1788">
        <f t="shared" si="274"/>
        <v>1932.894866684808</v>
      </c>
      <c r="Y1788">
        <f t="shared" si="275"/>
        <v>577723.48245461972</v>
      </c>
      <c r="Z1788">
        <f t="shared" si="276"/>
        <v>593835.61326059885</v>
      </c>
      <c r="AA1788">
        <f t="shared" si="277"/>
        <v>466485.74706181139</v>
      </c>
      <c r="AB1788">
        <f t="shared" si="278"/>
        <v>75240.902191091591</v>
      </c>
      <c r="AC1788">
        <f t="shared" si="279"/>
        <v>64150.92628375347</v>
      </c>
      <c r="AD1788">
        <f t="shared" si="280"/>
        <v>82910.371925663276</v>
      </c>
    </row>
    <row r="1789" spans="1:30" x14ac:dyDescent="0.25">
      <c r="A1789">
        <v>256</v>
      </c>
      <c r="B1789" t="s">
        <v>24</v>
      </c>
      <c r="C1789">
        <v>49</v>
      </c>
      <c r="D1789">
        <v>9</v>
      </c>
      <c r="E1789" t="s">
        <v>21</v>
      </c>
      <c r="F1789">
        <v>22210</v>
      </c>
      <c r="G1789">
        <v>1959</v>
      </c>
      <c r="H1789">
        <v>24</v>
      </c>
      <c r="I1789">
        <v>538177.23122684599</v>
      </c>
      <c r="J1789">
        <v>1053092.3563222401</v>
      </c>
      <c r="K1789">
        <v>5381772.3122684602</v>
      </c>
      <c r="L1789" t="b">
        <f t="shared" si="271"/>
        <v>1</v>
      </c>
      <c r="M1789">
        <v>239.735958070187</v>
      </c>
      <c r="N1789">
        <v>273.63860404334002</v>
      </c>
      <c r="O1789">
        <v>214.76609629831199</v>
      </c>
      <c r="P1789">
        <v>64191.498050513299</v>
      </c>
      <c r="Q1789">
        <v>65981.734806733206</v>
      </c>
      <c r="R1789">
        <v>51831.749673534599</v>
      </c>
      <c r="S1789">
        <v>8360.1002434546208</v>
      </c>
      <c r="T1789">
        <v>7127.8806981948301</v>
      </c>
      <c r="U1789">
        <v>9212.2635472959191</v>
      </c>
      <c r="V1789">
        <f t="shared" si="272"/>
        <v>2157.6236226316828</v>
      </c>
      <c r="W1789">
        <f t="shared" si="273"/>
        <v>2462.7474363900601</v>
      </c>
      <c r="X1789">
        <f t="shared" si="274"/>
        <v>1932.894866684808</v>
      </c>
      <c r="Y1789">
        <f t="shared" si="275"/>
        <v>577723.48245461972</v>
      </c>
      <c r="Z1789">
        <f t="shared" si="276"/>
        <v>593835.61326059885</v>
      </c>
      <c r="AA1789">
        <f t="shared" si="277"/>
        <v>466485.74706181139</v>
      </c>
      <c r="AB1789">
        <f t="shared" si="278"/>
        <v>75240.902191091591</v>
      </c>
      <c r="AC1789">
        <f t="shared" si="279"/>
        <v>64150.92628375347</v>
      </c>
      <c r="AD1789">
        <f t="shared" si="280"/>
        <v>82910.371925663276</v>
      </c>
    </row>
    <row r="1790" spans="1:30" x14ac:dyDescent="0.25">
      <c r="A1790">
        <v>256</v>
      </c>
      <c r="B1790" t="s">
        <v>26</v>
      </c>
      <c r="C1790">
        <v>49</v>
      </c>
      <c r="D1790">
        <v>9</v>
      </c>
      <c r="E1790" t="s">
        <v>21</v>
      </c>
      <c r="F1790">
        <v>55762</v>
      </c>
      <c r="G1790">
        <v>1360</v>
      </c>
      <c r="H1790">
        <v>18</v>
      </c>
      <c r="I1790">
        <v>352656.39098988997</v>
      </c>
      <c r="J1790">
        <v>1053092.3563222401</v>
      </c>
      <c r="K1790">
        <v>3526563.9098989</v>
      </c>
      <c r="L1790" t="b">
        <f t="shared" si="271"/>
        <v>1</v>
      </c>
      <c r="M1790">
        <v>239.735958070187</v>
      </c>
      <c r="N1790">
        <v>273.63860404334002</v>
      </c>
      <c r="O1790">
        <v>214.76609629831199</v>
      </c>
      <c r="P1790">
        <v>64191.498050513299</v>
      </c>
      <c r="Q1790">
        <v>65981.734806733206</v>
      </c>
      <c r="R1790">
        <v>51831.749673534599</v>
      </c>
      <c r="S1790">
        <v>8360.1002434546208</v>
      </c>
      <c r="T1790">
        <v>7127.8806981948301</v>
      </c>
      <c r="U1790">
        <v>9212.2635472959191</v>
      </c>
      <c r="V1790">
        <f t="shared" si="272"/>
        <v>2157.6236226316828</v>
      </c>
      <c r="W1790">
        <f t="shared" si="273"/>
        <v>2462.7474363900601</v>
      </c>
      <c r="X1790">
        <f t="shared" si="274"/>
        <v>1932.894866684808</v>
      </c>
      <c r="Y1790">
        <f t="shared" si="275"/>
        <v>577723.48245461972</v>
      </c>
      <c r="Z1790">
        <f t="shared" si="276"/>
        <v>593835.61326059885</v>
      </c>
      <c r="AA1790">
        <f t="shared" si="277"/>
        <v>466485.74706181139</v>
      </c>
      <c r="AB1790">
        <f t="shared" si="278"/>
        <v>75240.902191091591</v>
      </c>
      <c r="AC1790">
        <f t="shared" si="279"/>
        <v>64150.92628375347</v>
      </c>
      <c r="AD1790">
        <f t="shared" si="280"/>
        <v>82910.371925663276</v>
      </c>
    </row>
    <row r="1791" spans="1:30" x14ac:dyDescent="0.25">
      <c r="A1791">
        <v>256</v>
      </c>
      <c r="B1791" t="s">
        <v>23</v>
      </c>
      <c r="C1791">
        <v>49</v>
      </c>
      <c r="D1791">
        <v>9</v>
      </c>
      <c r="E1791" t="s">
        <v>21</v>
      </c>
      <c r="F1791">
        <v>19579</v>
      </c>
      <c r="G1791">
        <v>1880</v>
      </c>
      <c r="H1791">
        <v>21</v>
      </c>
      <c r="I1791">
        <v>612199.19947706605</v>
      </c>
      <c r="J1791">
        <v>1053092.3563222401</v>
      </c>
      <c r="K1791">
        <v>6121991.9947706601</v>
      </c>
      <c r="L1791" t="b">
        <f t="shared" si="271"/>
        <v>1</v>
      </c>
      <c r="M1791">
        <v>239.735958070187</v>
      </c>
      <c r="N1791">
        <v>273.63860404334002</v>
      </c>
      <c r="O1791">
        <v>214.76609629831199</v>
      </c>
      <c r="P1791">
        <v>64191.498050513299</v>
      </c>
      <c r="Q1791">
        <v>65981.734806733206</v>
      </c>
      <c r="R1791">
        <v>51831.749673534599</v>
      </c>
      <c r="S1791">
        <v>8360.1002434546208</v>
      </c>
      <c r="T1791">
        <v>7127.8806981948301</v>
      </c>
      <c r="U1791">
        <v>9212.2635472959191</v>
      </c>
      <c r="V1791">
        <f t="shared" si="272"/>
        <v>2157.6236226316828</v>
      </c>
      <c r="W1791">
        <f t="shared" si="273"/>
        <v>2462.7474363900601</v>
      </c>
      <c r="X1791">
        <f t="shared" si="274"/>
        <v>1932.894866684808</v>
      </c>
      <c r="Y1791">
        <f t="shared" si="275"/>
        <v>577723.48245461972</v>
      </c>
      <c r="Z1791">
        <f t="shared" si="276"/>
        <v>593835.61326059885</v>
      </c>
      <c r="AA1791">
        <f t="shared" si="277"/>
        <v>466485.74706181139</v>
      </c>
      <c r="AB1791">
        <f t="shared" si="278"/>
        <v>75240.902191091591</v>
      </c>
      <c r="AC1791">
        <f t="shared" si="279"/>
        <v>64150.92628375347</v>
      </c>
      <c r="AD1791">
        <f t="shared" si="280"/>
        <v>82910.371925663276</v>
      </c>
    </row>
    <row r="1792" spans="1:30" x14ac:dyDescent="0.25">
      <c r="A1792">
        <v>256</v>
      </c>
      <c r="B1792" t="s">
        <v>22</v>
      </c>
      <c r="C1792">
        <v>49</v>
      </c>
      <c r="D1792">
        <v>9</v>
      </c>
      <c r="E1792" t="s">
        <v>21</v>
      </c>
      <c r="F1792">
        <v>30111</v>
      </c>
      <c r="G1792">
        <v>2234</v>
      </c>
      <c r="H1792">
        <v>33</v>
      </c>
      <c r="I1792">
        <v>382347.69542027201</v>
      </c>
      <c r="J1792">
        <v>1053092.3563222401</v>
      </c>
      <c r="K1792">
        <v>3823476.95420272</v>
      </c>
      <c r="L1792" t="b">
        <f t="shared" si="271"/>
        <v>1</v>
      </c>
      <c r="M1792">
        <v>239.735958070187</v>
      </c>
      <c r="N1792">
        <v>273.63860404334002</v>
      </c>
      <c r="O1792">
        <v>214.76609629831199</v>
      </c>
      <c r="P1792">
        <v>64191.498050513299</v>
      </c>
      <c r="Q1792">
        <v>65981.734806733206</v>
      </c>
      <c r="R1792">
        <v>51831.749673534599</v>
      </c>
      <c r="S1792">
        <v>8360.1002434546208</v>
      </c>
      <c r="T1792">
        <v>7127.8806981948301</v>
      </c>
      <c r="U1792">
        <v>9212.2635472959191</v>
      </c>
      <c r="V1792">
        <f t="shared" si="272"/>
        <v>2157.6236226316828</v>
      </c>
      <c r="W1792">
        <f t="shared" si="273"/>
        <v>2462.7474363900601</v>
      </c>
      <c r="X1792">
        <f t="shared" si="274"/>
        <v>1932.894866684808</v>
      </c>
      <c r="Y1792">
        <f t="shared" si="275"/>
        <v>577723.48245461972</v>
      </c>
      <c r="Z1792">
        <f t="shared" si="276"/>
        <v>593835.61326059885</v>
      </c>
      <c r="AA1792">
        <f t="shared" si="277"/>
        <v>466485.74706181139</v>
      </c>
      <c r="AB1792">
        <f t="shared" si="278"/>
        <v>75240.902191091591</v>
      </c>
      <c r="AC1792">
        <f t="shared" si="279"/>
        <v>64150.92628375347</v>
      </c>
      <c r="AD1792">
        <f t="shared" si="280"/>
        <v>82910.371925663276</v>
      </c>
    </row>
    <row r="1793" spans="1:30" x14ac:dyDescent="0.25">
      <c r="A1793">
        <v>256</v>
      </c>
      <c r="B1793" t="s">
        <v>25</v>
      </c>
      <c r="C1793">
        <v>49</v>
      </c>
      <c r="D1793">
        <v>9</v>
      </c>
      <c r="E1793" t="s">
        <v>21</v>
      </c>
      <c r="F1793">
        <v>63406</v>
      </c>
      <c r="G1793">
        <v>1538</v>
      </c>
      <c r="H1793">
        <v>22</v>
      </c>
      <c r="I1793">
        <v>315927.70689667301</v>
      </c>
      <c r="J1793">
        <v>1053092.3563222401</v>
      </c>
      <c r="K1793">
        <v>3159277.06896673</v>
      </c>
      <c r="L1793" t="b">
        <f t="shared" si="271"/>
        <v>1</v>
      </c>
      <c r="M1793">
        <v>239.735958070187</v>
      </c>
      <c r="N1793">
        <v>273.63860404334002</v>
      </c>
      <c r="O1793">
        <v>214.76609629831199</v>
      </c>
      <c r="P1793">
        <v>64191.498050513299</v>
      </c>
      <c r="Q1793">
        <v>65981.734806733206</v>
      </c>
      <c r="R1793">
        <v>51831.749673534599</v>
      </c>
      <c r="S1793">
        <v>8360.1002434546208</v>
      </c>
      <c r="T1793">
        <v>7127.8806981948301</v>
      </c>
      <c r="U1793">
        <v>9212.2635472959191</v>
      </c>
      <c r="V1793">
        <f t="shared" si="272"/>
        <v>2157.6236226316828</v>
      </c>
      <c r="W1793">
        <f t="shared" si="273"/>
        <v>2462.7474363900601</v>
      </c>
      <c r="X1793">
        <f t="shared" si="274"/>
        <v>1932.894866684808</v>
      </c>
      <c r="Y1793">
        <f t="shared" si="275"/>
        <v>577723.48245461972</v>
      </c>
      <c r="Z1793">
        <f t="shared" si="276"/>
        <v>593835.61326059885</v>
      </c>
      <c r="AA1793">
        <f t="shared" si="277"/>
        <v>466485.74706181139</v>
      </c>
      <c r="AB1793">
        <f t="shared" si="278"/>
        <v>75240.902191091591</v>
      </c>
      <c r="AC1793">
        <f t="shared" si="279"/>
        <v>64150.92628375347</v>
      </c>
      <c r="AD1793">
        <f t="shared" si="280"/>
        <v>82910.371925663276</v>
      </c>
    </row>
    <row r="1794" spans="1:30" x14ac:dyDescent="0.25">
      <c r="A1794">
        <v>257</v>
      </c>
      <c r="B1794" t="s">
        <v>27</v>
      </c>
      <c r="C1794">
        <v>49</v>
      </c>
      <c r="D1794">
        <v>9</v>
      </c>
      <c r="E1794" t="s">
        <v>21</v>
      </c>
      <c r="F1794">
        <v>15876</v>
      </c>
      <c r="G1794">
        <v>324</v>
      </c>
      <c r="H1794">
        <v>18</v>
      </c>
      <c r="I1794">
        <v>352656.39098988997</v>
      </c>
      <c r="J1794">
        <v>952788.22852111002</v>
      </c>
      <c r="K1794">
        <v>3526563.9098989</v>
      </c>
      <c r="L1794" t="b">
        <f t="shared" si="271"/>
        <v>1</v>
      </c>
      <c r="M1794">
        <v>223.92782037247599</v>
      </c>
      <c r="N1794">
        <v>253.45624397137101</v>
      </c>
      <c r="O1794">
        <v>202.76200537079001</v>
      </c>
      <c r="P1794">
        <v>60166.766053097897</v>
      </c>
      <c r="Q1794">
        <v>57335.813923592897</v>
      </c>
      <c r="R1794">
        <v>46923.7430446363</v>
      </c>
      <c r="S1794">
        <v>7520.20725693862</v>
      </c>
      <c r="T1794">
        <v>5883.2477536774104</v>
      </c>
      <c r="U1794">
        <v>8125.6770956178598</v>
      </c>
      <c r="V1794">
        <f t="shared" si="272"/>
        <v>2015.3503833522839</v>
      </c>
      <c r="W1794">
        <f t="shared" si="273"/>
        <v>2281.106195742339</v>
      </c>
      <c r="X1794">
        <f t="shared" si="274"/>
        <v>1824.8580483371102</v>
      </c>
      <c r="Y1794">
        <f t="shared" si="275"/>
        <v>541500.89447788103</v>
      </c>
      <c r="Z1794">
        <f t="shared" si="276"/>
        <v>516022.32531233609</v>
      </c>
      <c r="AA1794">
        <f t="shared" si="277"/>
        <v>422313.68740172673</v>
      </c>
      <c r="AB1794">
        <f t="shared" si="278"/>
        <v>67681.865312447582</v>
      </c>
      <c r="AC1794">
        <f t="shared" si="279"/>
        <v>52949.229783096693</v>
      </c>
      <c r="AD1794">
        <f t="shared" si="280"/>
        <v>73131.093860560737</v>
      </c>
    </row>
    <row r="1795" spans="1:30" x14ac:dyDescent="0.25">
      <c r="A1795">
        <v>257</v>
      </c>
      <c r="B1795" t="s">
        <v>20</v>
      </c>
      <c r="C1795">
        <v>49</v>
      </c>
      <c r="D1795">
        <v>9</v>
      </c>
      <c r="E1795" t="s">
        <v>21</v>
      </c>
      <c r="F1795">
        <v>113337</v>
      </c>
      <c r="G1795">
        <v>2313</v>
      </c>
      <c r="H1795">
        <v>257</v>
      </c>
      <c r="I1795">
        <v>285836.46855633298</v>
      </c>
      <c r="J1795">
        <v>952788.22852111002</v>
      </c>
      <c r="K1795">
        <v>2858364.6855633301</v>
      </c>
      <c r="L1795" t="b">
        <f t="shared" ref="L1795:L1849" si="281">AND(K1795&gt;=J1795,J1795&gt;=I1795)</f>
        <v>1</v>
      </c>
      <c r="M1795">
        <v>223.92782037247599</v>
      </c>
      <c r="N1795">
        <v>253.45624397137101</v>
      </c>
      <c r="O1795">
        <v>202.76200537079001</v>
      </c>
      <c r="P1795">
        <v>60166.766053097897</v>
      </c>
      <c r="Q1795">
        <v>57335.813923592897</v>
      </c>
      <c r="R1795">
        <v>46923.7430446363</v>
      </c>
      <c r="S1795">
        <v>7520.20725693862</v>
      </c>
      <c r="T1795">
        <v>5883.2477536774104</v>
      </c>
      <c r="U1795">
        <v>8125.6770956178598</v>
      </c>
      <c r="V1795">
        <f t="shared" ref="V1795:V1849" si="282">M1795*9</f>
        <v>2015.3503833522839</v>
      </c>
      <c r="W1795">
        <f t="shared" ref="W1795:W1849" si="283">N1795*9</f>
        <v>2281.106195742339</v>
      </c>
      <c r="X1795">
        <f t="shared" ref="X1795:X1849" si="284">O1795*9</f>
        <v>1824.8580483371102</v>
      </c>
      <c r="Y1795">
        <f t="shared" ref="Y1795:Y1849" si="285">P1795*9</f>
        <v>541500.89447788103</v>
      </c>
      <c r="Z1795">
        <f t="shared" ref="Z1795:Z1849" si="286">Q1795*9</f>
        <v>516022.32531233609</v>
      </c>
      <c r="AA1795">
        <f t="shared" ref="AA1795:AA1849" si="287">R1795*9</f>
        <v>422313.68740172673</v>
      </c>
      <c r="AB1795">
        <f t="shared" ref="AB1795:AB1849" si="288">S1795*9</f>
        <v>67681.865312447582</v>
      </c>
      <c r="AC1795">
        <f t="shared" ref="AC1795:AC1849" si="289">T1795*9</f>
        <v>52949.229783096693</v>
      </c>
      <c r="AD1795">
        <f t="shared" ref="AD1795:AD1849" si="290">U1795*9</f>
        <v>73131.093860560737</v>
      </c>
    </row>
    <row r="1796" spans="1:30" x14ac:dyDescent="0.25">
      <c r="A1796">
        <v>257</v>
      </c>
      <c r="B1796" t="s">
        <v>26</v>
      </c>
      <c r="C1796">
        <v>49</v>
      </c>
      <c r="D1796">
        <v>9</v>
      </c>
      <c r="E1796" t="s">
        <v>21</v>
      </c>
      <c r="F1796">
        <v>55762</v>
      </c>
      <c r="G1796">
        <v>1360</v>
      </c>
      <c r="H1796">
        <v>18</v>
      </c>
      <c r="I1796">
        <v>352656.39098988997</v>
      </c>
      <c r="J1796">
        <v>952788.22852111002</v>
      </c>
      <c r="K1796">
        <v>3526563.9098989</v>
      </c>
      <c r="L1796" t="b">
        <f t="shared" si="281"/>
        <v>1</v>
      </c>
      <c r="M1796">
        <v>223.92782037247599</v>
      </c>
      <c r="N1796">
        <v>253.45624397137101</v>
      </c>
      <c r="O1796">
        <v>202.76200537079001</v>
      </c>
      <c r="P1796">
        <v>60166.766053097897</v>
      </c>
      <c r="Q1796">
        <v>57335.813923592897</v>
      </c>
      <c r="R1796">
        <v>46923.7430446363</v>
      </c>
      <c r="S1796">
        <v>7520.20725693862</v>
      </c>
      <c r="T1796">
        <v>5883.2477536774104</v>
      </c>
      <c r="U1796">
        <v>8125.6770956178598</v>
      </c>
      <c r="V1796">
        <f t="shared" si="282"/>
        <v>2015.3503833522839</v>
      </c>
      <c r="W1796">
        <f t="shared" si="283"/>
        <v>2281.106195742339</v>
      </c>
      <c r="X1796">
        <f t="shared" si="284"/>
        <v>1824.8580483371102</v>
      </c>
      <c r="Y1796">
        <f t="shared" si="285"/>
        <v>541500.89447788103</v>
      </c>
      <c r="Z1796">
        <f t="shared" si="286"/>
        <v>516022.32531233609</v>
      </c>
      <c r="AA1796">
        <f t="shared" si="287"/>
        <v>422313.68740172673</v>
      </c>
      <c r="AB1796">
        <f t="shared" si="288"/>
        <v>67681.865312447582</v>
      </c>
      <c r="AC1796">
        <f t="shared" si="289"/>
        <v>52949.229783096693</v>
      </c>
      <c r="AD1796">
        <f t="shared" si="290"/>
        <v>73131.093860560737</v>
      </c>
    </row>
    <row r="1797" spans="1:30" x14ac:dyDescent="0.25">
      <c r="A1797">
        <v>257</v>
      </c>
      <c r="B1797" t="s">
        <v>24</v>
      </c>
      <c r="C1797">
        <v>49</v>
      </c>
      <c r="D1797">
        <v>9</v>
      </c>
      <c r="E1797" t="s">
        <v>21</v>
      </c>
      <c r="F1797">
        <v>22224</v>
      </c>
      <c r="G1797">
        <v>1976</v>
      </c>
      <c r="H1797">
        <v>24</v>
      </c>
      <c r="I1797">
        <v>538177.23122684599</v>
      </c>
      <c r="J1797">
        <v>952788.22852111002</v>
      </c>
      <c r="K1797">
        <v>5381772.3122684602</v>
      </c>
      <c r="L1797" t="b">
        <f t="shared" si="281"/>
        <v>1</v>
      </c>
      <c r="M1797">
        <v>223.92782037247599</v>
      </c>
      <c r="N1797">
        <v>253.45624397137101</v>
      </c>
      <c r="O1797">
        <v>202.76200537079001</v>
      </c>
      <c r="P1797">
        <v>60166.766053097897</v>
      </c>
      <c r="Q1797">
        <v>57335.813923592897</v>
      </c>
      <c r="R1797">
        <v>46923.7430446363</v>
      </c>
      <c r="S1797">
        <v>7520.20725693862</v>
      </c>
      <c r="T1797">
        <v>5883.2477536774104</v>
      </c>
      <c r="U1797">
        <v>8125.6770956178598</v>
      </c>
      <c r="V1797">
        <f t="shared" si="282"/>
        <v>2015.3503833522839</v>
      </c>
      <c r="W1797">
        <f t="shared" si="283"/>
        <v>2281.106195742339</v>
      </c>
      <c r="X1797">
        <f t="shared" si="284"/>
        <v>1824.8580483371102</v>
      </c>
      <c r="Y1797">
        <f t="shared" si="285"/>
        <v>541500.89447788103</v>
      </c>
      <c r="Z1797">
        <f t="shared" si="286"/>
        <v>516022.32531233609</v>
      </c>
      <c r="AA1797">
        <f t="shared" si="287"/>
        <v>422313.68740172673</v>
      </c>
      <c r="AB1797">
        <f t="shared" si="288"/>
        <v>67681.865312447582</v>
      </c>
      <c r="AC1797">
        <f t="shared" si="289"/>
        <v>52949.229783096693</v>
      </c>
      <c r="AD1797">
        <f t="shared" si="290"/>
        <v>73131.093860560737</v>
      </c>
    </row>
    <row r="1798" spans="1:30" x14ac:dyDescent="0.25">
      <c r="A1798">
        <v>257</v>
      </c>
      <c r="B1798" t="s">
        <v>25</v>
      </c>
      <c r="C1798">
        <v>49</v>
      </c>
      <c r="D1798">
        <v>9</v>
      </c>
      <c r="E1798" t="s">
        <v>21</v>
      </c>
      <c r="F1798">
        <v>63406</v>
      </c>
      <c r="G1798">
        <v>1538</v>
      </c>
      <c r="H1798">
        <v>22</v>
      </c>
      <c r="I1798">
        <v>315927.70689667301</v>
      </c>
      <c r="J1798">
        <v>952788.22852111002</v>
      </c>
      <c r="K1798">
        <v>3159277.06896673</v>
      </c>
      <c r="L1798" t="b">
        <f t="shared" si="281"/>
        <v>1</v>
      </c>
      <c r="M1798">
        <v>223.92782037247599</v>
      </c>
      <c r="N1798">
        <v>253.45624397137101</v>
      </c>
      <c r="O1798">
        <v>202.76200537079001</v>
      </c>
      <c r="P1798">
        <v>60166.766053097897</v>
      </c>
      <c r="Q1798">
        <v>57335.813923592897</v>
      </c>
      <c r="R1798">
        <v>46923.7430446363</v>
      </c>
      <c r="S1798">
        <v>7520.20725693862</v>
      </c>
      <c r="T1798">
        <v>5883.2477536774104</v>
      </c>
      <c r="U1798">
        <v>8125.6770956178598</v>
      </c>
      <c r="V1798">
        <f t="shared" si="282"/>
        <v>2015.3503833522839</v>
      </c>
      <c r="W1798">
        <f t="shared" si="283"/>
        <v>2281.106195742339</v>
      </c>
      <c r="X1798">
        <f t="shared" si="284"/>
        <v>1824.8580483371102</v>
      </c>
      <c r="Y1798">
        <f t="shared" si="285"/>
        <v>541500.89447788103</v>
      </c>
      <c r="Z1798">
        <f t="shared" si="286"/>
        <v>516022.32531233609</v>
      </c>
      <c r="AA1798">
        <f t="shared" si="287"/>
        <v>422313.68740172673</v>
      </c>
      <c r="AB1798">
        <f t="shared" si="288"/>
        <v>67681.865312447582</v>
      </c>
      <c r="AC1798">
        <f t="shared" si="289"/>
        <v>52949.229783096693</v>
      </c>
      <c r="AD1798">
        <f t="shared" si="290"/>
        <v>73131.093860560737</v>
      </c>
    </row>
    <row r="1799" spans="1:30" x14ac:dyDescent="0.25">
      <c r="A1799">
        <v>257</v>
      </c>
      <c r="B1799" t="s">
        <v>22</v>
      </c>
      <c r="C1799">
        <v>49</v>
      </c>
      <c r="D1799">
        <v>9</v>
      </c>
      <c r="E1799" t="s">
        <v>21</v>
      </c>
      <c r="F1799">
        <v>30115</v>
      </c>
      <c r="G1799">
        <v>2239</v>
      </c>
      <c r="H1799">
        <v>33</v>
      </c>
      <c r="I1799">
        <v>382347.69542027201</v>
      </c>
      <c r="J1799">
        <v>952788.22852111002</v>
      </c>
      <c r="K1799">
        <v>3823476.95420272</v>
      </c>
      <c r="L1799" t="b">
        <f t="shared" si="281"/>
        <v>1</v>
      </c>
      <c r="M1799">
        <v>223.92782037247599</v>
      </c>
      <c r="N1799">
        <v>253.45624397137101</v>
      </c>
      <c r="O1799">
        <v>202.76200537079001</v>
      </c>
      <c r="P1799">
        <v>60166.766053097897</v>
      </c>
      <c r="Q1799">
        <v>57335.813923592897</v>
      </c>
      <c r="R1799">
        <v>46923.7430446363</v>
      </c>
      <c r="S1799">
        <v>7520.20725693862</v>
      </c>
      <c r="T1799">
        <v>5883.2477536774104</v>
      </c>
      <c r="U1799">
        <v>8125.6770956178598</v>
      </c>
      <c r="V1799">
        <f t="shared" si="282"/>
        <v>2015.3503833522839</v>
      </c>
      <c r="W1799">
        <f t="shared" si="283"/>
        <v>2281.106195742339</v>
      </c>
      <c r="X1799">
        <f t="shared" si="284"/>
        <v>1824.8580483371102</v>
      </c>
      <c r="Y1799">
        <f t="shared" si="285"/>
        <v>541500.89447788103</v>
      </c>
      <c r="Z1799">
        <f t="shared" si="286"/>
        <v>516022.32531233609</v>
      </c>
      <c r="AA1799">
        <f t="shared" si="287"/>
        <v>422313.68740172673</v>
      </c>
      <c r="AB1799">
        <f t="shared" si="288"/>
        <v>67681.865312447582</v>
      </c>
      <c r="AC1799">
        <f t="shared" si="289"/>
        <v>52949.229783096693</v>
      </c>
      <c r="AD1799">
        <f t="shared" si="290"/>
        <v>73131.093860560737</v>
      </c>
    </row>
    <row r="1800" spans="1:30" x14ac:dyDescent="0.25">
      <c r="A1800">
        <v>257</v>
      </c>
      <c r="B1800" t="s">
        <v>23</v>
      </c>
      <c r="C1800">
        <v>49</v>
      </c>
      <c r="D1800">
        <v>9</v>
      </c>
      <c r="E1800" t="s">
        <v>21</v>
      </c>
      <c r="F1800">
        <v>19595</v>
      </c>
      <c r="G1800">
        <v>1899</v>
      </c>
      <c r="H1800">
        <v>21</v>
      </c>
      <c r="I1800">
        <v>612199.19947706605</v>
      </c>
      <c r="J1800">
        <v>952788.22852111002</v>
      </c>
      <c r="K1800">
        <v>6121991.9947706601</v>
      </c>
      <c r="L1800" t="b">
        <f t="shared" si="281"/>
        <v>1</v>
      </c>
      <c r="M1800">
        <v>223.92782037247599</v>
      </c>
      <c r="N1800">
        <v>253.45624397137101</v>
      </c>
      <c r="O1800">
        <v>202.76200537079001</v>
      </c>
      <c r="P1800">
        <v>60166.766053097897</v>
      </c>
      <c r="Q1800">
        <v>57335.813923592897</v>
      </c>
      <c r="R1800">
        <v>46923.7430446363</v>
      </c>
      <c r="S1800">
        <v>7520.20725693862</v>
      </c>
      <c r="T1800">
        <v>5883.2477536774104</v>
      </c>
      <c r="U1800">
        <v>8125.6770956178598</v>
      </c>
      <c r="V1800">
        <f t="shared" si="282"/>
        <v>2015.3503833522839</v>
      </c>
      <c r="W1800">
        <f t="shared" si="283"/>
        <v>2281.106195742339</v>
      </c>
      <c r="X1800">
        <f t="shared" si="284"/>
        <v>1824.8580483371102</v>
      </c>
      <c r="Y1800">
        <f t="shared" si="285"/>
        <v>541500.89447788103</v>
      </c>
      <c r="Z1800">
        <f t="shared" si="286"/>
        <v>516022.32531233609</v>
      </c>
      <c r="AA1800">
        <f t="shared" si="287"/>
        <v>422313.68740172673</v>
      </c>
      <c r="AB1800">
        <f t="shared" si="288"/>
        <v>67681.865312447582</v>
      </c>
      <c r="AC1800">
        <f t="shared" si="289"/>
        <v>52949.229783096693</v>
      </c>
      <c r="AD1800">
        <f t="shared" si="290"/>
        <v>73131.093860560737</v>
      </c>
    </row>
    <row r="1801" spans="1:30" x14ac:dyDescent="0.25">
      <c r="A1801">
        <v>258</v>
      </c>
      <c r="B1801" t="s">
        <v>27</v>
      </c>
      <c r="C1801">
        <v>49</v>
      </c>
      <c r="D1801">
        <v>9</v>
      </c>
      <c r="E1801" t="s">
        <v>21</v>
      </c>
      <c r="F1801">
        <v>15876</v>
      </c>
      <c r="G1801">
        <v>324</v>
      </c>
      <c r="H1801">
        <v>18</v>
      </c>
      <c r="I1801">
        <v>352656.39098988997</v>
      </c>
      <c r="J1801">
        <v>853443.63973635004</v>
      </c>
      <c r="K1801">
        <v>3526563.9098989</v>
      </c>
      <c r="L1801" t="b">
        <f t="shared" si="281"/>
        <v>1</v>
      </c>
      <c r="M1801">
        <v>186.532401905299</v>
      </c>
      <c r="N1801">
        <v>216.161564079377</v>
      </c>
      <c r="O1801">
        <v>161.83406336472001</v>
      </c>
      <c r="P1801">
        <v>54897.879545016098</v>
      </c>
      <c r="Q1801">
        <v>53653.338744047804</v>
      </c>
      <c r="R1801">
        <v>41879.635456648502</v>
      </c>
      <c r="S1801">
        <v>6358.5875763367203</v>
      </c>
      <c r="T1801">
        <v>5002.2576818248599</v>
      </c>
      <c r="U1801">
        <v>7214.1293393071201</v>
      </c>
      <c r="V1801">
        <f t="shared" si="282"/>
        <v>1678.7916171476909</v>
      </c>
      <c r="W1801">
        <f t="shared" si="283"/>
        <v>1945.4540767143931</v>
      </c>
      <c r="X1801">
        <f t="shared" si="284"/>
        <v>1456.50657028248</v>
      </c>
      <c r="Y1801">
        <f t="shared" si="285"/>
        <v>494080.91590514488</v>
      </c>
      <c r="Z1801">
        <f t="shared" si="286"/>
        <v>482880.04869643023</v>
      </c>
      <c r="AA1801">
        <f t="shared" si="287"/>
        <v>376916.7191098365</v>
      </c>
      <c r="AB1801">
        <f t="shared" si="288"/>
        <v>57227.288187030485</v>
      </c>
      <c r="AC1801">
        <f t="shared" si="289"/>
        <v>45020.319136423743</v>
      </c>
      <c r="AD1801">
        <f t="shared" si="290"/>
        <v>64927.164053764078</v>
      </c>
    </row>
    <row r="1802" spans="1:30" x14ac:dyDescent="0.25">
      <c r="A1802">
        <v>258</v>
      </c>
      <c r="B1802" t="s">
        <v>20</v>
      </c>
      <c r="C1802">
        <v>49</v>
      </c>
      <c r="D1802">
        <v>9</v>
      </c>
      <c r="E1802" t="s">
        <v>21</v>
      </c>
      <c r="F1802">
        <v>113778</v>
      </c>
      <c r="G1802">
        <v>2322</v>
      </c>
      <c r="H1802">
        <v>258</v>
      </c>
      <c r="I1802">
        <v>256033.09192090499</v>
      </c>
      <c r="J1802">
        <v>853443.63973635004</v>
      </c>
      <c r="K1802">
        <v>2560330.91920905</v>
      </c>
      <c r="L1802" t="b">
        <f t="shared" si="281"/>
        <v>1</v>
      </c>
      <c r="M1802">
        <v>186.532401905299</v>
      </c>
      <c r="N1802">
        <v>216.161564079377</v>
      </c>
      <c r="O1802">
        <v>161.83406336472001</v>
      </c>
      <c r="P1802">
        <v>54897.879545016098</v>
      </c>
      <c r="Q1802">
        <v>53653.338744047804</v>
      </c>
      <c r="R1802">
        <v>41879.635456648502</v>
      </c>
      <c r="S1802">
        <v>6358.5875763367203</v>
      </c>
      <c r="T1802">
        <v>5002.2576818248599</v>
      </c>
      <c r="U1802">
        <v>7214.1293393071201</v>
      </c>
      <c r="V1802">
        <f t="shared" si="282"/>
        <v>1678.7916171476909</v>
      </c>
      <c r="W1802">
        <f t="shared" si="283"/>
        <v>1945.4540767143931</v>
      </c>
      <c r="X1802">
        <f t="shared" si="284"/>
        <v>1456.50657028248</v>
      </c>
      <c r="Y1802">
        <f t="shared" si="285"/>
        <v>494080.91590514488</v>
      </c>
      <c r="Z1802">
        <f t="shared" si="286"/>
        <v>482880.04869643023</v>
      </c>
      <c r="AA1802">
        <f t="shared" si="287"/>
        <v>376916.7191098365</v>
      </c>
      <c r="AB1802">
        <f t="shared" si="288"/>
        <v>57227.288187030485</v>
      </c>
      <c r="AC1802">
        <f t="shared" si="289"/>
        <v>45020.319136423743</v>
      </c>
      <c r="AD1802">
        <f t="shared" si="290"/>
        <v>64927.164053764078</v>
      </c>
    </row>
    <row r="1803" spans="1:30" x14ac:dyDescent="0.25">
      <c r="A1803">
        <v>258</v>
      </c>
      <c r="B1803" t="s">
        <v>25</v>
      </c>
      <c r="C1803">
        <v>49</v>
      </c>
      <c r="D1803">
        <v>9</v>
      </c>
      <c r="E1803" t="s">
        <v>21</v>
      </c>
      <c r="F1803">
        <v>63406</v>
      </c>
      <c r="G1803">
        <v>1538</v>
      </c>
      <c r="H1803">
        <v>22</v>
      </c>
      <c r="I1803">
        <v>315927.70689667301</v>
      </c>
      <c r="J1803">
        <v>853443.63973635004</v>
      </c>
      <c r="K1803">
        <v>3159277.06896673</v>
      </c>
      <c r="L1803" t="b">
        <f t="shared" si="281"/>
        <v>1</v>
      </c>
      <c r="M1803">
        <v>186.532401905299</v>
      </c>
      <c r="N1803">
        <v>216.161564079377</v>
      </c>
      <c r="O1803">
        <v>161.83406336472001</v>
      </c>
      <c r="P1803">
        <v>54897.879545016098</v>
      </c>
      <c r="Q1803">
        <v>53653.338744047804</v>
      </c>
      <c r="R1803">
        <v>41879.635456648502</v>
      </c>
      <c r="S1803">
        <v>6358.5875763367203</v>
      </c>
      <c r="T1803">
        <v>5002.2576818248599</v>
      </c>
      <c r="U1803">
        <v>7214.1293393071201</v>
      </c>
      <c r="V1803">
        <f t="shared" si="282"/>
        <v>1678.7916171476909</v>
      </c>
      <c r="W1803">
        <f t="shared" si="283"/>
        <v>1945.4540767143931</v>
      </c>
      <c r="X1803">
        <f t="shared" si="284"/>
        <v>1456.50657028248</v>
      </c>
      <c r="Y1803">
        <f t="shared" si="285"/>
        <v>494080.91590514488</v>
      </c>
      <c r="Z1803">
        <f t="shared" si="286"/>
        <v>482880.04869643023</v>
      </c>
      <c r="AA1803">
        <f t="shared" si="287"/>
        <v>376916.7191098365</v>
      </c>
      <c r="AB1803">
        <f t="shared" si="288"/>
        <v>57227.288187030485</v>
      </c>
      <c r="AC1803">
        <f t="shared" si="289"/>
        <v>45020.319136423743</v>
      </c>
      <c r="AD1803">
        <f t="shared" si="290"/>
        <v>64927.164053764078</v>
      </c>
    </row>
    <row r="1804" spans="1:30" x14ac:dyDescent="0.25">
      <c r="A1804">
        <v>258</v>
      </c>
      <c r="B1804" t="s">
        <v>24</v>
      </c>
      <c r="C1804">
        <v>49</v>
      </c>
      <c r="D1804">
        <v>9</v>
      </c>
      <c r="E1804" t="s">
        <v>21</v>
      </c>
      <c r="F1804">
        <v>22242</v>
      </c>
      <c r="G1804">
        <v>1997</v>
      </c>
      <c r="H1804">
        <v>24</v>
      </c>
      <c r="I1804">
        <v>538177.23122684599</v>
      </c>
      <c r="J1804">
        <v>853443.63973635004</v>
      </c>
      <c r="K1804">
        <v>5381772.3122684602</v>
      </c>
      <c r="L1804" t="b">
        <f t="shared" si="281"/>
        <v>1</v>
      </c>
      <c r="M1804">
        <v>186.532401905299</v>
      </c>
      <c r="N1804">
        <v>216.161564079377</v>
      </c>
      <c r="O1804">
        <v>161.83406336472001</v>
      </c>
      <c r="P1804">
        <v>54897.879545016098</v>
      </c>
      <c r="Q1804">
        <v>53653.338744047804</v>
      </c>
      <c r="R1804">
        <v>41879.635456648502</v>
      </c>
      <c r="S1804">
        <v>6358.5875763367203</v>
      </c>
      <c r="T1804">
        <v>5002.2576818248599</v>
      </c>
      <c r="U1804">
        <v>7214.1293393071201</v>
      </c>
      <c r="V1804">
        <f t="shared" si="282"/>
        <v>1678.7916171476909</v>
      </c>
      <c r="W1804">
        <f t="shared" si="283"/>
        <v>1945.4540767143931</v>
      </c>
      <c r="X1804">
        <f t="shared" si="284"/>
        <v>1456.50657028248</v>
      </c>
      <c r="Y1804">
        <f t="shared" si="285"/>
        <v>494080.91590514488</v>
      </c>
      <c r="Z1804">
        <f t="shared" si="286"/>
        <v>482880.04869643023</v>
      </c>
      <c r="AA1804">
        <f t="shared" si="287"/>
        <v>376916.7191098365</v>
      </c>
      <c r="AB1804">
        <f t="shared" si="288"/>
        <v>57227.288187030485</v>
      </c>
      <c r="AC1804">
        <f t="shared" si="289"/>
        <v>45020.319136423743</v>
      </c>
      <c r="AD1804">
        <f t="shared" si="290"/>
        <v>64927.164053764078</v>
      </c>
    </row>
    <row r="1805" spans="1:30" x14ac:dyDescent="0.25">
      <c r="A1805">
        <v>258</v>
      </c>
      <c r="B1805" t="s">
        <v>22</v>
      </c>
      <c r="C1805">
        <v>49</v>
      </c>
      <c r="D1805">
        <v>9</v>
      </c>
      <c r="E1805" t="s">
        <v>21</v>
      </c>
      <c r="F1805">
        <v>30121</v>
      </c>
      <c r="G1805">
        <v>2246</v>
      </c>
      <c r="H1805">
        <v>33</v>
      </c>
      <c r="I1805">
        <v>382347.69542027201</v>
      </c>
      <c r="J1805">
        <v>853443.63973635004</v>
      </c>
      <c r="K1805">
        <v>3823476.95420272</v>
      </c>
      <c r="L1805" t="b">
        <f t="shared" si="281"/>
        <v>1</v>
      </c>
      <c r="M1805">
        <v>186.532401905299</v>
      </c>
      <c r="N1805">
        <v>216.161564079377</v>
      </c>
      <c r="O1805">
        <v>161.83406336472001</v>
      </c>
      <c r="P1805">
        <v>54897.879545016098</v>
      </c>
      <c r="Q1805">
        <v>53653.338744047804</v>
      </c>
      <c r="R1805">
        <v>41879.635456648502</v>
      </c>
      <c r="S1805">
        <v>6358.5875763367203</v>
      </c>
      <c r="T1805">
        <v>5002.2576818248599</v>
      </c>
      <c r="U1805">
        <v>7214.1293393071201</v>
      </c>
      <c r="V1805">
        <f t="shared" si="282"/>
        <v>1678.7916171476909</v>
      </c>
      <c r="W1805">
        <f t="shared" si="283"/>
        <v>1945.4540767143931</v>
      </c>
      <c r="X1805">
        <f t="shared" si="284"/>
        <v>1456.50657028248</v>
      </c>
      <c r="Y1805">
        <f t="shared" si="285"/>
        <v>494080.91590514488</v>
      </c>
      <c r="Z1805">
        <f t="shared" si="286"/>
        <v>482880.04869643023</v>
      </c>
      <c r="AA1805">
        <f t="shared" si="287"/>
        <v>376916.7191098365</v>
      </c>
      <c r="AB1805">
        <f t="shared" si="288"/>
        <v>57227.288187030485</v>
      </c>
      <c r="AC1805">
        <f t="shared" si="289"/>
        <v>45020.319136423743</v>
      </c>
      <c r="AD1805">
        <f t="shared" si="290"/>
        <v>64927.164053764078</v>
      </c>
    </row>
    <row r="1806" spans="1:30" x14ac:dyDescent="0.25">
      <c r="A1806">
        <v>258</v>
      </c>
      <c r="B1806" t="s">
        <v>26</v>
      </c>
      <c r="C1806">
        <v>49</v>
      </c>
      <c r="D1806">
        <v>9</v>
      </c>
      <c r="E1806" t="s">
        <v>21</v>
      </c>
      <c r="F1806">
        <v>55762</v>
      </c>
      <c r="G1806">
        <v>1360</v>
      </c>
      <c r="H1806">
        <v>18</v>
      </c>
      <c r="I1806">
        <v>352656.39098988997</v>
      </c>
      <c r="J1806">
        <v>853443.63973635004</v>
      </c>
      <c r="K1806">
        <v>3526563.9098989</v>
      </c>
      <c r="L1806" t="b">
        <f t="shared" si="281"/>
        <v>1</v>
      </c>
      <c r="M1806">
        <v>186.532401905299</v>
      </c>
      <c r="N1806">
        <v>216.161564079377</v>
      </c>
      <c r="O1806">
        <v>161.83406336472001</v>
      </c>
      <c r="P1806">
        <v>54897.879545016098</v>
      </c>
      <c r="Q1806">
        <v>53653.338744047804</v>
      </c>
      <c r="R1806">
        <v>41879.635456648502</v>
      </c>
      <c r="S1806">
        <v>6358.5875763367203</v>
      </c>
      <c r="T1806">
        <v>5002.2576818248599</v>
      </c>
      <c r="U1806">
        <v>7214.1293393071201</v>
      </c>
      <c r="V1806">
        <f t="shared" si="282"/>
        <v>1678.7916171476909</v>
      </c>
      <c r="W1806">
        <f t="shared" si="283"/>
        <v>1945.4540767143931</v>
      </c>
      <c r="X1806">
        <f t="shared" si="284"/>
        <v>1456.50657028248</v>
      </c>
      <c r="Y1806">
        <f t="shared" si="285"/>
        <v>494080.91590514488</v>
      </c>
      <c r="Z1806">
        <f t="shared" si="286"/>
        <v>482880.04869643023</v>
      </c>
      <c r="AA1806">
        <f t="shared" si="287"/>
        <v>376916.7191098365</v>
      </c>
      <c r="AB1806">
        <f t="shared" si="288"/>
        <v>57227.288187030485</v>
      </c>
      <c r="AC1806">
        <f t="shared" si="289"/>
        <v>45020.319136423743</v>
      </c>
      <c r="AD1806">
        <f t="shared" si="290"/>
        <v>64927.164053764078</v>
      </c>
    </row>
    <row r="1807" spans="1:30" x14ac:dyDescent="0.25">
      <c r="A1807">
        <v>258</v>
      </c>
      <c r="B1807" t="s">
        <v>23</v>
      </c>
      <c r="C1807">
        <v>49</v>
      </c>
      <c r="D1807">
        <v>9</v>
      </c>
      <c r="E1807" t="s">
        <v>21</v>
      </c>
      <c r="F1807">
        <v>20486</v>
      </c>
      <c r="G1807">
        <v>1935</v>
      </c>
      <c r="H1807">
        <v>22</v>
      </c>
      <c r="I1807">
        <v>256033.09192090499</v>
      </c>
      <c r="J1807">
        <v>853443.63973635004</v>
      </c>
      <c r="K1807">
        <v>2560330.91920905</v>
      </c>
      <c r="L1807" t="b">
        <f t="shared" si="281"/>
        <v>1</v>
      </c>
      <c r="M1807">
        <v>186.532401905299</v>
      </c>
      <c r="N1807">
        <v>216.161564079377</v>
      </c>
      <c r="O1807">
        <v>161.83406336472001</v>
      </c>
      <c r="P1807">
        <v>54897.879545016098</v>
      </c>
      <c r="Q1807">
        <v>53653.338744047804</v>
      </c>
      <c r="R1807">
        <v>41879.635456648502</v>
      </c>
      <c r="S1807">
        <v>6358.5875763367203</v>
      </c>
      <c r="T1807">
        <v>5002.2576818248599</v>
      </c>
      <c r="U1807">
        <v>7214.1293393071201</v>
      </c>
      <c r="V1807">
        <f t="shared" si="282"/>
        <v>1678.7916171476909</v>
      </c>
      <c r="W1807">
        <f t="shared" si="283"/>
        <v>1945.4540767143931</v>
      </c>
      <c r="X1807">
        <f t="shared" si="284"/>
        <v>1456.50657028248</v>
      </c>
      <c r="Y1807">
        <f t="shared" si="285"/>
        <v>494080.91590514488</v>
      </c>
      <c r="Z1807">
        <f t="shared" si="286"/>
        <v>482880.04869643023</v>
      </c>
      <c r="AA1807">
        <f t="shared" si="287"/>
        <v>376916.7191098365</v>
      </c>
      <c r="AB1807">
        <f t="shared" si="288"/>
        <v>57227.288187030485</v>
      </c>
      <c r="AC1807">
        <f t="shared" si="289"/>
        <v>45020.319136423743</v>
      </c>
      <c r="AD1807">
        <f t="shared" si="290"/>
        <v>64927.164053764078</v>
      </c>
    </row>
    <row r="1808" spans="1:30" x14ac:dyDescent="0.25">
      <c r="A1808">
        <v>259</v>
      </c>
      <c r="B1808" t="s">
        <v>20</v>
      </c>
      <c r="C1808">
        <v>49</v>
      </c>
      <c r="D1808">
        <v>9</v>
      </c>
      <c r="E1808" t="s">
        <v>21</v>
      </c>
      <c r="F1808">
        <v>114219</v>
      </c>
      <c r="G1808">
        <v>2331</v>
      </c>
      <c r="H1808">
        <v>259</v>
      </c>
      <c r="I1808">
        <v>225664.84679403499</v>
      </c>
      <c r="J1808">
        <v>752216.15598011599</v>
      </c>
      <c r="K1808">
        <v>2256648.4679403501</v>
      </c>
      <c r="L1808" t="b">
        <f t="shared" si="281"/>
        <v>1</v>
      </c>
      <c r="M1808">
        <v>146.412447026302</v>
      </c>
      <c r="N1808">
        <v>172.49345515175099</v>
      </c>
      <c r="O1808">
        <v>127.85521560886799</v>
      </c>
      <c r="P1808">
        <v>48474.060538657002</v>
      </c>
      <c r="Q1808">
        <v>49174.769131334302</v>
      </c>
      <c r="R1808">
        <v>35456.250827350901</v>
      </c>
      <c r="S1808">
        <v>5684.6432131720003</v>
      </c>
      <c r="T1808">
        <v>4542.7224281590998</v>
      </c>
      <c r="U1808">
        <v>6421.0205974153396</v>
      </c>
      <c r="V1808">
        <f t="shared" si="282"/>
        <v>1317.7120232367181</v>
      </c>
      <c r="W1808">
        <f t="shared" si="283"/>
        <v>1552.441096365759</v>
      </c>
      <c r="X1808">
        <f t="shared" si="284"/>
        <v>1150.6969404798119</v>
      </c>
      <c r="Y1808">
        <f t="shared" si="285"/>
        <v>436266.54484791303</v>
      </c>
      <c r="Z1808">
        <f t="shared" si="286"/>
        <v>442572.92218200874</v>
      </c>
      <c r="AA1808">
        <f t="shared" si="287"/>
        <v>319106.2574461581</v>
      </c>
      <c r="AB1808">
        <f t="shared" si="288"/>
        <v>51161.788918548002</v>
      </c>
      <c r="AC1808">
        <f t="shared" si="289"/>
        <v>40884.501853431895</v>
      </c>
      <c r="AD1808">
        <f t="shared" si="290"/>
        <v>57789.185376738053</v>
      </c>
    </row>
    <row r="1809" spans="1:30" x14ac:dyDescent="0.25">
      <c r="A1809">
        <v>259</v>
      </c>
      <c r="B1809" t="s">
        <v>27</v>
      </c>
      <c r="C1809">
        <v>49</v>
      </c>
      <c r="D1809">
        <v>9</v>
      </c>
      <c r="E1809" t="s">
        <v>21</v>
      </c>
      <c r="F1809">
        <v>15876</v>
      </c>
      <c r="G1809">
        <v>324</v>
      </c>
      <c r="H1809">
        <v>18</v>
      </c>
      <c r="I1809">
        <v>352656.39098988997</v>
      </c>
      <c r="J1809">
        <v>752216.15598011599</v>
      </c>
      <c r="K1809">
        <v>3526563.9098989</v>
      </c>
      <c r="L1809" t="b">
        <f t="shared" si="281"/>
        <v>1</v>
      </c>
      <c r="M1809">
        <v>146.412447026302</v>
      </c>
      <c r="N1809">
        <v>172.49345515175099</v>
      </c>
      <c r="O1809">
        <v>127.85521560886799</v>
      </c>
      <c r="P1809">
        <v>48474.060538657002</v>
      </c>
      <c r="Q1809">
        <v>49174.769131334302</v>
      </c>
      <c r="R1809">
        <v>35456.250827350901</v>
      </c>
      <c r="S1809">
        <v>5684.6432131720003</v>
      </c>
      <c r="T1809">
        <v>4542.7224281590998</v>
      </c>
      <c r="U1809">
        <v>6421.0205974153396</v>
      </c>
      <c r="V1809">
        <f t="shared" si="282"/>
        <v>1317.7120232367181</v>
      </c>
      <c r="W1809">
        <f t="shared" si="283"/>
        <v>1552.441096365759</v>
      </c>
      <c r="X1809">
        <f t="shared" si="284"/>
        <v>1150.6969404798119</v>
      </c>
      <c r="Y1809">
        <f t="shared" si="285"/>
        <v>436266.54484791303</v>
      </c>
      <c r="Z1809">
        <f t="shared" si="286"/>
        <v>442572.92218200874</v>
      </c>
      <c r="AA1809">
        <f t="shared" si="287"/>
        <v>319106.2574461581</v>
      </c>
      <c r="AB1809">
        <f t="shared" si="288"/>
        <v>51161.788918548002</v>
      </c>
      <c r="AC1809">
        <f t="shared" si="289"/>
        <v>40884.501853431895</v>
      </c>
      <c r="AD1809">
        <f t="shared" si="290"/>
        <v>57789.185376738053</v>
      </c>
    </row>
    <row r="1810" spans="1:30" x14ac:dyDescent="0.25">
      <c r="A1810">
        <v>259</v>
      </c>
      <c r="B1810" t="s">
        <v>25</v>
      </c>
      <c r="C1810">
        <v>49</v>
      </c>
      <c r="D1810">
        <v>9</v>
      </c>
      <c r="E1810" t="s">
        <v>21</v>
      </c>
      <c r="F1810">
        <v>63602</v>
      </c>
      <c r="G1810">
        <v>1543</v>
      </c>
      <c r="H1810">
        <v>22</v>
      </c>
      <c r="I1810">
        <v>315927.70689667301</v>
      </c>
      <c r="J1810">
        <v>752216.15598011599</v>
      </c>
      <c r="K1810">
        <v>3159277.06896673</v>
      </c>
      <c r="L1810" t="b">
        <f t="shared" si="281"/>
        <v>1</v>
      </c>
      <c r="M1810">
        <v>146.412447026302</v>
      </c>
      <c r="N1810">
        <v>172.49345515175099</v>
      </c>
      <c r="O1810">
        <v>127.85521560886799</v>
      </c>
      <c r="P1810">
        <v>48474.060538657002</v>
      </c>
      <c r="Q1810">
        <v>49174.769131334302</v>
      </c>
      <c r="R1810">
        <v>35456.250827350901</v>
      </c>
      <c r="S1810">
        <v>5684.6432131720003</v>
      </c>
      <c r="T1810">
        <v>4542.7224281590998</v>
      </c>
      <c r="U1810">
        <v>6421.0205974153396</v>
      </c>
      <c r="V1810">
        <f t="shared" si="282"/>
        <v>1317.7120232367181</v>
      </c>
      <c r="W1810">
        <f t="shared" si="283"/>
        <v>1552.441096365759</v>
      </c>
      <c r="X1810">
        <f t="shared" si="284"/>
        <v>1150.6969404798119</v>
      </c>
      <c r="Y1810">
        <f t="shared" si="285"/>
        <v>436266.54484791303</v>
      </c>
      <c r="Z1810">
        <f t="shared" si="286"/>
        <v>442572.92218200874</v>
      </c>
      <c r="AA1810">
        <f t="shared" si="287"/>
        <v>319106.2574461581</v>
      </c>
      <c r="AB1810">
        <f t="shared" si="288"/>
        <v>51161.788918548002</v>
      </c>
      <c r="AC1810">
        <f t="shared" si="289"/>
        <v>40884.501853431895</v>
      </c>
      <c r="AD1810">
        <f t="shared" si="290"/>
        <v>57789.185376738053</v>
      </c>
    </row>
    <row r="1811" spans="1:30" x14ac:dyDescent="0.25">
      <c r="A1811">
        <v>259</v>
      </c>
      <c r="B1811" t="s">
        <v>26</v>
      </c>
      <c r="C1811">
        <v>49</v>
      </c>
      <c r="D1811">
        <v>9</v>
      </c>
      <c r="E1811" t="s">
        <v>21</v>
      </c>
      <c r="F1811">
        <v>55762</v>
      </c>
      <c r="G1811">
        <v>1360</v>
      </c>
      <c r="H1811">
        <v>18</v>
      </c>
      <c r="I1811">
        <v>352656.39098988997</v>
      </c>
      <c r="J1811">
        <v>752216.15598011599</v>
      </c>
      <c r="K1811">
        <v>3526563.9098989</v>
      </c>
      <c r="L1811" t="b">
        <f t="shared" si="281"/>
        <v>1</v>
      </c>
      <c r="M1811">
        <v>146.412447026302</v>
      </c>
      <c r="N1811">
        <v>172.49345515175099</v>
      </c>
      <c r="O1811">
        <v>127.85521560886799</v>
      </c>
      <c r="P1811">
        <v>48474.060538657002</v>
      </c>
      <c r="Q1811">
        <v>49174.769131334302</v>
      </c>
      <c r="R1811">
        <v>35456.250827350901</v>
      </c>
      <c r="S1811">
        <v>5684.6432131720003</v>
      </c>
      <c r="T1811">
        <v>4542.7224281590998</v>
      </c>
      <c r="U1811">
        <v>6421.0205974153396</v>
      </c>
      <c r="V1811">
        <f t="shared" si="282"/>
        <v>1317.7120232367181</v>
      </c>
      <c r="W1811">
        <f t="shared" si="283"/>
        <v>1552.441096365759</v>
      </c>
      <c r="X1811">
        <f t="shared" si="284"/>
        <v>1150.6969404798119</v>
      </c>
      <c r="Y1811">
        <f t="shared" si="285"/>
        <v>436266.54484791303</v>
      </c>
      <c r="Z1811">
        <f t="shared" si="286"/>
        <v>442572.92218200874</v>
      </c>
      <c r="AA1811">
        <f t="shared" si="287"/>
        <v>319106.2574461581</v>
      </c>
      <c r="AB1811">
        <f t="shared" si="288"/>
        <v>51161.788918548002</v>
      </c>
      <c r="AC1811">
        <f t="shared" si="289"/>
        <v>40884.501853431895</v>
      </c>
      <c r="AD1811">
        <f t="shared" si="290"/>
        <v>57789.185376738053</v>
      </c>
    </row>
    <row r="1812" spans="1:30" x14ac:dyDescent="0.25">
      <c r="A1812">
        <v>259</v>
      </c>
      <c r="B1812" t="s">
        <v>24</v>
      </c>
      <c r="C1812">
        <v>49</v>
      </c>
      <c r="D1812">
        <v>9</v>
      </c>
      <c r="E1812" t="s">
        <v>21</v>
      </c>
      <c r="F1812">
        <v>23133</v>
      </c>
      <c r="G1812">
        <v>2033</v>
      </c>
      <c r="H1812">
        <v>25</v>
      </c>
      <c r="I1812">
        <v>225664.84679403499</v>
      </c>
      <c r="J1812">
        <v>752216.15598011599</v>
      </c>
      <c r="K1812">
        <v>2256648.4679403501</v>
      </c>
      <c r="L1812" t="b">
        <f t="shared" si="281"/>
        <v>1</v>
      </c>
      <c r="M1812">
        <v>146.412447026302</v>
      </c>
      <c r="N1812">
        <v>172.49345515175099</v>
      </c>
      <c r="O1812">
        <v>127.85521560886799</v>
      </c>
      <c r="P1812">
        <v>48474.060538657002</v>
      </c>
      <c r="Q1812">
        <v>49174.769131334302</v>
      </c>
      <c r="R1812">
        <v>35456.250827350901</v>
      </c>
      <c r="S1812">
        <v>5684.6432131720003</v>
      </c>
      <c r="T1812">
        <v>4542.7224281590998</v>
      </c>
      <c r="U1812">
        <v>6421.0205974153396</v>
      </c>
      <c r="V1812">
        <f t="shared" si="282"/>
        <v>1317.7120232367181</v>
      </c>
      <c r="W1812">
        <f t="shared" si="283"/>
        <v>1552.441096365759</v>
      </c>
      <c r="X1812">
        <f t="shared" si="284"/>
        <v>1150.6969404798119</v>
      </c>
      <c r="Y1812">
        <f t="shared" si="285"/>
        <v>436266.54484791303</v>
      </c>
      <c r="Z1812">
        <f t="shared" si="286"/>
        <v>442572.92218200874</v>
      </c>
      <c r="AA1812">
        <f t="shared" si="287"/>
        <v>319106.2574461581</v>
      </c>
      <c r="AB1812">
        <f t="shared" si="288"/>
        <v>51161.788918548002</v>
      </c>
      <c r="AC1812">
        <f t="shared" si="289"/>
        <v>40884.501853431895</v>
      </c>
      <c r="AD1812">
        <f t="shared" si="290"/>
        <v>57789.185376738053</v>
      </c>
    </row>
    <row r="1813" spans="1:30" x14ac:dyDescent="0.25">
      <c r="A1813">
        <v>259</v>
      </c>
      <c r="B1813" t="s">
        <v>23</v>
      </c>
      <c r="C1813">
        <v>49</v>
      </c>
      <c r="D1813">
        <v>9</v>
      </c>
      <c r="E1813" t="s">
        <v>21</v>
      </c>
      <c r="F1813">
        <v>20486</v>
      </c>
      <c r="G1813">
        <v>1935</v>
      </c>
      <c r="H1813">
        <v>22</v>
      </c>
      <c r="I1813">
        <v>256033.09192090499</v>
      </c>
      <c r="J1813">
        <v>752216.15598011599</v>
      </c>
      <c r="K1813">
        <v>2560330.91920905</v>
      </c>
      <c r="L1813" t="b">
        <f t="shared" si="281"/>
        <v>1</v>
      </c>
      <c r="M1813">
        <v>146.412447026302</v>
      </c>
      <c r="N1813">
        <v>172.49345515175099</v>
      </c>
      <c r="O1813">
        <v>127.85521560886799</v>
      </c>
      <c r="P1813">
        <v>48474.060538657002</v>
      </c>
      <c r="Q1813">
        <v>49174.769131334302</v>
      </c>
      <c r="R1813">
        <v>35456.250827350901</v>
      </c>
      <c r="S1813">
        <v>5684.6432131720003</v>
      </c>
      <c r="T1813">
        <v>4542.7224281590998</v>
      </c>
      <c r="U1813">
        <v>6421.0205974153396</v>
      </c>
      <c r="V1813">
        <f t="shared" si="282"/>
        <v>1317.7120232367181</v>
      </c>
      <c r="W1813">
        <f t="shared" si="283"/>
        <v>1552.441096365759</v>
      </c>
      <c r="X1813">
        <f t="shared" si="284"/>
        <v>1150.6969404798119</v>
      </c>
      <c r="Y1813">
        <f t="shared" si="285"/>
        <v>436266.54484791303</v>
      </c>
      <c r="Z1813">
        <f t="shared" si="286"/>
        <v>442572.92218200874</v>
      </c>
      <c r="AA1813">
        <f t="shared" si="287"/>
        <v>319106.2574461581</v>
      </c>
      <c r="AB1813">
        <f t="shared" si="288"/>
        <v>51161.788918548002</v>
      </c>
      <c r="AC1813">
        <f t="shared" si="289"/>
        <v>40884.501853431895</v>
      </c>
      <c r="AD1813">
        <f t="shared" si="290"/>
        <v>57789.185376738053</v>
      </c>
    </row>
    <row r="1814" spans="1:30" x14ac:dyDescent="0.25">
      <c r="A1814">
        <v>259</v>
      </c>
      <c r="B1814" t="s">
        <v>22</v>
      </c>
      <c r="C1814">
        <v>49</v>
      </c>
      <c r="D1814">
        <v>9</v>
      </c>
      <c r="E1814" t="s">
        <v>21</v>
      </c>
      <c r="F1814">
        <v>31012</v>
      </c>
      <c r="G1814">
        <v>2288</v>
      </c>
      <c r="H1814">
        <v>34</v>
      </c>
      <c r="I1814">
        <v>225664.84679403499</v>
      </c>
      <c r="J1814">
        <v>752216.15598011599</v>
      </c>
      <c r="K1814">
        <v>2256648.4679403501</v>
      </c>
      <c r="L1814" t="b">
        <f t="shared" si="281"/>
        <v>1</v>
      </c>
      <c r="M1814">
        <v>146.412447026302</v>
      </c>
      <c r="N1814">
        <v>172.49345515175099</v>
      </c>
      <c r="O1814">
        <v>127.85521560886799</v>
      </c>
      <c r="P1814">
        <v>48474.060538657002</v>
      </c>
      <c r="Q1814">
        <v>49174.769131334302</v>
      </c>
      <c r="R1814">
        <v>35456.250827350901</v>
      </c>
      <c r="S1814">
        <v>5684.6432131720003</v>
      </c>
      <c r="T1814">
        <v>4542.7224281590998</v>
      </c>
      <c r="U1814">
        <v>6421.0205974153396</v>
      </c>
      <c r="V1814">
        <f t="shared" si="282"/>
        <v>1317.7120232367181</v>
      </c>
      <c r="W1814">
        <f t="shared" si="283"/>
        <v>1552.441096365759</v>
      </c>
      <c r="X1814">
        <f t="shared" si="284"/>
        <v>1150.6969404798119</v>
      </c>
      <c r="Y1814">
        <f t="shared" si="285"/>
        <v>436266.54484791303</v>
      </c>
      <c r="Z1814">
        <f t="shared" si="286"/>
        <v>442572.92218200874</v>
      </c>
      <c r="AA1814">
        <f t="shared" si="287"/>
        <v>319106.2574461581</v>
      </c>
      <c r="AB1814">
        <f t="shared" si="288"/>
        <v>51161.788918548002</v>
      </c>
      <c r="AC1814">
        <f t="shared" si="289"/>
        <v>40884.501853431895</v>
      </c>
      <c r="AD1814">
        <f t="shared" si="290"/>
        <v>57789.185376738053</v>
      </c>
    </row>
    <row r="1815" spans="1:30" x14ac:dyDescent="0.25">
      <c r="A1815">
        <v>260</v>
      </c>
      <c r="B1815" t="s">
        <v>20</v>
      </c>
      <c r="C1815">
        <v>49</v>
      </c>
      <c r="D1815">
        <v>9</v>
      </c>
      <c r="E1815" t="s">
        <v>21</v>
      </c>
      <c r="F1815">
        <v>114660</v>
      </c>
      <c r="G1815">
        <v>2340</v>
      </c>
      <c r="H1815">
        <v>260</v>
      </c>
      <c r="I1815">
        <v>203195.16252165701</v>
      </c>
      <c r="J1815">
        <v>677317.20840552403</v>
      </c>
      <c r="K1815">
        <v>2031951.62521657</v>
      </c>
      <c r="L1815" t="b">
        <f t="shared" si="281"/>
        <v>1</v>
      </c>
      <c r="M1815">
        <v>135.82800368104901</v>
      </c>
      <c r="N1815">
        <v>157.43907685152399</v>
      </c>
      <c r="O1815">
        <v>105.86060327243101</v>
      </c>
      <c r="P1815">
        <v>45933.777928722899</v>
      </c>
      <c r="Q1815">
        <v>43799.258077127197</v>
      </c>
      <c r="R1815">
        <v>30061.1269508611</v>
      </c>
      <c r="S1815">
        <v>4996.9663332504697</v>
      </c>
      <c r="T1815">
        <v>3830.7605875611698</v>
      </c>
      <c r="U1815">
        <v>5893.1789128876399</v>
      </c>
      <c r="V1815">
        <f t="shared" si="282"/>
        <v>1222.4520331294411</v>
      </c>
      <c r="W1815">
        <f t="shared" si="283"/>
        <v>1416.951691663716</v>
      </c>
      <c r="X1815">
        <f t="shared" si="284"/>
        <v>952.74542945187909</v>
      </c>
      <c r="Y1815">
        <f t="shared" si="285"/>
        <v>413404.0013585061</v>
      </c>
      <c r="Z1815">
        <f t="shared" si="286"/>
        <v>394193.32269414479</v>
      </c>
      <c r="AA1815">
        <f t="shared" si="287"/>
        <v>270550.14255774987</v>
      </c>
      <c r="AB1815">
        <f t="shared" si="288"/>
        <v>44972.696999254229</v>
      </c>
      <c r="AC1815">
        <f t="shared" si="289"/>
        <v>34476.845288050528</v>
      </c>
      <c r="AD1815">
        <f t="shared" si="290"/>
        <v>53038.61021598876</v>
      </c>
    </row>
    <row r="1816" spans="1:30" x14ac:dyDescent="0.25">
      <c r="A1816">
        <v>260</v>
      </c>
      <c r="B1816" t="s">
        <v>27</v>
      </c>
      <c r="C1816">
        <v>49</v>
      </c>
      <c r="D1816">
        <v>9</v>
      </c>
      <c r="E1816" t="s">
        <v>21</v>
      </c>
      <c r="F1816">
        <v>15876</v>
      </c>
      <c r="G1816">
        <v>324</v>
      </c>
      <c r="H1816">
        <v>18</v>
      </c>
      <c r="I1816">
        <v>352656.39098988997</v>
      </c>
      <c r="J1816">
        <v>677317.20840552403</v>
      </c>
      <c r="K1816">
        <v>3526563.9098989</v>
      </c>
      <c r="L1816" t="b">
        <f t="shared" si="281"/>
        <v>1</v>
      </c>
      <c r="M1816">
        <v>135.82800368104901</v>
      </c>
      <c r="N1816">
        <v>157.43907685152399</v>
      </c>
      <c r="O1816">
        <v>105.86060327243101</v>
      </c>
      <c r="P1816">
        <v>45933.777928722899</v>
      </c>
      <c r="Q1816">
        <v>43799.258077127197</v>
      </c>
      <c r="R1816">
        <v>30061.1269508611</v>
      </c>
      <c r="S1816">
        <v>4996.9663332504697</v>
      </c>
      <c r="T1816">
        <v>3830.7605875611698</v>
      </c>
      <c r="U1816">
        <v>5893.1789128876399</v>
      </c>
      <c r="V1816">
        <f t="shared" si="282"/>
        <v>1222.4520331294411</v>
      </c>
      <c r="W1816">
        <f t="shared" si="283"/>
        <v>1416.951691663716</v>
      </c>
      <c r="X1816">
        <f t="shared" si="284"/>
        <v>952.74542945187909</v>
      </c>
      <c r="Y1816">
        <f t="shared" si="285"/>
        <v>413404.0013585061</v>
      </c>
      <c r="Z1816">
        <f t="shared" si="286"/>
        <v>394193.32269414479</v>
      </c>
      <c r="AA1816">
        <f t="shared" si="287"/>
        <v>270550.14255774987</v>
      </c>
      <c r="AB1816">
        <f t="shared" si="288"/>
        <v>44972.696999254229</v>
      </c>
      <c r="AC1816">
        <f t="shared" si="289"/>
        <v>34476.845288050528</v>
      </c>
      <c r="AD1816">
        <f t="shared" si="290"/>
        <v>53038.61021598876</v>
      </c>
    </row>
    <row r="1817" spans="1:30" x14ac:dyDescent="0.25">
      <c r="A1817">
        <v>260</v>
      </c>
      <c r="B1817" t="s">
        <v>24</v>
      </c>
      <c r="C1817">
        <v>49</v>
      </c>
      <c r="D1817">
        <v>9</v>
      </c>
      <c r="E1817" t="s">
        <v>21</v>
      </c>
      <c r="F1817">
        <v>23133</v>
      </c>
      <c r="G1817">
        <v>2033</v>
      </c>
      <c r="H1817">
        <v>25</v>
      </c>
      <c r="I1817">
        <v>225664.84679403499</v>
      </c>
      <c r="J1817">
        <v>677317.20840552403</v>
      </c>
      <c r="K1817">
        <v>2256648.4679403501</v>
      </c>
      <c r="L1817" t="b">
        <f t="shared" si="281"/>
        <v>1</v>
      </c>
      <c r="M1817">
        <v>135.82800368104901</v>
      </c>
      <c r="N1817">
        <v>157.43907685152399</v>
      </c>
      <c r="O1817">
        <v>105.86060327243101</v>
      </c>
      <c r="P1817">
        <v>45933.777928722899</v>
      </c>
      <c r="Q1817">
        <v>43799.258077127197</v>
      </c>
      <c r="R1817">
        <v>30061.1269508611</v>
      </c>
      <c r="S1817">
        <v>4996.9663332504697</v>
      </c>
      <c r="T1817">
        <v>3830.7605875611698</v>
      </c>
      <c r="U1817">
        <v>5893.1789128876399</v>
      </c>
      <c r="V1817">
        <f t="shared" si="282"/>
        <v>1222.4520331294411</v>
      </c>
      <c r="W1817">
        <f t="shared" si="283"/>
        <v>1416.951691663716</v>
      </c>
      <c r="X1817">
        <f t="shared" si="284"/>
        <v>952.74542945187909</v>
      </c>
      <c r="Y1817">
        <f t="shared" si="285"/>
        <v>413404.0013585061</v>
      </c>
      <c r="Z1817">
        <f t="shared" si="286"/>
        <v>394193.32269414479</v>
      </c>
      <c r="AA1817">
        <f t="shared" si="287"/>
        <v>270550.14255774987</v>
      </c>
      <c r="AB1817">
        <f t="shared" si="288"/>
        <v>44972.696999254229</v>
      </c>
      <c r="AC1817">
        <f t="shared" si="289"/>
        <v>34476.845288050528</v>
      </c>
      <c r="AD1817">
        <f t="shared" si="290"/>
        <v>53038.61021598876</v>
      </c>
    </row>
    <row r="1818" spans="1:30" x14ac:dyDescent="0.25">
      <c r="A1818">
        <v>260</v>
      </c>
      <c r="B1818" t="s">
        <v>25</v>
      </c>
      <c r="C1818">
        <v>49</v>
      </c>
      <c r="D1818">
        <v>9</v>
      </c>
      <c r="E1818" t="s">
        <v>21</v>
      </c>
      <c r="F1818">
        <v>64092</v>
      </c>
      <c r="G1818">
        <v>1555</v>
      </c>
      <c r="H1818">
        <v>22</v>
      </c>
      <c r="I1818">
        <v>315927.70689667301</v>
      </c>
      <c r="J1818">
        <v>677317.20840552403</v>
      </c>
      <c r="K1818">
        <v>3159277.06896673</v>
      </c>
      <c r="L1818" t="b">
        <f t="shared" si="281"/>
        <v>1</v>
      </c>
      <c r="M1818">
        <v>135.82800368104901</v>
      </c>
      <c r="N1818">
        <v>157.43907685152399</v>
      </c>
      <c r="O1818">
        <v>105.86060327243101</v>
      </c>
      <c r="P1818">
        <v>45933.777928722899</v>
      </c>
      <c r="Q1818">
        <v>43799.258077127197</v>
      </c>
      <c r="R1818">
        <v>30061.1269508611</v>
      </c>
      <c r="S1818">
        <v>4996.9663332504697</v>
      </c>
      <c r="T1818">
        <v>3830.7605875611698</v>
      </c>
      <c r="U1818">
        <v>5893.1789128876399</v>
      </c>
      <c r="V1818">
        <f t="shared" si="282"/>
        <v>1222.4520331294411</v>
      </c>
      <c r="W1818">
        <f t="shared" si="283"/>
        <v>1416.951691663716</v>
      </c>
      <c r="X1818">
        <f t="shared" si="284"/>
        <v>952.74542945187909</v>
      </c>
      <c r="Y1818">
        <f t="shared" si="285"/>
        <v>413404.0013585061</v>
      </c>
      <c r="Z1818">
        <f t="shared" si="286"/>
        <v>394193.32269414479</v>
      </c>
      <c r="AA1818">
        <f t="shared" si="287"/>
        <v>270550.14255774987</v>
      </c>
      <c r="AB1818">
        <f t="shared" si="288"/>
        <v>44972.696999254229</v>
      </c>
      <c r="AC1818">
        <f t="shared" si="289"/>
        <v>34476.845288050528</v>
      </c>
      <c r="AD1818">
        <f t="shared" si="290"/>
        <v>53038.61021598876</v>
      </c>
    </row>
    <row r="1819" spans="1:30" x14ac:dyDescent="0.25">
      <c r="A1819">
        <v>260</v>
      </c>
      <c r="B1819" t="s">
        <v>26</v>
      </c>
      <c r="C1819">
        <v>49</v>
      </c>
      <c r="D1819">
        <v>9</v>
      </c>
      <c r="E1819" t="s">
        <v>21</v>
      </c>
      <c r="F1819">
        <v>56056</v>
      </c>
      <c r="G1819">
        <v>1367</v>
      </c>
      <c r="H1819">
        <v>18</v>
      </c>
      <c r="I1819">
        <v>352656.39098988997</v>
      </c>
      <c r="J1819">
        <v>677317.20840552403</v>
      </c>
      <c r="K1819">
        <v>3526563.9098989</v>
      </c>
      <c r="L1819" t="b">
        <f t="shared" si="281"/>
        <v>1</v>
      </c>
      <c r="M1819">
        <v>135.82800368104901</v>
      </c>
      <c r="N1819">
        <v>157.43907685152399</v>
      </c>
      <c r="O1819">
        <v>105.86060327243101</v>
      </c>
      <c r="P1819">
        <v>45933.777928722899</v>
      </c>
      <c r="Q1819">
        <v>43799.258077127197</v>
      </c>
      <c r="R1819">
        <v>30061.1269508611</v>
      </c>
      <c r="S1819">
        <v>4996.9663332504697</v>
      </c>
      <c r="T1819">
        <v>3830.7605875611698</v>
      </c>
      <c r="U1819">
        <v>5893.1789128876399</v>
      </c>
      <c r="V1819">
        <f t="shared" si="282"/>
        <v>1222.4520331294411</v>
      </c>
      <c r="W1819">
        <f t="shared" si="283"/>
        <v>1416.951691663716</v>
      </c>
      <c r="X1819">
        <f t="shared" si="284"/>
        <v>952.74542945187909</v>
      </c>
      <c r="Y1819">
        <f t="shared" si="285"/>
        <v>413404.0013585061</v>
      </c>
      <c r="Z1819">
        <f t="shared" si="286"/>
        <v>394193.32269414479</v>
      </c>
      <c r="AA1819">
        <f t="shared" si="287"/>
        <v>270550.14255774987</v>
      </c>
      <c r="AB1819">
        <f t="shared" si="288"/>
        <v>44972.696999254229</v>
      </c>
      <c r="AC1819">
        <f t="shared" si="289"/>
        <v>34476.845288050528</v>
      </c>
      <c r="AD1819">
        <f t="shared" si="290"/>
        <v>53038.61021598876</v>
      </c>
    </row>
    <row r="1820" spans="1:30" x14ac:dyDescent="0.25">
      <c r="A1820">
        <v>260</v>
      </c>
      <c r="B1820" t="s">
        <v>22</v>
      </c>
      <c r="C1820">
        <v>49</v>
      </c>
      <c r="D1820">
        <v>9</v>
      </c>
      <c r="E1820" t="s">
        <v>21</v>
      </c>
      <c r="F1820">
        <v>31012</v>
      </c>
      <c r="G1820">
        <v>2288</v>
      </c>
      <c r="H1820">
        <v>34</v>
      </c>
      <c r="I1820">
        <v>225664.84679403499</v>
      </c>
      <c r="J1820">
        <v>677317.20840552403</v>
      </c>
      <c r="K1820">
        <v>2256648.4679403501</v>
      </c>
      <c r="L1820" t="b">
        <f t="shared" si="281"/>
        <v>1</v>
      </c>
      <c r="M1820">
        <v>135.82800368104901</v>
      </c>
      <c r="N1820">
        <v>157.43907685152399</v>
      </c>
      <c r="O1820">
        <v>105.86060327243101</v>
      </c>
      <c r="P1820">
        <v>45933.777928722899</v>
      </c>
      <c r="Q1820">
        <v>43799.258077127197</v>
      </c>
      <c r="R1820">
        <v>30061.1269508611</v>
      </c>
      <c r="S1820">
        <v>4996.9663332504697</v>
      </c>
      <c r="T1820">
        <v>3830.7605875611698</v>
      </c>
      <c r="U1820">
        <v>5893.1789128876399</v>
      </c>
      <c r="V1820">
        <f t="shared" si="282"/>
        <v>1222.4520331294411</v>
      </c>
      <c r="W1820">
        <f t="shared" si="283"/>
        <v>1416.951691663716</v>
      </c>
      <c r="X1820">
        <f t="shared" si="284"/>
        <v>952.74542945187909</v>
      </c>
      <c r="Y1820">
        <f t="shared" si="285"/>
        <v>413404.0013585061</v>
      </c>
      <c r="Z1820">
        <f t="shared" si="286"/>
        <v>394193.32269414479</v>
      </c>
      <c r="AA1820">
        <f t="shared" si="287"/>
        <v>270550.14255774987</v>
      </c>
      <c r="AB1820">
        <f t="shared" si="288"/>
        <v>44972.696999254229</v>
      </c>
      <c r="AC1820">
        <f t="shared" si="289"/>
        <v>34476.845288050528</v>
      </c>
      <c r="AD1820">
        <f t="shared" si="290"/>
        <v>53038.61021598876</v>
      </c>
    </row>
    <row r="1821" spans="1:30" x14ac:dyDescent="0.25">
      <c r="A1821">
        <v>260</v>
      </c>
      <c r="B1821" t="s">
        <v>23</v>
      </c>
      <c r="C1821">
        <v>49</v>
      </c>
      <c r="D1821">
        <v>9</v>
      </c>
      <c r="E1821" t="s">
        <v>21</v>
      </c>
      <c r="F1821">
        <v>20486</v>
      </c>
      <c r="G1821">
        <v>1935</v>
      </c>
      <c r="H1821">
        <v>22</v>
      </c>
      <c r="I1821">
        <v>256033.09192090499</v>
      </c>
      <c r="J1821">
        <v>677317.20840552403</v>
      </c>
      <c r="K1821">
        <v>2560330.91920905</v>
      </c>
      <c r="L1821" t="b">
        <f t="shared" si="281"/>
        <v>1</v>
      </c>
      <c r="M1821">
        <v>135.82800368104901</v>
      </c>
      <c r="N1821">
        <v>157.43907685152399</v>
      </c>
      <c r="O1821">
        <v>105.86060327243101</v>
      </c>
      <c r="P1821">
        <v>45933.777928722899</v>
      </c>
      <c r="Q1821">
        <v>43799.258077127197</v>
      </c>
      <c r="R1821">
        <v>30061.1269508611</v>
      </c>
      <c r="S1821">
        <v>4996.9663332504697</v>
      </c>
      <c r="T1821">
        <v>3830.7605875611698</v>
      </c>
      <c r="U1821">
        <v>5893.1789128876399</v>
      </c>
      <c r="V1821">
        <f t="shared" si="282"/>
        <v>1222.4520331294411</v>
      </c>
      <c r="W1821">
        <f t="shared" si="283"/>
        <v>1416.951691663716</v>
      </c>
      <c r="X1821">
        <f t="shared" si="284"/>
        <v>952.74542945187909</v>
      </c>
      <c r="Y1821">
        <f t="shared" si="285"/>
        <v>413404.0013585061</v>
      </c>
      <c r="Z1821">
        <f t="shared" si="286"/>
        <v>394193.32269414479</v>
      </c>
      <c r="AA1821">
        <f t="shared" si="287"/>
        <v>270550.14255774987</v>
      </c>
      <c r="AB1821">
        <f t="shared" si="288"/>
        <v>44972.696999254229</v>
      </c>
      <c r="AC1821">
        <f t="shared" si="289"/>
        <v>34476.845288050528</v>
      </c>
      <c r="AD1821">
        <f t="shared" si="290"/>
        <v>53038.61021598876</v>
      </c>
    </row>
    <row r="1822" spans="1:30" x14ac:dyDescent="0.25">
      <c r="A1822">
        <v>261</v>
      </c>
      <c r="B1822" t="s">
        <v>20</v>
      </c>
      <c r="C1822">
        <v>49</v>
      </c>
      <c r="D1822">
        <v>9</v>
      </c>
      <c r="E1822" t="s">
        <v>21</v>
      </c>
      <c r="F1822">
        <v>115101</v>
      </c>
      <c r="G1822">
        <v>2349</v>
      </c>
      <c r="H1822">
        <v>261</v>
      </c>
      <c r="I1822">
        <v>176615.17650388301</v>
      </c>
      <c r="J1822">
        <v>588717.25501294399</v>
      </c>
      <c r="K1822">
        <v>1766151.76503883</v>
      </c>
      <c r="L1822" t="b">
        <f t="shared" si="281"/>
        <v>1</v>
      </c>
      <c r="M1822">
        <v>124.35056838494801</v>
      </c>
      <c r="N1822">
        <v>136.98515928096501</v>
      </c>
      <c r="O1822">
        <v>101.98291127421901</v>
      </c>
      <c r="P1822">
        <v>40068.0216659984</v>
      </c>
      <c r="Q1822">
        <v>35953.517912801799</v>
      </c>
      <c r="R1822">
        <v>25945.5225649719</v>
      </c>
      <c r="S1822">
        <v>4524.7697897231301</v>
      </c>
      <c r="T1822">
        <v>3491.3440237739601</v>
      </c>
      <c r="U1822">
        <v>5831.50112435959</v>
      </c>
      <c r="V1822">
        <f t="shared" si="282"/>
        <v>1119.1551154645319</v>
      </c>
      <c r="W1822">
        <f t="shared" si="283"/>
        <v>1232.8664335286851</v>
      </c>
      <c r="X1822">
        <f t="shared" si="284"/>
        <v>917.84620146797101</v>
      </c>
      <c r="Y1822">
        <f t="shared" si="285"/>
        <v>360612.19499398558</v>
      </c>
      <c r="Z1822">
        <f t="shared" si="286"/>
        <v>323581.66121521621</v>
      </c>
      <c r="AA1822">
        <f t="shared" si="287"/>
        <v>233509.7030847471</v>
      </c>
      <c r="AB1822">
        <f t="shared" si="288"/>
        <v>40722.928107508167</v>
      </c>
      <c r="AC1822">
        <f t="shared" si="289"/>
        <v>31422.09621396564</v>
      </c>
      <c r="AD1822">
        <f t="shared" si="290"/>
        <v>52483.510119236307</v>
      </c>
    </row>
    <row r="1823" spans="1:30" x14ac:dyDescent="0.25">
      <c r="A1823">
        <v>261</v>
      </c>
      <c r="B1823" t="s">
        <v>27</v>
      </c>
      <c r="C1823">
        <v>49</v>
      </c>
      <c r="D1823">
        <v>9</v>
      </c>
      <c r="E1823" t="s">
        <v>21</v>
      </c>
      <c r="F1823">
        <v>15876</v>
      </c>
      <c r="G1823">
        <v>324</v>
      </c>
      <c r="H1823">
        <v>18</v>
      </c>
      <c r="I1823">
        <v>352656.39098988997</v>
      </c>
      <c r="J1823">
        <v>588717.25501294399</v>
      </c>
      <c r="K1823">
        <v>3526563.9098989</v>
      </c>
      <c r="L1823" t="b">
        <f t="shared" si="281"/>
        <v>1</v>
      </c>
      <c r="M1823">
        <v>124.35056838494801</v>
      </c>
      <c r="N1823">
        <v>136.98515928096501</v>
      </c>
      <c r="O1823">
        <v>101.98291127421901</v>
      </c>
      <c r="P1823">
        <v>40068.0216659984</v>
      </c>
      <c r="Q1823">
        <v>35953.517912801799</v>
      </c>
      <c r="R1823">
        <v>25945.5225649719</v>
      </c>
      <c r="S1823">
        <v>4524.7697897231301</v>
      </c>
      <c r="T1823">
        <v>3491.3440237739601</v>
      </c>
      <c r="U1823">
        <v>5831.50112435959</v>
      </c>
      <c r="V1823">
        <f t="shared" si="282"/>
        <v>1119.1551154645319</v>
      </c>
      <c r="W1823">
        <f t="shared" si="283"/>
        <v>1232.8664335286851</v>
      </c>
      <c r="X1823">
        <f t="shared" si="284"/>
        <v>917.84620146797101</v>
      </c>
      <c r="Y1823">
        <f t="shared" si="285"/>
        <v>360612.19499398558</v>
      </c>
      <c r="Z1823">
        <f t="shared" si="286"/>
        <v>323581.66121521621</v>
      </c>
      <c r="AA1823">
        <f t="shared" si="287"/>
        <v>233509.7030847471</v>
      </c>
      <c r="AB1823">
        <f t="shared" si="288"/>
        <v>40722.928107508167</v>
      </c>
      <c r="AC1823">
        <f t="shared" si="289"/>
        <v>31422.09621396564</v>
      </c>
      <c r="AD1823">
        <f t="shared" si="290"/>
        <v>52483.510119236307</v>
      </c>
    </row>
    <row r="1824" spans="1:30" x14ac:dyDescent="0.25">
      <c r="A1824">
        <v>261</v>
      </c>
      <c r="B1824" t="s">
        <v>24</v>
      </c>
      <c r="C1824">
        <v>49</v>
      </c>
      <c r="D1824">
        <v>9</v>
      </c>
      <c r="E1824" t="s">
        <v>21</v>
      </c>
      <c r="F1824">
        <v>23133</v>
      </c>
      <c r="G1824">
        <v>2033</v>
      </c>
      <c r="H1824">
        <v>25</v>
      </c>
      <c r="I1824">
        <v>225664.84679403499</v>
      </c>
      <c r="J1824">
        <v>588717.25501294399</v>
      </c>
      <c r="K1824">
        <v>2256648.4679403501</v>
      </c>
      <c r="L1824" t="b">
        <f t="shared" si="281"/>
        <v>1</v>
      </c>
      <c r="M1824">
        <v>124.35056838494801</v>
      </c>
      <c r="N1824">
        <v>136.98515928096501</v>
      </c>
      <c r="O1824">
        <v>101.98291127421901</v>
      </c>
      <c r="P1824">
        <v>40068.0216659984</v>
      </c>
      <c r="Q1824">
        <v>35953.517912801799</v>
      </c>
      <c r="R1824">
        <v>25945.5225649719</v>
      </c>
      <c r="S1824">
        <v>4524.7697897231301</v>
      </c>
      <c r="T1824">
        <v>3491.3440237739601</v>
      </c>
      <c r="U1824">
        <v>5831.50112435959</v>
      </c>
      <c r="V1824">
        <f t="shared" si="282"/>
        <v>1119.1551154645319</v>
      </c>
      <c r="W1824">
        <f t="shared" si="283"/>
        <v>1232.8664335286851</v>
      </c>
      <c r="X1824">
        <f t="shared" si="284"/>
        <v>917.84620146797101</v>
      </c>
      <c r="Y1824">
        <f t="shared" si="285"/>
        <v>360612.19499398558</v>
      </c>
      <c r="Z1824">
        <f t="shared" si="286"/>
        <v>323581.66121521621</v>
      </c>
      <c r="AA1824">
        <f t="shared" si="287"/>
        <v>233509.7030847471</v>
      </c>
      <c r="AB1824">
        <f t="shared" si="288"/>
        <v>40722.928107508167</v>
      </c>
      <c r="AC1824">
        <f t="shared" si="289"/>
        <v>31422.09621396564</v>
      </c>
      <c r="AD1824">
        <f t="shared" si="290"/>
        <v>52483.510119236307</v>
      </c>
    </row>
    <row r="1825" spans="1:30" x14ac:dyDescent="0.25">
      <c r="A1825">
        <v>261</v>
      </c>
      <c r="B1825" t="s">
        <v>23</v>
      </c>
      <c r="C1825">
        <v>49</v>
      </c>
      <c r="D1825">
        <v>9</v>
      </c>
      <c r="E1825" t="s">
        <v>21</v>
      </c>
      <c r="F1825">
        <v>20494</v>
      </c>
      <c r="G1825">
        <v>1944</v>
      </c>
      <c r="H1825">
        <v>22</v>
      </c>
      <c r="I1825">
        <v>256033.09192090499</v>
      </c>
      <c r="J1825">
        <v>588717.25501294399</v>
      </c>
      <c r="K1825">
        <v>2560330.91920905</v>
      </c>
      <c r="L1825" t="b">
        <f t="shared" si="281"/>
        <v>1</v>
      </c>
      <c r="M1825">
        <v>124.35056838494801</v>
      </c>
      <c r="N1825">
        <v>136.98515928096501</v>
      </c>
      <c r="O1825">
        <v>101.98291127421901</v>
      </c>
      <c r="P1825">
        <v>40068.0216659984</v>
      </c>
      <c r="Q1825">
        <v>35953.517912801799</v>
      </c>
      <c r="R1825">
        <v>25945.5225649719</v>
      </c>
      <c r="S1825">
        <v>4524.7697897231301</v>
      </c>
      <c r="T1825">
        <v>3491.3440237739601</v>
      </c>
      <c r="U1825">
        <v>5831.50112435959</v>
      </c>
      <c r="V1825">
        <f t="shared" si="282"/>
        <v>1119.1551154645319</v>
      </c>
      <c r="W1825">
        <f t="shared" si="283"/>
        <v>1232.8664335286851</v>
      </c>
      <c r="X1825">
        <f t="shared" si="284"/>
        <v>917.84620146797101</v>
      </c>
      <c r="Y1825">
        <f t="shared" si="285"/>
        <v>360612.19499398558</v>
      </c>
      <c r="Z1825">
        <f t="shared" si="286"/>
        <v>323581.66121521621</v>
      </c>
      <c r="AA1825">
        <f t="shared" si="287"/>
        <v>233509.7030847471</v>
      </c>
      <c r="AB1825">
        <f t="shared" si="288"/>
        <v>40722.928107508167</v>
      </c>
      <c r="AC1825">
        <f t="shared" si="289"/>
        <v>31422.09621396564</v>
      </c>
      <c r="AD1825">
        <f t="shared" si="290"/>
        <v>52483.510119236307</v>
      </c>
    </row>
    <row r="1826" spans="1:30" x14ac:dyDescent="0.25">
      <c r="A1826">
        <v>261</v>
      </c>
      <c r="B1826" t="s">
        <v>22</v>
      </c>
      <c r="C1826">
        <v>49</v>
      </c>
      <c r="D1826">
        <v>9</v>
      </c>
      <c r="E1826" t="s">
        <v>21</v>
      </c>
      <c r="F1826">
        <v>31012</v>
      </c>
      <c r="G1826">
        <v>2288</v>
      </c>
      <c r="H1826">
        <v>34</v>
      </c>
      <c r="I1826">
        <v>225664.84679403499</v>
      </c>
      <c r="J1826">
        <v>588717.25501294399</v>
      </c>
      <c r="K1826">
        <v>2256648.4679403501</v>
      </c>
      <c r="L1826" t="b">
        <f t="shared" si="281"/>
        <v>1</v>
      </c>
      <c r="M1826">
        <v>124.35056838494801</v>
      </c>
      <c r="N1826">
        <v>136.98515928096501</v>
      </c>
      <c r="O1826">
        <v>101.98291127421901</v>
      </c>
      <c r="P1826">
        <v>40068.0216659984</v>
      </c>
      <c r="Q1826">
        <v>35953.517912801799</v>
      </c>
      <c r="R1826">
        <v>25945.5225649719</v>
      </c>
      <c r="S1826">
        <v>4524.7697897231301</v>
      </c>
      <c r="T1826">
        <v>3491.3440237739601</v>
      </c>
      <c r="U1826">
        <v>5831.50112435959</v>
      </c>
      <c r="V1826">
        <f t="shared" si="282"/>
        <v>1119.1551154645319</v>
      </c>
      <c r="W1826">
        <f t="shared" si="283"/>
        <v>1232.8664335286851</v>
      </c>
      <c r="X1826">
        <f t="shared" si="284"/>
        <v>917.84620146797101</v>
      </c>
      <c r="Y1826">
        <f t="shared" si="285"/>
        <v>360612.19499398558</v>
      </c>
      <c r="Z1826">
        <f t="shared" si="286"/>
        <v>323581.66121521621</v>
      </c>
      <c r="AA1826">
        <f t="shared" si="287"/>
        <v>233509.7030847471</v>
      </c>
      <c r="AB1826">
        <f t="shared" si="288"/>
        <v>40722.928107508167</v>
      </c>
      <c r="AC1826">
        <f t="shared" si="289"/>
        <v>31422.09621396564</v>
      </c>
      <c r="AD1826">
        <f t="shared" si="290"/>
        <v>52483.510119236307</v>
      </c>
    </row>
    <row r="1827" spans="1:30" x14ac:dyDescent="0.25">
      <c r="A1827">
        <v>261</v>
      </c>
      <c r="B1827" t="s">
        <v>25</v>
      </c>
      <c r="C1827">
        <v>49</v>
      </c>
      <c r="D1827">
        <v>9</v>
      </c>
      <c r="E1827" t="s">
        <v>21</v>
      </c>
      <c r="F1827">
        <v>64582</v>
      </c>
      <c r="G1827">
        <v>1567</v>
      </c>
      <c r="H1827">
        <v>22</v>
      </c>
      <c r="I1827">
        <v>315927.70689667301</v>
      </c>
      <c r="J1827">
        <v>588717.25501294399</v>
      </c>
      <c r="K1827">
        <v>3159277.06896673</v>
      </c>
      <c r="L1827" t="b">
        <f t="shared" si="281"/>
        <v>1</v>
      </c>
      <c r="M1827">
        <v>124.35056838494801</v>
      </c>
      <c r="N1827">
        <v>136.98515928096501</v>
      </c>
      <c r="O1827">
        <v>101.98291127421901</v>
      </c>
      <c r="P1827">
        <v>40068.0216659984</v>
      </c>
      <c r="Q1827">
        <v>35953.517912801799</v>
      </c>
      <c r="R1827">
        <v>25945.5225649719</v>
      </c>
      <c r="S1827">
        <v>4524.7697897231301</v>
      </c>
      <c r="T1827">
        <v>3491.3440237739601</v>
      </c>
      <c r="U1827">
        <v>5831.50112435959</v>
      </c>
      <c r="V1827">
        <f t="shared" si="282"/>
        <v>1119.1551154645319</v>
      </c>
      <c r="W1827">
        <f t="shared" si="283"/>
        <v>1232.8664335286851</v>
      </c>
      <c r="X1827">
        <f t="shared" si="284"/>
        <v>917.84620146797101</v>
      </c>
      <c r="Y1827">
        <f t="shared" si="285"/>
        <v>360612.19499398558</v>
      </c>
      <c r="Z1827">
        <f t="shared" si="286"/>
        <v>323581.66121521621</v>
      </c>
      <c r="AA1827">
        <f t="shared" si="287"/>
        <v>233509.7030847471</v>
      </c>
      <c r="AB1827">
        <f t="shared" si="288"/>
        <v>40722.928107508167</v>
      </c>
      <c r="AC1827">
        <f t="shared" si="289"/>
        <v>31422.09621396564</v>
      </c>
      <c r="AD1827">
        <f t="shared" si="290"/>
        <v>52483.510119236307</v>
      </c>
    </row>
    <row r="1828" spans="1:30" x14ac:dyDescent="0.25">
      <c r="A1828">
        <v>261</v>
      </c>
      <c r="B1828" t="s">
        <v>26</v>
      </c>
      <c r="C1828">
        <v>49</v>
      </c>
      <c r="D1828">
        <v>9</v>
      </c>
      <c r="E1828" t="s">
        <v>21</v>
      </c>
      <c r="F1828">
        <v>56448</v>
      </c>
      <c r="G1828">
        <v>1376</v>
      </c>
      <c r="H1828">
        <v>18</v>
      </c>
      <c r="I1828">
        <v>352656.39098988997</v>
      </c>
      <c r="J1828">
        <v>588717.25501294399</v>
      </c>
      <c r="K1828">
        <v>3526563.9098989</v>
      </c>
      <c r="L1828" t="b">
        <f t="shared" si="281"/>
        <v>1</v>
      </c>
      <c r="M1828">
        <v>124.35056838494801</v>
      </c>
      <c r="N1828">
        <v>136.98515928096501</v>
      </c>
      <c r="O1828">
        <v>101.98291127421901</v>
      </c>
      <c r="P1828">
        <v>40068.0216659984</v>
      </c>
      <c r="Q1828">
        <v>35953.517912801799</v>
      </c>
      <c r="R1828">
        <v>25945.5225649719</v>
      </c>
      <c r="S1828">
        <v>4524.7697897231301</v>
      </c>
      <c r="T1828">
        <v>3491.3440237739601</v>
      </c>
      <c r="U1828">
        <v>5831.50112435959</v>
      </c>
      <c r="V1828">
        <f t="shared" si="282"/>
        <v>1119.1551154645319</v>
      </c>
      <c r="W1828">
        <f t="shared" si="283"/>
        <v>1232.8664335286851</v>
      </c>
      <c r="X1828">
        <f t="shared" si="284"/>
        <v>917.84620146797101</v>
      </c>
      <c r="Y1828">
        <f t="shared" si="285"/>
        <v>360612.19499398558</v>
      </c>
      <c r="Z1828">
        <f t="shared" si="286"/>
        <v>323581.66121521621</v>
      </c>
      <c r="AA1828">
        <f t="shared" si="287"/>
        <v>233509.7030847471</v>
      </c>
      <c r="AB1828">
        <f t="shared" si="288"/>
        <v>40722.928107508167</v>
      </c>
      <c r="AC1828">
        <f t="shared" si="289"/>
        <v>31422.09621396564</v>
      </c>
      <c r="AD1828">
        <f t="shared" si="290"/>
        <v>52483.510119236307</v>
      </c>
    </row>
    <row r="1829" spans="1:30" x14ac:dyDescent="0.25">
      <c r="A1829">
        <v>262</v>
      </c>
      <c r="B1829" t="s">
        <v>20</v>
      </c>
      <c r="C1829">
        <v>49</v>
      </c>
      <c r="D1829">
        <v>9</v>
      </c>
      <c r="E1829" t="s">
        <v>21</v>
      </c>
      <c r="F1829">
        <v>115542</v>
      </c>
      <c r="G1829">
        <v>2358</v>
      </c>
      <c r="H1829">
        <v>262</v>
      </c>
      <c r="I1829">
        <v>163249.17619147099</v>
      </c>
      <c r="J1829">
        <v>544163.92063823598</v>
      </c>
      <c r="K1829">
        <v>1632491.76191471</v>
      </c>
      <c r="L1829" t="b">
        <f t="shared" si="281"/>
        <v>1</v>
      </c>
      <c r="M1829">
        <v>136.83698854334301</v>
      </c>
      <c r="N1829">
        <v>226.18064842543299</v>
      </c>
      <c r="O1829">
        <v>82.812174628912103</v>
      </c>
      <c r="P1829">
        <v>38572.061319518303</v>
      </c>
      <c r="Q1829">
        <v>31070.306384602602</v>
      </c>
      <c r="R1829">
        <v>23762.221265309101</v>
      </c>
      <c r="S1829">
        <v>4050.5103121380498</v>
      </c>
      <c r="T1829">
        <v>3074.5084828757499</v>
      </c>
      <c r="U1829">
        <v>5289.7427351384404</v>
      </c>
      <c r="V1829">
        <f t="shared" si="282"/>
        <v>1231.5328968900872</v>
      </c>
      <c r="W1829">
        <f t="shared" si="283"/>
        <v>2035.6258358288969</v>
      </c>
      <c r="X1829">
        <f t="shared" si="284"/>
        <v>745.30957166020892</v>
      </c>
      <c r="Y1829">
        <f t="shared" si="285"/>
        <v>347148.55187566474</v>
      </c>
      <c r="Z1829">
        <f t="shared" si="286"/>
        <v>279632.7574614234</v>
      </c>
      <c r="AA1829">
        <f t="shared" si="287"/>
        <v>213859.99138778192</v>
      </c>
      <c r="AB1829">
        <f t="shared" si="288"/>
        <v>36454.592809242451</v>
      </c>
      <c r="AC1829">
        <f t="shared" si="289"/>
        <v>27670.576345881749</v>
      </c>
      <c r="AD1829">
        <f t="shared" si="290"/>
        <v>47607.684616245962</v>
      </c>
    </row>
    <row r="1830" spans="1:30" x14ac:dyDescent="0.25">
      <c r="A1830">
        <v>262</v>
      </c>
      <c r="B1830" t="s">
        <v>27</v>
      </c>
      <c r="C1830">
        <v>49</v>
      </c>
      <c r="D1830">
        <v>9</v>
      </c>
      <c r="E1830" t="s">
        <v>21</v>
      </c>
      <c r="F1830">
        <v>15876</v>
      </c>
      <c r="G1830">
        <v>324</v>
      </c>
      <c r="H1830">
        <v>18</v>
      </c>
      <c r="I1830">
        <v>352656.39098988997</v>
      </c>
      <c r="J1830">
        <v>544163.92063823598</v>
      </c>
      <c r="K1830">
        <v>3526563.9098989</v>
      </c>
      <c r="L1830" t="b">
        <f t="shared" si="281"/>
        <v>1</v>
      </c>
      <c r="M1830">
        <v>136.83698854334301</v>
      </c>
      <c r="N1830">
        <v>226.18064842543299</v>
      </c>
      <c r="O1830">
        <v>82.812174628912103</v>
      </c>
      <c r="P1830">
        <v>38572.061319518303</v>
      </c>
      <c r="Q1830">
        <v>31070.306384602602</v>
      </c>
      <c r="R1830">
        <v>23762.221265309101</v>
      </c>
      <c r="S1830">
        <v>4050.5103121380498</v>
      </c>
      <c r="T1830">
        <v>3074.5084828757499</v>
      </c>
      <c r="U1830">
        <v>5289.7427351384404</v>
      </c>
      <c r="V1830">
        <f t="shared" si="282"/>
        <v>1231.5328968900872</v>
      </c>
      <c r="W1830">
        <f t="shared" si="283"/>
        <v>2035.6258358288969</v>
      </c>
      <c r="X1830">
        <f t="shared" si="284"/>
        <v>745.30957166020892</v>
      </c>
      <c r="Y1830">
        <f t="shared" si="285"/>
        <v>347148.55187566474</v>
      </c>
      <c r="Z1830">
        <f t="shared" si="286"/>
        <v>279632.7574614234</v>
      </c>
      <c r="AA1830">
        <f t="shared" si="287"/>
        <v>213859.99138778192</v>
      </c>
      <c r="AB1830">
        <f t="shared" si="288"/>
        <v>36454.592809242451</v>
      </c>
      <c r="AC1830">
        <f t="shared" si="289"/>
        <v>27670.576345881749</v>
      </c>
      <c r="AD1830">
        <f t="shared" si="290"/>
        <v>47607.684616245962</v>
      </c>
    </row>
    <row r="1831" spans="1:30" x14ac:dyDescent="0.25">
      <c r="A1831">
        <v>262</v>
      </c>
      <c r="B1831" t="s">
        <v>24</v>
      </c>
      <c r="C1831">
        <v>49</v>
      </c>
      <c r="D1831">
        <v>9</v>
      </c>
      <c r="E1831" t="s">
        <v>21</v>
      </c>
      <c r="F1831">
        <v>23139</v>
      </c>
      <c r="G1831">
        <v>2040</v>
      </c>
      <c r="H1831">
        <v>25</v>
      </c>
      <c r="I1831">
        <v>225664.84679403499</v>
      </c>
      <c r="J1831">
        <v>544163.92063823598</v>
      </c>
      <c r="K1831">
        <v>2256648.4679403501</v>
      </c>
      <c r="L1831" t="b">
        <f t="shared" si="281"/>
        <v>1</v>
      </c>
      <c r="M1831">
        <v>136.83698854334301</v>
      </c>
      <c r="N1831">
        <v>226.18064842543299</v>
      </c>
      <c r="O1831">
        <v>82.812174628912103</v>
      </c>
      <c r="P1831">
        <v>38572.061319518303</v>
      </c>
      <c r="Q1831">
        <v>31070.306384602602</v>
      </c>
      <c r="R1831">
        <v>23762.221265309101</v>
      </c>
      <c r="S1831">
        <v>4050.5103121380498</v>
      </c>
      <c r="T1831">
        <v>3074.5084828757499</v>
      </c>
      <c r="U1831">
        <v>5289.7427351384404</v>
      </c>
      <c r="V1831">
        <f t="shared" si="282"/>
        <v>1231.5328968900872</v>
      </c>
      <c r="W1831">
        <f t="shared" si="283"/>
        <v>2035.6258358288969</v>
      </c>
      <c r="X1831">
        <f t="shared" si="284"/>
        <v>745.30957166020892</v>
      </c>
      <c r="Y1831">
        <f t="shared" si="285"/>
        <v>347148.55187566474</v>
      </c>
      <c r="Z1831">
        <f t="shared" si="286"/>
        <v>279632.7574614234</v>
      </c>
      <c r="AA1831">
        <f t="shared" si="287"/>
        <v>213859.99138778192</v>
      </c>
      <c r="AB1831">
        <f t="shared" si="288"/>
        <v>36454.592809242451</v>
      </c>
      <c r="AC1831">
        <f t="shared" si="289"/>
        <v>27670.576345881749</v>
      </c>
      <c r="AD1831">
        <f t="shared" si="290"/>
        <v>47607.684616245962</v>
      </c>
    </row>
    <row r="1832" spans="1:30" x14ac:dyDescent="0.25">
      <c r="A1832">
        <v>262</v>
      </c>
      <c r="B1832" t="s">
        <v>22</v>
      </c>
      <c r="C1832">
        <v>49</v>
      </c>
      <c r="D1832">
        <v>9</v>
      </c>
      <c r="E1832" t="s">
        <v>21</v>
      </c>
      <c r="F1832">
        <v>31018</v>
      </c>
      <c r="G1832">
        <v>2295</v>
      </c>
      <c r="H1832">
        <v>34</v>
      </c>
      <c r="I1832">
        <v>225664.84679403499</v>
      </c>
      <c r="J1832">
        <v>544163.92063823598</v>
      </c>
      <c r="K1832">
        <v>2256648.4679403501</v>
      </c>
      <c r="L1832" t="b">
        <f t="shared" si="281"/>
        <v>1</v>
      </c>
      <c r="M1832">
        <v>136.83698854334301</v>
      </c>
      <c r="N1832">
        <v>226.18064842543299</v>
      </c>
      <c r="O1832">
        <v>82.812174628912103</v>
      </c>
      <c r="P1832">
        <v>38572.061319518303</v>
      </c>
      <c r="Q1832">
        <v>31070.306384602602</v>
      </c>
      <c r="R1832">
        <v>23762.221265309101</v>
      </c>
      <c r="S1832">
        <v>4050.5103121380498</v>
      </c>
      <c r="T1832">
        <v>3074.5084828757499</v>
      </c>
      <c r="U1832">
        <v>5289.7427351384404</v>
      </c>
      <c r="V1832">
        <f t="shared" si="282"/>
        <v>1231.5328968900872</v>
      </c>
      <c r="W1832">
        <f t="shared" si="283"/>
        <v>2035.6258358288969</v>
      </c>
      <c r="X1832">
        <f t="shared" si="284"/>
        <v>745.30957166020892</v>
      </c>
      <c r="Y1832">
        <f t="shared" si="285"/>
        <v>347148.55187566474</v>
      </c>
      <c r="Z1832">
        <f t="shared" si="286"/>
        <v>279632.7574614234</v>
      </c>
      <c r="AA1832">
        <f t="shared" si="287"/>
        <v>213859.99138778192</v>
      </c>
      <c r="AB1832">
        <f t="shared" si="288"/>
        <v>36454.592809242451</v>
      </c>
      <c r="AC1832">
        <f t="shared" si="289"/>
        <v>27670.576345881749</v>
      </c>
      <c r="AD1832">
        <f t="shared" si="290"/>
        <v>47607.684616245962</v>
      </c>
    </row>
    <row r="1833" spans="1:30" x14ac:dyDescent="0.25">
      <c r="A1833">
        <v>262</v>
      </c>
      <c r="B1833" t="s">
        <v>26</v>
      </c>
      <c r="C1833">
        <v>49</v>
      </c>
      <c r="D1833">
        <v>9</v>
      </c>
      <c r="E1833" t="s">
        <v>21</v>
      </c>
      <c r="F1833">
        <v>56938</v>
      </c>
      <c r="G1833">
        <v>1388</v>
      </c>
      <c r="H1833">
        <v>18</v>
      </c>
      <c r="I1833">
        <v>352656.39098988997</v>
      </c>
      <c r="J1833">
        <v>544163.92063823598</v>
      </c>
      <c r="K1833">
        <v>3526563.9098989</v>
      </c>
      <c r="L1833" t="b">
        <f t="shared" si="281"/>
        <v>1</v>
      </c>
      <c r="M1833">
        <v>136.83698854334301</v>
      </c>
      <c r="N1833">
        <v>226.18064842543299</v>
      </c>
      <c r="O1833">
        <v>82.812174628912103</v>
      </c>
      <c r="P1833">
        <v>38572.061319518303</v>
      </c>
      <c r="Q1833">
        <v>31070.306384602602</v>
      </c>
      <c r="R1833">
        <v>23762.221265309101</v>
      </c>
      <c r="S1833">
        <v>4050.5103121380498</v>
      </c>
      <c r="T1833">
        <v>3074.5084828757499</v>
      </c>
      <c r="U1833">
        <v>5289.7427351384404</v>
      </c>
      <c r="V1833">
        <f t="shared" si="282"/>
        <v>1231.5328968900872</v>
      </c>
      <c r="W1833">
        <f t="shared" si="283"/>
        <v>2035.6258358288969</v>
      </c>
      <c r="X1833">
        <f t="shared" si="284"/>
        <v>745.30957166020892</v>
      </c>
      <c r="Y1833">
        <f t="shared" si="285"/>
        <v>347148.55187566474</v>
      </c>
      <c r="Z1833">
        <f t="shared" si="286"/>
        <v>279632.7574614234</v>
      </c>
      <c r="AA1833">
        <f t="shared" si="287"/>
        <v>213859.99138778192</v>
      </c>
      <c r="AB1833">
        <f t="shared" si="288"/>
        <v>36454.592809242451</v>
      </c>
      <c r="AC1833">
        <f t="shared" si="289"/>
        <v>27670.576345881749</v>
      </c>
      <c r="AD1833">
        <f t="shared" si="290"/>
        <v>47607.684616245962</v>
      </c>
    </row>
    <row r="1834" spans="1:30" x14ac:dyDescent="0.25">
      <c r="A1834">
        <v>262</v>
      </c>
      <c r="B1834" t="s">
        <v>25</v>
      </c>
      <c r="C1834">
        <v>49</v>
      </c>
      <c r="D1834">
        <v>9</v>
      </c>
      <c r="E1834" t="s">
        <v>21</v>
      </c>
      <c r="F1834">
        <v>65268</v>
      </c>
      <c r="G1834">
        <v>1583</v>
      </c>
      <c r="H1834">
        <v>22</v>
      </c>
      <c r="I1834">
        <v>315927.70689667301</v>
      </c>
      <c r="J1834">
        <v>544163.92063823598</v>
      </c>
      <c r="K1834">
        <v>3159277.06896673</v>
      </c>
      <c r="L1834" t="b">
        <f t="shared" si="281"/>
        <v>1</v>
      </c>
      <c r="M1834">
        <v>136.83698854334301</v>
      </c>
      <c r="N1834">
        <v>226.18064842543299</v>
      </c>
      <c r="O1834">
        <v>82.812174628912103</v>
      </c>
      <c r="P1834">
        <v>38572.061319518303</v>
      </c>
      <c r="Q1834">
        <v>31070.306384602602</v>
      </c>
      <c r="R1834">
        <v>23762.221265309101</v>
      </c>
      <c r="S1834">
        <v>4050.5103121380498</v>
      </c>
      <c r="T1834">
        <v>3074.5084828757499</v>
      </c>
      <c r="U1834">
        <v>5289.7427351384404</v>
      </c>
      <c r="V1834">
        <f t="shared" si="282"/>
        <v>1231.5328968900872</v>
      </c>
      <c r="W1834">
        <f t="shared" si="283"/>
        <v>2035.6258358288969</v>
      </c>
      <c r="X1834">
        <f t="shared" si="284"/>
        <v>745.30957166020892</v>
      </c>
      <c r="Y1834">
        <f t="shared" si="285"/>
        <v>347148.55187566474</v>
      </c>
      <c r="Z1834">
        <f t="shared" si="286"/>
        <v>279632.7574614234</v>
      </c>
      <c r="AA1834">
        <f t="shared" si="287"/>
        <v>213859.99138778192</v>
      </c>
      <c r="AB1834">
        <f t="shared" si="288"/>
        <v>36454.592809242451</v>
      </c>
      <c r="AC1834">
        <f t="shared" si="289"/>
        <v>27670.576345881749</v>
      </c>
      <c r="AD1834">
        <f t="shared" si="290"/>
        <v>47607.684616245962</v>
      </c>
    </row>
    <row r="1835" spans="1:30" x14ac:dyDescent="0.25">
      <c r="A1835">
        <v>262</v>
      </c>
      <c r="B1835" t="s">
        <v>23</v>
      </c>
      <c r="C1835">
        <v>49</v>
      </c>
      <c r="D1835">
        <v>9</v>
      </c>
      <c r="E1835" t="s">
        <v>21</v>
      </c>
      <c r="F1835">
        <v>20504</v>
      </c>
      <c r="G1835">
        <v>1955</v>
      </c>
      <c r="H1835">
        <v>22</v>
      </c>
      <c r="I1835">
        <v>256033.09192090499</v>
      </c>
      <c r="J1835">
        <v>544163.92063823598</v>
      </c>
      <c r="K1835">
        <v>2560330.91920905</v>
      </c>
      <c r="L1835" t="b">
        <f t="shared" si="281"/>
        <v>1</v>
      </c>
      <c r="M1835">
        <v>136.83698854334301</v>
      </c>
      <c r="N1835">
        <v>226.18064842543299</v>
      </c>
      <c r="O1835">
        <v>82.812174628912103</v>
      </c>
      <c r="P1835">
        <v>38572.061319518303</v>
      </c>
      <c r="Q1835">
        <v>31070.306384602602</v>
      </c>
      <c r="R1835">
        <v>23762.221265309101</v>
      </c>
      <c r="S1835">
        <v>4050.5103121380498</v>
      </c>
      <c r="T1835">
        <v>3074.5084828757499</v>
      </c>
      <c r="U1835">
        <v>5289.7427351384404</v>
      </c>
      <c r="V1835">
        <f t="shared" si="282"/>
        <v>1231.5328968900872</v>
      </c>
      <c r="W1835">
        <f t="shared" si="283"/>
        <v>2035.6258358288969</v>
      </c>
      <c r="X1835">
        <f t="shared" si="284"/>
        <v>745.30957166020892</v>
      </c>
      <c r="Y1835">
        <f t="shared" si="285"/>
        <v>347148.55187566474</v>
      </c>
      <c r="Z1835">
        <f t="shared" si="286"/>
        <v>279632.7574614234</v>
      </c>
      <c r="AA1835">
        <f t="shared" si="287"/>
        <v>213859.99138778192</v>
      </c>
      <c r="AB1835">
        <f t="shared" si="288"/>
        <v>36454.592809242451</v>
      </c>
      <c r="AC1835">
        <f t="shared" si="289"/>
        <v>27670.576345881749</v>
      </c>
      <c r="AD1835">
        <f t="shared" si="290"/>
        <v>47607.684616245962</v>
      </c>
    </row>
    <row r="1836" spans="1:30" x14ac:dyDescent="0.25">
      <c r="A1836">
        <v>263</v>
      </c>
      <c r="B1836" t="s">
        <v>27</v>
      </c>
      <c r="C1836">
        <v>49</v>
      </c>
      <c r="D1836">
        <v>9</v>
      </c>
      <c r="E1836" t="s">
        <v>21</v>
      </c>
      <c r="F1836">
        <v>15876</v>
      </c>
      <c r="G1836">
        <v>324</v>
      </c>
      <c r="H1836">
        <v>18</v>
      </c>
      <c r="I1836">
        <v>352656.39098988997</v>
      </c>
      <c r="J1836">
        <v>502102.52516571298</v>
      </c>
      <c r="K1836">
        <v>3526563.9098989</v>
      </c>
      <c r="L1836" t="b">
        <f t="shared" si="281"/>
        <v>1</v>
      </c>
      <c r="M1836">
        <v>152.44190965221301</v>
      </c>
      <c r="N1836">
        <v>298.93340369037003</v>
      </c>
      <c r="O1836">
        <v>75.315314457477598</v>
      </c>
      <c r="P1836">
        <v>35826.993728018599</v>
      </c>
      <c r="Q1836">
        <v>29446.6531971595</v>
      </c>
      <c r="R1836">
        <v>22155.636159096299</v>
      </c>
      <c r="S1836">
        <v>3568.7405644917199</v>
      </c>
      <c r="T1836">
        <v>2561.3922066069799</v>
      </c>
      <c r="U1836">
        <v>4562.1599456894101</v>
      </c>
      <c r="V1836">
        <f t="shared" si="282"/>
        <v>1371.9771868699172</v>
      </c>
      <c r="W1836">
        <f t="shared" si="283"/>
        <v>2690.4006332133304</v>
      </c>
      <c r="X1836">
        <f t="shared" si="284"/>
        <v>677.83783011729838</v>
      </c>
      <c r="Y1836">
        <f t="shared" si="285"/>
        <v>322442.94355216739</v>
      </c>
      <c r="Z1836">
        <f t="shared" si="286"/>
        <v>265019.87877443549</v>
      </c>
      <c r="AA1836">
        <f t="shared" si="287"/>
        <v>199400.72543186668</v>
      </c>
      <c r="AB1836">
        <f t="shared" si="288"/>
        <v>32118.665080425479</v>
      </c>
      <c r="AC1836">
        <f t="shared" si="289"/>
        <v>23052.529859462818</v>
      </c>
      <c r="AD1836">
        <f t="shared" si="290"/>
        <v>41059.439511204691</v>
      </c>
    </row>
    <row r="1837" spans="1:30" x14ac:dyDescent="0.25">
      <c r="A1837">
        <v>263</v>
      </c>
      <c r="B1837" t="s">
        <v>20</v>
      </c>
      <c r="C1837">
        <v>49</v>
      </c>
      <c r="D1837">
        <v>9</v>
      </c>
      <c r="E1837" t="s">
        <v>21</v>
      </c>
      <c r="F1837">
        <v>115983</v>
      </c>
      <c r="G1837">
        <v>2367</v>
      </c>
      <c r="H1837">
        <v>263</v>
      </c>
      <c r="I1837">
        <v>150630.75754971401</v>
      </c>
      <c r="J1837">
        <v>502102.52516571298</v>
      </c>
      <c r="K1837">
        <v>1506307.5754971399</v>
      </c>
      <c r="L1837" t="b">
        <f t="shared" si="281"/>
        <v>1</v>
      </c>
      <c r="M1837">
        <v>152.44190965221301</v>
      </c>
      <c r="N1837">
        <v>298.93340369037003</v>
      </c>
      <c r="O1837">
        <v>75.315314457477598</v>
      </c>
      <c r="P1837">
        <v>35826.993728018599</v>
      </c>
      <c r="Q1837">
        <v>29446.6531971595</v>
      </c>
      <c r="R1837">
        <v>22155.636159096299</v>
      </c>
      <c r="S1837">
        <v>3568.7405644917199</v>
      </c>
      <c r="T1837">
        <v>2561.3922066069799</v>
      </c>
      <c r="U1837">
        <v>4562.1599456894101</v>
      </c>
      <c r="V1837">
        <f t="shared" si="282"/>
        <v>1371.9771868699172</v>
      </c>
      <c r="W1837">
        <f t="shared" si="283"/>
        <v>2690.4006332133304</v>
      </c>
      <c r="X1837">
        <f t="shared" si="284"/>
        <v>677.83783011729838</v>
      </c>
      <c r="Y1837">
        <f t="shared" si="285"/>
        <v>322442.94355216739</v>
      </c>
      <c r="Z1837">
        <f t="shared" si="286"/>
        <v>265019.87877443549</v>
      </c>
      <c r="AA1837">
        <f t="shared" si="287"/>
        <v>199400.72543186668</v>
      </c>
      <c r="AB1837">
        <f t="shared" si="288"/>
        <v>32118.665080425479</v>
      </c>
      <c r="AC1837">
        <f t="shared" si="289"/>
        <v>23052.529859462818</v>
      </c>
      <c r="AD1837">
        <f t="shared" si="290"/>
        <v>41059.439511204691</v>
      </c>
    </row>
    <row r="1838" spans="1:30" x14ac:dyDescent="0.25">
      <c r="A1838">
        <v>263</v>
      </c>
      <c r="B1838" t="s">
        <v>24</v>
      </c>
      <c r="C1838">
        <v>49</v>
      </c>
      <c r="D1838">
        <v>9</v>
      </c>
      <c r="E1838" t="s">
        <v>21</v>
      </c>
      <c r="F1838">
        <v>23147</v>
      </c>
      <c r="G1838">
        <v>2049</v>
      </c>
      <c r="H1838">
        <v>25</v>
      </c>
      <c r="I1838">
        <v>225664.84679403499</v>
      </c>
      <c r="J1838">
        <v>502102.52516571298</v>
      </c>
      <c r="K1838">
        <v>2256648.4679403501</v>
      </c>
      <c r="L1838" t="b">
        <f t="shared" si="281"/>
        <v>1</v>
      </c>
      <c r="M1838">
        <v>152.44190965221301</v>
      </c>
      <c r="N1838">
        <v>298.93340369037003</v>
      </c>
      <c r="O1838">
        <v>75.315314457477598</v>
      </c>
      <c r="P1838">
        <v>35826.993728018599</v>
      </c>
      <c r="Q1838">
        <v>29446.6531971595</v>
      </c>
      <c r="R1838">
        <v>22155.636159096299</v>
      </c>
      <c r="S1838">
        <v>3568.7405644917199</v>
      </c>
      <c r="T1838">
        <v>2561.3922066069799</v>
      </c>
      <c r="U1838">
        <v>4562.1599456894101</v>
      </c>
      <c r="V1838">
        <f t="shared" si="282"/>
        <v>1371.9771868699172</v>
      </c>
      <c r="W1838">
        <f t="shared" si="283"/>
        <v>2690.4006332133304</v>
      </c>
      <c r="X1838">
        <f t="shared" si="284"/>
        <v>677.83783011729838</v>
      </c>
      <c r="Y1838">
        <f t="shared" si="285"/>
        <v>322442.94355216739</v>
      </c>
      <c r="Z1838">
        <f t="shared" si="286"/>
        <v>265019.87877443549</v>
      </c>
      <c r="AA1838">
        <f t="shared" si="287"/>
        <v>199400.72543186668</v>
      </c>
      <c r="AB1838">
        <f t="shared" si="288"/>
        <v>32118.665080425479</v>
      </c>
      <c r="AC1838">
        <f t="shared" si="289"/>
        <v>23052.529859462818</v>
      </c>
      <c r="AD1838">
        <f t="shared" si="290"/>
        <v>41059.439511204691</v>
      </c>
    </row>
    <row r="1839" spans="1:30" x14ac:dyDescent="0.25">
      <c r="A1839">
        <v>263</v>
      </c>
      <c r="B1839" t="s">
        <v>26</v>
      </c>
      <c r="C1839">
        <v>49</v>
      </c>
      <c r="D1839">
        <v>9</v>
      </c>
      <c r="E1839" t="s">
        <v>21</v>
      </c>
      <c r="F1839">
        <v>57428</v>
      </c>
      <c r="G1839">
        <v>1399</v>
      </c>
      <c r="H1839">
        <v>18</v>
      </c>
      <c r="I1839">
        <v>352656.39098988997</v>
      </c>
      <c r="J1839">
        <v>502102.52516571298</v>
      </c>
      <c r="K1839">
        <v>3526563.9098989</v>
      </c>
      <c r="L1839" t="b">
        <f t="shared" si="281"/>
        <v>1</v>
      </c>
      <c r="M1839">
        <v>152.44190965221301</v>
      </c>
      <c r="N1839">
        <v>298.93340369037003</v>
      </c>
      <c r="O1839">
        <v>75.315314457477598</v>
      </c>
      <c r="P1839">
        <v>35826.993728018599</v>
      </c>
      <c r="Q1839">
        <v>29446.6531971595</v>
      </c>
      <c r="R1839">
        <v>22155.636159096299</v>
      </c>
      <c r="S1839">
        <v>3568.7405644917199</v>
      </c>
      <c r="T1839">
        <v>2561.3922066069799</v>
      </c>
      <c r="U1839">
        <v>4562.1599456894101</v>
      </c>
      <c r="V1839">
        <f t="shared" si="282"/>
        <v>1371.9771868699172</v>
      </c>
      <c r="W1839">
        <f t="shared" si="283"/>
        <v>2690.4006332133304</v>
      </c>
      <c r="X1839">
        <f t="shared" si="284"/>
        <v>677.83783011729838</v>
      </c>
      <c r="Y1839">
        <f t="shared" si="285"/>
        <v>322442.94355216739</v>
      </c>
      <c r="Z1839">
        <f t="shared" si="286"/>
        <v>265019.87877443549</v>
      </c>
      <c r="AA1839">
        <f t="shared" si="287"/>
        <v>199400.72543186668</v>
      </c>
      <c r="AB1839">
        <f t="shared" si="288"/>
        <v>32118.665080425479</v>
      </c>
      <c r="AC1839">
        <f t="shared" si="289"/>
        <v>23052.529859462818</v>
      </c>
      <c r="AD1839">
        <f t="shared" si="290"/>
        <v>41059.439511204691</v>
      </c>
    </row>
    <row r="1840" spans="1:30" x14ac:dyDescent="0.25">
      <c r="A1840">
        <v>263</v>
      </c>
      <c r="B1840" t="s">
        <v>23</v>
      </c>
      <c r="C1840">
        <v>49</v>
      </c>
      <c r="D1840">
        <v>9</v>
      </c>
      <c r="E1840" t="s">
        <v>21</v>
      </c>
      <c r="F1840">
        <v>20518</v>
      </c>
      <c r="G1840">
        <v>1971</v>
      </c>
      <c r="H1840">
        <v>22</v>
      </c>
      <c r="I1840">
        <v>256033.09192090499</v>
      </c>
      <c r="J1840">
        <v>502102.52516571298</v>
      </c>
      <c r="K1840">
        <v>2560330.91920905</v>
      </c>
      <c r="L1840" t="b">
        <f t="shared" si="281"/>
        <v>1</v>
      </c>
      <c r="M1840">
        <v>152.44190965221301</v>
      </c>
      <c r="N1840">
        <v>298.93340369037003</v>
      </c>
      <c r="O1840">
        <v>75.315314457477598</v>
      </c>
      <c r="P1840">
        <v>35826.993728018599</v>
      </c>
      <c r="Q1840">
        <v>29446.6531971595</v>
      </c>
      <c r="R1840">
        <v>22155.636159096299</v>
      </c>
      <c r="S1840">
        <v>3568.7405644917199</v>
      </c>
      <c r="T1840">
        <v>2561.3922066069799</v>
      </c>
      <c r="U1840">
        <v>4562.1599456894101</v>
      </c>
      <c r="V1840">
        <f t="shared" si="282"/>
        <v>1371.9771868699172</v>
      </c>
      <c r="W1840">
        <f t="shared" si="283"/>
        <v>2690.4006332133304</v>
      </c>
      <c r="X1840">
        <f t="shared" si="284"/>
        <v>677.83783011729838</v>
      </c>
      <c r="Y1840">
        <f t="shared" si="285"/>
        <v>322442.94355216739</v>
      </c>
      <c r="Z1840">
        <f t="shared" si="286"/>
        <v>265019.87877443549</v>
      </c>
      <c r="AA1840">
        <f t="shared" si="287"/>
        <v>199400.72543186668</v>
      </c>
      <c r="AB1840">
        <f t="shared" si="288"/>
        <v>32118.665080425479</v>
      </c>
      <c r="AC1840">
        <f t="shared" si="289"/>
        <v>23052.529859462818</v>
      </c>
      <c r="AD1840">
        <f t="shared" si="290"/>
        <v>41059.439511204691</v>
      </c>
    </row>
    <row r="1841" spans="1:30" x14ac:dyDescent="0.25">
      <c r="A1841">
        <v>263</v>
      </c>
      <c r="B1841" t="s">
        <v>25</v>
      </c>
      <c r="C1841">
        <v>49</v>
      </c>
      <c r="D1841">
        <v>9</v>
      </c>
      <c r="E1841" t="s">
        <v>21</v>
      </c>
      <c r="F1841">
        <v>66052</v>
      </c>
      <c r="G1841">
        <v>1603</v>
      </c>
      <c r="H1841">
        <v>22</v>
      </c>
      <c r="I1841">
        <v>315927.70689667301</v>
      </c>
      <c r="J1841">
        <v>502102.52516571298</v>
      </c>
      <c r="K1841">
        <v>3159277.06896673</v>
      </c>
      <c r="L1841" t="b">
        <f t="shared" si="281"/>
        <v>1</v>
      </c>
      <c r="M1841">
        <v>152.44190965221301</v>
      </c>
      <c r="N1841">
        <v>298.93340369037003</v>
      </c>
      <c r="O1841">
        <v>75.315314457477598</v>
      </c>
      <c r="P1841">
        <v>35826.993728018599</v>
      </c>
      <c r="Q1841">
        <v>29446.6531971595</v>
      </c>
      <c r="R1841">
        <v>22155.636159096299</v>
      </c>
      <c r="S1841">
        <v>3568.7405644917199</v>
      </c>
      <c r="T1841">
        <v>2561.3922066069799</v>
      </c>
      <c r="U1841">
        <v>4562.1599456894101</v>
      </c>
      <c r="V1841">
        <f t="shared" si="282"/>
        <v>1371.9771868699172</v>
      </c>
      <c r="W1841">
        <f t="shared" si="283"/>
        <v>2690.4006332133304</v>
      </c>
      <c r="X1841">
        <f t="shared" si="284"/>
        <v>677.83783011729838</v>
      </c>
      <c r="Y1841">
        <f t="shared" si="285"/>
        <v>322442.94355216739</v>
      </c>
      <c r="Z1841">
        <f t="shared" si="286"/>
        <v>265019.87877443549</v>
      </c>
      <c r="AA1841">
        <f t="shared" si="287"/>
        <v>199400.72543186668</v>
      </c>
      <c r="AB1841">
        <f t="shared" si="288"/>
        <v>32118.665080425479</v>
      </c>
      <c r="AC1841">
        <f t="shared" si="289"/>
        <v>23052.529859462818</v>
      </c>
      <c r="AD1841">
        <f t="shared" si="290"/>
        <v>41059.439511204691</v>
      </c>
    </row>
    <row r="1842" spans="1:30" x14ac:dyDescent="0.25">
      <c r="A1842">
        <v>263</v>
      </c>
      <c r="B1842" t="s">
        <v>22</v>
      </c>
      <c r="C1842">
        <v>49</v>
      </c>
      <c r="D1842">
        <v>9</v>
      </c>
      <c r="E1842" t="s">
        <v>21</v>
      </c>
      <c r="F1842">
        <v>31028</v>
      </c>
      <c r="G1842">
        <v>2307</v>
      </c>
      <c r="H1842">
        <v>34</v>
      </c>
      <c r="I1842">
        <v>225664.84679403499</v>
      </c>
      <c r="J1842">
        <v>502102.52516571298</v>
      </c>
      <c r="K1842">
        <v>2256648.4679403501</v>
      </c>
      <c r="L1842" t="b">
        <f t="shared" si="281"/>
        <v>1</v>
      </c>
      <c r="M1842">
        <v>152.44190965221301</v>
      </c>
      <c r="N1842">
        <v>298.93340369037003</v>
      </c>
      <c r="O1842">
        <v>75.315314457477598</v>
      </c>
      <c r="P1842">
        <v>35826.993728018599</v>
      </c>
      <c r="Q1842">
        <v>29446.6531971595</v>
      </c>
      <c r="R1842">
        <v>22155.636159096299</v>
      </c>
      <c r="S1842">
        <v>3568.7405644917199</v>
      </c>
      <c r="T1842">
        <v>2561.3922066069799</v>
      </c>
      <c r="U1842">
        <v>4562.1599456894101</v>
      </c>
      <c r="V1842">
        <f t="shared" si="282"/>
        <v>1371.9771868699172</v>
      </c>
      <c r="W1842">
        <f t="shared" si="283"/>
        <v>2690.4006332133304</v>
      </c>
      <c r="X1842">
        <f t="shared" si="284"/>
        <v>677.83783011729838</v>
      </c>
      <c r="Y1842">
        <f t="shared" si="285"/>
        <v>322442.94355216739</v>
      </c>
      <c r="Z1842">
        <f t="shared" si="286"/>
        <v>265019.87877443549</v>
      </c>
      <c r="AA1842">
        <f t="shared" si="287"/>
        <v>199400.72543186668</v>
      </c>
      <c r="AB1842">
        <f t="shared" si="288"/>
        <v>32118.665080425479</v>
      </c>
      <c r="AC1842">
        <f t="shared" si="289"/>
        <v>23052.529859462818</v>
      </c>
      <c r="AD1842">
        <f t="shared" si="290"/>
        <v>41059.439511204691</v>
      </c>
    </row>
    <row r="1843" spans="1:30" x14ac:dyDescent="0.25">
      <c r="A1843">
        <v>264</v>
      </c>
      <c r="B1843" t="s">
        <v>24</v>
      </c>
      <c r="C1843">
        <v>49</v>
      </c>
      <c r="D1843">
        <v>9</v>
      </c>
      <c r="E1843" t="s">
        <v>21</v>
      </c>
      <c r="F1843">
        <v>23161</v>
      </c>
      <c r="G1843">
        <v>2065</v>
      </c>
      <c r="H1843">
        <v>25</v>
      </c>
      <c r="I1843">
        <v>225664.84679403499</v>
      </c>
      <c r="J1843">
        <v>453095.152026608</v>
      </c>
      <c r="K1843">
        <v>2256648.4679403501</v>
      </c>
      <c r="L1843" t="b">
        <f t="shared" si="281"/>
        <v>1</v>
      </c>
      <c r="M1843">
        <v>152.60587465969201</v>
      </c>
      <c r="N1843">
        <v>335.994874985639</v>
      </c>
      <c r="O1843">
        <v>70.290415474412498</v>
      </c>
      <c r="P1843">
        <v>32728.218903549699</v>
      </c>
      <c r="Q1843">
        <v>28045.4433214823</v>
      </c>
      <c r="R1843">
        <v>19389.7649290441</v>
      </c>
      <c r="S1843">
        <v>3085.60226665251</v>
      </c>
      <c r="T1843">
        <v>2460.3677394495799</v>
      </c>
      <c r="U1843">
        <v>3945.7535768984799</v>
      </c>
      <c r="V1843">
        <f t="shared" si="282"/>
        <v>1373.4528719372281</v>
      </c>
      <c r="W1843">
        <f t="shared" si="283"/>
        <v>3023.953874870751</v>
      </c>
      <c r="X1843">
        <f t="shared" si="284"/>
        <v>632.61373926971248</v>
      </c>
      <c r="Y1843">
        <f t="shared" si="285"/>
        <v>294553.97013194731</v>
      </c>
      <c r="Z1843">
        <f t="shared" si="286"/>
        <v>252408.98989334071</v>
      </c>
      <c r="AA1843">
        <f t="shared" si="287"/>
        <v>174507.88436139689</v>
      </c>
      <c r="AB1843">
        <f t="shared" si="288"/>
        <v>27770.42039987259</v>
      </c>
      <c r="AC1843">
        <f t="shared" si="289"/>
        <v>22143.309655046218</v>
      </c>
      <c r="AD1843">
        <f t="shared" si="290"/>
        <v>35511.782192086321</v>
      </c>
    </row>
    <row r="1844" spans="1:30" x14ac:dyDescent="0.25">
      <c r="A1844">
        <v>264</v>
      </c>
      <c r="B1844" t="s">
        <v>27</v>
      </c>
      <c r="C1844">
        <v>49</v>
      </c>
      <c r="D1844">
        <v>9</v>
      </c>
      <c r="E1844" t="s">
        <v>21</v>
      </c>
      <c r="F1844">
        <v>15876</v>
      </c>
      <c r="G1844">
        <v>324</v>
      </c>
      <c r="H1844">
        <v>18</v>
      </c>
      <c r="I1844">
        <v>352656.39098988997</v>
      </c>
      <c r="J1844">
        <v>453095.152026608</v>
      </c>
      <c r="K1844">
        <v>3526563.9098989</v>
      </c>
      <c r="L1844" t="b">
        <f t="shared" si="281"/>
        <v>1</v>
      </c>
      <c r="M1844">
        <v>152.60587465969201</v>
      </c>
      <c r="N1844">
        <v>335.994874985639</v>
      </c>
      <c r="O1844">
        <v>70.290415474412498</v>
      </c>
      <c r="P1844">
        <v>32728.218903549699</v>
      </c>
      <c r="Q1844">
        <v>28045.4433214823</v>
      </c>
      <c r="R1844">
        <v>19389.7649290441</v>
      </c>
      <c r="S1844">
        <v>3085.60226665251</v>
      </c>
      <c r="T1844">
        <v>2460.3677394495799</v>
      </c>
      <c r="U1844">
        <v>3945.7535768984799</v>
      </c>
      <c r="V1844">
        <f t="shared" si="282"/>
        <v>1373.4528719372281</v>
      </c>
      <c r="W1844">
        <f t="shared" si="283"/>
        <v>3023.953874870751</v>
      </c>
      <c r="X1844">
        <f t="shared" si="284"/>
        <v>632.61373926971248</v>
      </c>
      <c r="Y1844">
        <f t="shared" si="285"/>
        <v>294553.97013194731</v>
      </c>
      <c r="Z1844">
        <f t="shared" si="286"/>
        <v>252408.98989334071</v>
      </c>
      <c r="AA1844">
        <f t="shared" si="287"/>
        <v>174507.88436139689</v>
      </c>
      <c r="AB1844">
        <f t="shared" si="288"/>
        <v>27770.42039987259</v>
      </c>
      <c r="AC1844">
        <f t="shared" si="289"/>
        <v>22143.309655046218</v>
      </c>
      <c r="AD1844">
        <f t="shared" si="290"/>
        <v>35511.782192086321</v>
      </c>
    </row>
    <row r="1845" spans="1:30" x14ac:dyDescent="0.25">
      <c r="A1845">
        <v>264</v>
      </c>
      <c r="B1845" t="s">
        <v>20</v>
      </c>
      <c r="C1845">
        <v>49</v>
      </c>
      <c r="D1845">
        <v>9</v>
      </c>
      <c r="E1845" t="s">
        <v>21</v>
      </c>
      <c r="F1845">
        <v>116424</v>
      </c>
      <c r="G1845">
        <v>2376</v>
      </c>
      <c r="H1845">
        <v>264</v>
      </c>
      <c r="I1845">
        <v>135928.545607982</v>
      </c>
      <c r="J1845">
        <v>453095.152026608</v>
      </c>
      <c r="K1845">
        <v>1359285.4560798199</v>
      </c>
      <c r="L1845" t="b">
        <f t="shared" si="281"/>
        <v>1</v>
      </c>
      <c r="M1845">
        <v>152.60587465969201</v>
      </c>
      <c r="N1845">
        <v>335.994874985639</v>
      </c>
      <c r="O1845">
        <v>70.290415474412498</v>
      </c>
      <c r="P1845">
        <v>32728.218903549699</v>
      </c>
      <c r="Q1845">
        <v>28045.4433214823</v>
      </c>
      <c r="R1845">
        <v>19389.7649290441</v>
      </c>
      <c r="S1845">
        <v>3085.60226665251</v>
      </c>
      <c r="T1845">
        <v>2460.3677394495799</v>
      </c>
      <c r="U1845">
        <v>3945.7535768984799</v>
      </c>
      <c r="V1845">
        <f t="shared" si="282"/>
        <v>1373.4528719372281</v>
      </c>
      <c r="W1845">
        <f t="shared" si="283"/>
        <v>3023.953874870751</v>
      </c>
      <c r="X1845">
        <f t="shared" si="284"/>
        <v>632.61373926971248</v>
      </c>
      <c r="Y1845">
        <f t="shared" si="285"/>
        <v>294553.97013194731</v>
      </c>
      <c r="Z1845">
        <f t="shared" si="286"/>
        <v>252408.98989334071</v>
      </c>
      <c r="AA1845">
        <f t="shared" si="287"/>
        <v>174507.88436139689</v>
      </c>
      <c r="AB1845">
        <f t="shared" si="288"/>
        <v>27770.42039987259</v>
      </c>
      <c r="AC1845">
        <f t="shared" si="289"/>
        <v>22143.309655046218</v>
      </c>
      <c r="AD1845">
        <f t="shared" si="290"/>
        <v>35511.782192086321</v>
      </c>
    </row>
    <row r="1846" spans="1:30" x14ac:dyDescent="0.25">
      <c r="A1846">
        <v>264</v>
      </c>
      <c r="B1846" t="s">
        <v>23</v>
      </c>
      <c r="C1846">
        <v>49</v>
      </c>
      <c r="D1846">
        <v>9</v>
      </c>
      <c r="E1846" t="s">
        <v>21</v>
      </c>
      <c r="F1846">
        <v>20534</v>
      </c>
      <c r="G1846">
        <v>1990</v>
      </c>
      <c r="H1846">
        <v>22</v>
      </c>
      <c r="I1846">
        <v>256033.09192090499</v>
      </c>
      <c r="J1846">
        <v>453095.152026608</v>
      </c>
      <c r="K1846">
        <v>2560330.91920905</v>
      </c>
      <c r="L1846" t="b">
        <f t="shared" si="281"/>
        <v>1</v>
      </c>
      <c r="M1846">
        <v>152.60587465969201</v>
      </c>
      <c r="N1846">
        <v>335.994874985639</v>
      </c>
      <c r="O1846">
        <v>70.290415474412498</v>
      </c>
      <c r="P1846">
        <v>32728.218903549699</v>
      </c>
      <c r="Q1846">
        <v>28045.4433214823</v>
      </c>
      <c r="R1846">
        <v>19389.7649290441</v>
      </c>
      <c r="S1846">
        <v>3085.60226665251</v>
      </c>
      <c r="T1846">
        <v>2460.3677394495799</v>
      </c>
      <c r="U1846">
        <v>3945.7535768984799</v>
      </c>
      <c r="V1846">
        <f t="shared" si="282"/>
        <v>1373.4528719372281</v>
      </c>
      <c r="W1846">
        <f t="shared" si="283"/>
        <v>3023.953874870751</v>
      </c>
      <c r="X1846">
        <f t="shared" si="284"/>
        <v>632.61373926971248</v>
      </c>
      <c r="Y1846">
        <f t="shared" si="285"/>
        <v>294553.97013194731</v>
      </c>
      <c r="Z1846">
        <f t="shared" si="286"/>
        <v>252408.98989334071</v>
      </c>
      <c r="AA1846">
        <f t="shared" si="287"/>
        <v>174507.88436139689</v>
      </c>
      <c r="AB1846">
        <f t="shared" si="288"/>
        <v>27770.42039987259</v>
      </c>
      <c r="AC1846">
        <f t="shared" si="289"/>
        <v>22143.309655046218</v>
      </c>
      <c r="AD1846">
        <f t="shared" si="290"/>
        <v>35511.782192086321</v>
      </c>
    </row>
    <row r="1847" spans="1:30" x14ac:dyDescent="0.25">
      <c r="A1847">
        <v>264</v>
      </c>
      <c r="B1847" t="s">
        <v>25</v>
      </c>
      <c r="C1847">
        <v>49</v>
      </c>
      <c r="D1847">
        <v>9</v>
      </c>
      <c r="E1847" t="s">
        <v>21</v>
      </c>
      <c r="F1847">
        <v>66934</v>
      </c>
      <c r="G1847">
        <v>1624</v>
      </c>
      <c r="H1847">
        <v>23</v>
      </c>
      <c r="I1847">
        <v>135928.545607982</v>
      </c>
      <c r="J1847">
        <v>453095.152026608</v>
      </c>
      <c r="K1847">
        <v>1359285.4560798199</v>
      </c>
      <c r="L1847" t="b">
        <f t="shared" si="281"/>
        <v>1</v>
      </c>
      <c r="M1847">
        <v>152.60587465969201</v>
      </c>
      <c r="N1847">
        <v>335.994874985639</v>
      </c>
      <c r="O1847">
        <v>70.290415474412498</v>
      </c>
      <c r="P1847">
        <v>32728.218903549699</v>
      </c>
      <c r="Q1847">
        <v>28045.4433214823</v>
      </c>
      <c r="R1847">
        <v>19389.7649290441</v>
      </c>
      <c r="S1847">
        <v>3085.60226665251</v>
      </c>
      <c r="T1847">
        <v>2460.3677394495799</v>
      </c>
      <c r="U1847">
        <v>3945.7535768984799</v>
      </c>
      <c r="V1847">
        <f t="shared" si="282"/>
        <v>1373.4528719372281</v>
      </c>
      <c r="W1847">
        <f t="shared" si="283"/>
        <v>3023.953874870751</v>
      </c>
      <c r="X1847">
        <f t="shared" si="284"/>
        <v>632.61373926971248</v>
      </c>
      <c r="Y1847">
        <f t="shared" si="285"/>
        <v>294553.97013194731</v>
      </c>
      <c r="Z1847">
        <f t="shared" si="286"/>
        <v>252408.98989334071</v>
      </c>
      <c r="AA1847">
        <f t="shared" si="287"/>
        <v>174507.88436139689</v>
      </c>
      <c r="AB1847">
        <f t="shared" si="288"/>
        <v>27770.42039987259</v>
      </c>
      <c r="AC1847">
        <f t="shared" si="289"/>
        <v>22143.309655046218</v>
      </c>
      <c r="AD1847">
        <f t="shared" si="290"/>
        <v>35511.782192086321</v>
      </c>
    </row>
    <row r="1848" spans="1:30" x14ac:dyDescent="0.25">
      <c r="A1848">
        <v>264</v>
      </c>
      <c r="B1848" t="s">
        <v>26</v>
      </c>
      <c r="C1848">
        <v>49</v>
      </c>
      <c r="D1848">
        <v>9</v>
      </c>
      <c r="E1848" t="s">
        <v>21</v>
      </c>
      <c r="F1848">
        <v>58114</v>
      </c>
      <c r="G1848">
        <v>1414</v>
      </c>
      <c r="H1848">
        <v>18</v>
      </c>
      <c r="I1848">
        <v>352656.39098988997</v>
      </c>
      <c r="J1848">
        <v>453095.152026608</v>
      </c>
      <c r="K1848">
        <v>3526563.9098989</v>
      </c>
      <c r="L1848" t="b">
        <f t="shared" si="281"/>
        <v>1</v>
      </c>
      <c r="M1848">
        <v>152.60587465969201</v>
      </c>
      <c r="N1848">
        <v>335.994874985639</v>
      </c>
      <c r="O1848">
        <v>70.290415474412498</v>
      </c>
      <c r="P1848">
        <v>32728.218903549699</v>
      </c>
      <c r="Q1848">
        <v>28045.4433214823</v>
      </c>
      <c r="R1848">
        <v>19389.7649290441</v>
      </c>
      <c r="S1848">
        <v>3085.60226665251</v>
      </c>
      <c r="T1848">
        <v>2460.3677394495799</v>
      </c>
      <c r="U1848">
        <v>3945.7535768984799</v>
      </c>
      <c r="V1848">
        <f t="shared" si="282"/>
        <v>1373.4528719372281</v>
      </c>
      <c r="W1848">
        <f t="shared" si="283"/>
        <v>3023.953874870751</v>
      </c>
      <c r="X1848">
        <f t="shared" si="284"/>
        <v>632.61373926971248</v>
      </c>
      <c r="Y1848">
        <f t="shared" si="285"/>
        <v>294553.97013194731</v>
      </c>
      <c r="Z1848">
        <f t="shared" si="286"/>
        <v>252408.98989334071</v>
      </c>
      <c r="AA1848">
        <f t="shared" si="287"/>
        <v>174507.88436139689</v>
      </c>
      <c r="AB1848">
        <f t="shared" si="288"/>
        <v>27770.42039987259</v>
      </c>
      <c r="AC1848">
        <f t="shared" si="289"/>
        <v>22143.309655046218</v>
      </c>
      <c r="AD1848">
        <f t="shared" si="290"/>
        <v>35511.782192086321</v>
      </c>
    </row>
    <row r="1849" spans="1:30" x14ac:dyDescent="0.25">
      <c r="A1849">
        <v>264</v>
      </c>
      <c r="B1849" t="s">
        <v>22</v>
      </c>
      <c r="C1849">
        <v>49</v>
      </c>
      <c r="D1849">
        <v>9</v>
      </c>
      <c r="E1849" t="s">
        <v>21</v>
      </c>
      <c r="F1849">
        <v>31919</v>
      </c>
      <c r="G1849">
        <v>2347</v>
      </c>
      <c r="H1849">
        <v>35</v>
      </c>
      <c r="I1849">
        <v>135928.545607982</v>
      </c>
      <c r="J1849">
        <v>453095.152026608</v>
      </c>
      <c r="K1849">
        <v>1359285.4560798199</v>
      </c>
      <c r="L1849" t="b">
        <f t="shared" si="281"/>
        <v>1</v>
      </c>
      <c r="M1849">
        <v>152.60587465969201</v>
      </c>
      <c r="N1849">
        <v>335.994874985639</v>
      </c>
      <c r="O1849">
        <v>70.290415474412498</v>
      </c>
      <c r="P1849">
        <v>32728.218903549699</v>
      </c>
      <c r="Q1849">
        <v>28045.4433214823</v>
      </c>
      <c r="R1849">
        <v>19389.7649290441</v>
      </c>
      <c r="S1849">
        <v>3085.60226665251</v>
      </c>
      <c r="T1849">
        <v>2460.3677394495799</v>
      </c>
      <c r="U1849">
        <v>3945.7535768984799</v>
      </c>
      <c r="V1849">
        <f t="shared" si="282"/>
        <v>1373.4528719372281</v>
      </c>
      <c r="W1849">
        <f t="shared" si="283"/>
        <v>3023.953874870751</v>
      </c>
      <c r="X1849">
        <f t="shared" si="284"/>
        <v>632.61373926971248</v>
      </c>
      <c r="Y1849">
        <f t="shared" si="285"/>
        <v>294553.97013194731</v>
      </c>
      <c r="Z1849">
        <f t="shared" si="286"/>
        <v>252408.98989334071</v>
      </c>
      <c r="AA1849">
        <f t="shared" si="287"/>
        <v>174507.88436139689</v>
      </c>
      <c r="AB1849">
        <f t="shared" si="288"/>
        <v>27770.42039987259</v>
      </c>
      <c r="AC1849">
        <f t="shared" si="289"/>
        <v>22143.309655046218</v>
      </c>
      <c r="AD1849">
        <f t="shared" si="290"/>
        <v>35511.782192086321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AMS_F2__Dataset_MilanoPhoneActi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2019-06-10T20:37:38Z</dcterms:created>
  <dcterms:modified xsi:type="dcterms:W3CDTF">2019-06-10T20:45:32Z</dcterms:modified>
</cp:coreProperties>
</file>