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AMS Nodes\"/>
    </mc:Choice>
  </mc:AlternateContent>
  <xr:revisionPtr revIDLastSave="0" documentId="13_ncr:1_{1DBDC76B-79D3-437D-BF8E-A27058339FA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G16" i="3"/>
  <c r="H16" i="3"/>
  <c r="I16" i="3"/>
  <c r="C16" i="3"/>
  <c r="D16" i="3"/>
  <c r="E16" i="3"/>
  <c r="F16" i="3"/>
  <c r="B16" i="3"/>
</calcChain>
</file>

<file path=xl/sharedStrings.xml><?xml version="1.0" encoding="utf-8"?>
<sst xmlns="http://schemas.openxmlformats.org/spreadsheetml/2006/main" count="303" uniqueCount="125">
  <si>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</si>
  <si>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</si>
  <si>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</si>
  <si>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</si>
  <si>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</si>
  <si>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</si>
  <si>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</si>
  <si>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</si>
  <si>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</si>
  <si>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</si>
  <si>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</si>
  <si>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</si>
  <si>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</si>
  <si>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</si>
  <si>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</si>
  <si>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</si>
  <si>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</si>
  <si>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</si>
  <si>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</si>
  <si>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</si>
  <si>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</si>
  <si>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</si>
  <si>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</si>
  <si>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</si>
  <si>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</si>
  <si>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</si>
  <si>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</si>
  <si>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</si>
  <si>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</si>
  <si>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</si>
  <si>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</si>
  <si>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</si>
  <si>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</si>
  <si>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</si>
  <si>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</si>
  <si>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</si>
  <si>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</si>
  <si>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</si>
  <si>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</si>
  <si>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</si>
  <si>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</si>
  <si>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</si>
  <si>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</si>
  <si>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</si>
  <si>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</si>
  <si>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</si>
  <si>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</si>
  <si>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</si>
  <si>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</si>
  <si>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</si>
  <si>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</si>
  <si>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</si>
  <si>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</si>
  <si>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</si>
  <si>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</si>
  <si>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</si>
  <si>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</si>
  <si>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</si>
  <si>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</si>
  <si>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</si>
  <si>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</si>
  <si>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</si>
  <si>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</si>
  <si>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</si>
  <si>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</si>
  <si>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</si>
  <si>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</si>
  <si>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</si>
  <si>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</si>
  <si>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</si>
  <si>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</si>
  <si>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</si>
  <si>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</si>
  <si>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</si>
  <si>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</si>
  <si>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</si>
  <si>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</si>
  <si>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</si>
  <si>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</si>
  <si>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</si>
  <si>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</si>
  <si>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</si>
  <si>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</si>
  <si>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</si>
  <si>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</si>
  <si>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</si>
  <si>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</si>
  <si>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</si>
  <si>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</si>
  <si>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</si>
  <si>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</si>
  <si>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</si>
  <si>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Server 82</t>
  </si>
  <si>
    <t>Server 83</t>
  </si>
  <si>
    <t>Server 84</t>
  </si>
  <si>
    <t>Server 85</t>
  </si>
  <si>
    <t>Server 86</t>
  </si>
  <si>
    <t>Server 87</t>
  </si>
  <si>
    <t>Server 88</t>
  </si>
  <si>
    <t>Server 89</t>
  </si>
  <si>
    <t>Server 90</t>
  </si>
  <si>
    <t>Server 91</t>
  </si>
  <si>
    <t>Server 92</t>
  </si>
  <si>
    <t>Server 93</t>
  </si>
  <si>
    <t>Server 94</t>
  </si>
  <si>
    <t>Server 95</t>
  </si>
  <si>
    <t>Server 96</t>
  </si>
  <si>
    <t>Server 97</t>
  </si>
  <si>
    <t>Server 98</t>
  </si>
  <si>
    <t>Server 99</t>
  </si>
  <si>
    <t>Server 100</t>
  </si>
  <si>
    <t>F2</t>
  </si>
  <si>
    <t>Value</t>
  </si>
  <si>
    <t>Combined_Lower0.5Upper2_Additive100000</t>
  </si>
  <si>
    <t>FGM</t>
  </si>
  <si>
    <t>Vector</t>
  </si>
  <si>
    <t>Oracle Vector</t>
  </si>
  <si>
    <t>Oracle</t>
  </si>
  <si>
    <t>Naive</t>
  </si>
  <si>
    <t>Dist L2</t>
  </si>
  <si>
    <t>Dist L-inf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</si>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</sst>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Sheet2!$B$16:$B$25</c:f>
              <c:numCache>
                <c:formatCode>General</c:formatCode>
                <c:ptCount val="5"/>
                <c:pt idx="0">
                  <c:v>3.020723539745279</c:v>
                </c:pt>
                <c:pt idx="1">
                  <c:v>4.6200691699604741</c:v>
                </c:pt>
                <c:pt idx="2">
                  <c:v>4.2011464280486024</c:v>
                </c:pt>
                <c:pt idx="3">
                  <c:v>5.1228808717162755</c:v>
                </c:pt>
                <c:pt idx="4">
                  <c:v>4.9591400588768115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F-473E-849B-E6B8F15705A8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Sheet2!$C$16:$C$25</c:f>
              <c:numCache>
                <c:formatCode>General</c:formatCode>
                <c:ptCount val="5"/>
                <c:pt idx="0">
                  <c:v>1.6024099692577953</c:v>
                </c:pt>
                <c:pt idx="1">
                  <c:v>1.6970750988142294</c:v>
                </c:pt>
                <c:pt idx="2">
                  <c:v>2.1174013687600644</c:v>
                </c:pt>
                <c:pt idx="3">
                  <c:v>2.1211348175633891</c:v>
                </c:pt>
                <c:pt idx="4">
                  <c:v>2.4587437726449277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F-473E-849B-E6B8F15705A8}"/>
            </c:ext>
          </c:extLst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Sheet2!$D$16:$D$25</c:f>
              <c:numCache>
                <c:formatCode>General</c:formatCode>
                <c:ptCount val="5"/>
                <c:pt idx="0">
                  <c:v>1.7716796589079198</c:v>
                </c:pt>
                <c:pt idx="1">
                  <c:v>2.6179578392621869</c:v>
                </c:pt>
                <c:pt idx="2">
                  <c:v>2.7068431141121359</c:v>
                </c:pt>
                <c:pt idx="3">
                  <c:v>3.0284225350219138</c:v>
                </c:pt>
                <c:pt idx="4">
                  <c:v>3.2132116425806982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F-473E-849B-E6B8F15705A8}"/>
            </c:ext>
          </c:extLst>
        </c:ser>
        <c:ser>
          <c:idx val="3"/>
          <c:order val="3"/>
          <c:tx>
            <c:strRef>
              <c:f>Sheet2!$E$15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Sheet2!$E$16:$E$25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7F-473E-849B-E6B8F15705A8}"/>
            </c:ext>
          </c:extLst>
        </c:ser>
        <c:ser>
          <c:idx val="4"/>
          <c:order val="4"/>
          <c:tx>
            <c:strRef>
              <c:f>Sheet2!$F$15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Sheet2!$F$16:$F$25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7F-473E-849B-E6B8F15705A8}"/>
            </c:ext>
          </c:extLst>
        </c:ser>
        <c:ser>
          <c:idx val="5"/>
          <c:order val="5"/>
          <c:tx>
            <c:strRef>
              <c:f>Sheet2!$G$15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Sheet2!$G$16:$G$25</c:f>
              <c:numCache>
                <c:formatCode>General</c:formatCode>
                <c:ptCount val="5"/>
                <c:pt idx="0">
                  <c:v>3.4097222222222223</c:v>
                </c:pt>
                <c:pt idx="1">
                  <c:v>3.1116666666666668</c:v>
                </c:pt>
                <c:pt idx="2">
                  <c:v>3.3917824074074074</c:v>
                </c:pt>
                <c:pt idx="3">
                  <c:v>3.0208333333333335</c:v>
                </c:pt>
                <c:pt idx="4">
                  <c:v>3.0328776041666665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7F-473E-849B-E6B8F15705A8}"/>
            </c:ext>
          </c:extLst>
        </c:ser>
        <c:ser>
          <c:idx val="6"/>
          <c:order val="6"/>
          <c:tx>
            <c:strRef>
              <c:f>Sheet2!$H$15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Sheet2!$H$16:$H$25</c:f>
              <c:numCache>
                <c:formatCode>General</c:formatCode>
                <c:ptCount val="5"/>
                <c:pt idx="0">
                  <c:v>1.6873993558776168</c:v>
                </c:pt>
                <c:pt idx="1">
                  <c:v>2.5333992094861659</c:v>
                </c:pt>
                <c:pt idx="2">
                  <c:v>2.6167151588347242</c:v>
                </c:pt>
                <c:pt idx="3">
                  <c:v>2.9571065580382352</c:v>
                </c:pt>
                <c:pt idx="4">
                  <c:v>3.1244634696146245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7F-473E-849B-E6B8F15705A8}"/>
            </c:ext>
          </c:extLst>
        </c:ser>
        <c:ser>
          <c:idx val="7"/>
          <c:order val="7"/>
          <c:tx>
            <c:strRef>
              <c:f>Sheet2!$I$15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5"/>
                <c:pt idx="0">
                  <c:v>36</c:v>
                </c:pt>
                <c:pt idx="1">
                  <c:v>100</c:v>
                </c:pt>
                <c:pt idx="2">
                  <c:v>144</c:v>
                </c:pt>
                <c:pt idx="3">
                  <c:v>196</c:v>
                </c:pt>
                <c:pt idx="4">
                  <c:v>256</c:v>
                </c:pt>
              </c:numCache>
            </c:numRef>
          </c:xVal>
          <c:yVal>
            <c:numRef>
              <c:f>Sheet2!$I$16:$I$25</c:f>
              <c:numCache>
                <c:formatCode>General</c:formatCode>
                <c:ptCount val="5"/>
                <c:pt idx="0">
                  <c:v>6.354166666666667</c:v>
                </c:pt>
                <c:pt idx="1">
                  <c:v>6.8833333333333337</c:v>
                </c:pt>
                <c:pt idx="2">
                  <c:v>7.8142361111111107</c:v>
                </c:pt>
                <c:pt idx="3">
                  <c:v>8.0046768707483</c:v>
                </c:pt>
                <c:pt idx="4">
                  <c:v>8.4638671875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7F-473E-849B-E6B8F157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94511"/>
        <c:axId val="1259019279"/>
      </c:scatterChart>
      <c:valAx>
        <c:axId val="12733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59019279"/>
        <c:crosses val="autoZero"/>
        <c:crossBetween val="midCat"/>
      </c:valAx>
      <c:valAx>
        <c:axId val="12590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339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3</xdr:row>
      <xdr:rowOff>57150</xdr:rowOff>
    </xdr:from>
    <xdr:to>
      <xdr:col>28</xdr:col>
      <xdr:colOff>561974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4A68C-094C-4F6F-9B01-4F9B2923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19.671356365739" createdVersion="6" refreshedVersion="6" minRefreshableVersion="3" recordCount="80" xr:uid="{00000000-000A-0000-FFFF-FFFF03000000}">
  <cacheSource type="worksheet">
    <worksheetSource ref="A1:K81" sheet="combined"/>
  </cacheSource>
  <cacheFields count="11">
    <cacheField name="LoopIndex" numFmtId="0">
      <sharedItems containsSemiMixedTypes="0" containsString="0" containsNumber="1" containsInteger="1" minValue="264" maxValue="264"/>
    </cacheField>
    <cacheField name="Monitoring Scheme" numFmtId="0">
      <sharedItems count="8">
        <s v="Value"/>
        <s v="FGM"/>
        <s v="Vector"/>
        <s v="Oracle Vector"/>
        <s v="Oracle"/>
        <s v="Naive"/>
        <s v="Dist L2"/>
        <s v="Dist L-inf"/>
      </sharedItems>
    </cacheField>
    <cacheField name="Vector Length" numFmtId="0">
      <sharedItems containsSemiMixedTypes="0" containsString="0" containsNumber="1" containsInteger="1" minValue="253" maxValue="253"/>
    </cacheField>
    <cacheField name="# Nodes" numFmtId="0">
      <sharedItems containsSemiMixedTypes="0" containsString="0" containsNumber="1" containsInteger="1" minValue="16" maxValue="256" count="10">
        <n v="100"/>
        <n v="121"/>
        <n v="144"/>
        <n v="169"/>
        <n v="16"/>
        <n v="196"/>
        <n v="225"/>
        <n v="256"/>
        <n v="36"/>
        <n v="81"/>
      </sharedItems>
    </cacheField>
    <cacheField name="Approximation" numFmtId="0">
      <sharedItems/>
    </cacheField>
    <cacheField name="Bandwidth" numFmtId="0">
      <sharedItems containsSemiMixedTypes="0" containsString="0" containsNumber="1" containsInteger="1" minValue="72864" maxValue="17098752"/>
    </cacheField>
    <cacheField name="# Messages" numFmtId="0">
      <sharedItems containsSemiMixedTypes="0" containsString="0" containsNumber="1" containsInteger="1" minValue="288" maxValue="230303"/>
    </cacheField>
    <cacheField name="# Full Syncs" numFmtId="0">
      <sharedItems containsSemiMixedTypes="0" containsString="0" containsNumber="1" containsInteger="1" minValue="7" maxValue="264"/>
    </cacheField>
    <cacheField name="Lower-Bound" numFmtId="0">
      <sharedItems containsSemiMixedTypes="0" containsString="0" containsNumber="1" minValue="114307.61681757899" maxValue="1177857.1264300901"/>
    </cacheField>
    <cacheField name="Function's Value" numFmtId="0">
      <sharedItems containsSemiMixedTypes="0" containsString="0" containsNumber="1" minValue="428615.23363515799" maxValue="456997.96695112402"/>
    </cacheField>
    <cacheField name="Upper-Bound" numFmtId="0">
      <sharedItems containsSemiMixedTypes="0" containsString="0" containsNumber="1" minValue="957230.46727031504" maxValue="5211428.5057203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264"/>
    <x v="0"/>
    <n v="253"/>
    <x v="0"/>
    <s v="Combined_Lower0.5Upper2_Additive100000"/>
    <n v="1538280"/>
    <n v="34754"/>
    <n v="30"/>
    <n v="240215.14343592699"/>
    <n v="442220.33364654699"/>
    <n v="1460860.5737437101"/>
  </r>
  <r>
    <n v="264"/>
    <x v="1"/>
    <n v="253"/>
    <x v="0"/>
    <s v="Combined_Lower0.5Upper2_Additive100000"/>
    <n v="1589624"/>
    <n v="80624"/>
    <n v="30"/>
    <n v="240215.14343592699"/>
    <n v="442220.33364654699"/>
    <n v="1460860.5737437101"/>
  </r>
  <r>
    <n v="264"/>
    <x v="2"/>
    <n v="253"/>
    <x v="0"/>
    <s v="Combined_Lower0.5Upper2_Additive100000"/>
    <n v="4179560"/>
    <n v="19154"/>
    <n v="18"/>
    <n v="121110.166823273"/>
    <n v="442220.33364654699"/>
    <n v="984440.66729309305"/>
  </r>
  <r>
    <n v="264"/>
    <x v="3"/>
    <n v="253"/>
    <x v="0"/>
    <s v="Combined_Lower0.5Upper2_Additive100000"/>
    <n v="1889404"/>
    <n v="8761"/>
    <n v="7"/>
    <n v="1032033.75713452"/>
    <n v="442220.33364654699"/>
    <n v="4628135.0285380902"/>
  </r>
  <r>
    <n v="264"/>
    <x v="4"/>
    <n v="253"/>
    <x v="0"/>
    <s v="Combined_Lower0.5Upper2_Additive100000"/>
    <n v="607200"/>
    <n v="2400"/>
    <n v="12"/>
    <n v="285950.75807738397"/>
    <n v="442220.33364654699"/>
    <n v="1643803.0323095401"/>
  </r>
  <r>
    <n v="264"/>
    <x v="5"/>
    <n v="253"/>
    <x v="0"/>
    <s v="Combined_Lower0.5Upper2_Additive100000"/>
    <n v="6679200"/>
    <n v="26400"/>
    <n v="264"/>
    <n v="121110.166823273"/>
    <n v="442220.33364654699"/>
    <n v="984440.66729309305"/>
  </r>
  <r>
    <n v="264"/>
    <x v="6"/>
    <n v="253"/>
    <x v="0"/>
    <s v="Combined_Lower0.5Upper2_Additive100000"/>
    <n v="2805306"/>
    <n v="47069"/>
    <n v="55"/>
    <n v="121110.166823273"/>
    <n v="442220.33364654699"/>
    <n v="984440.66729309305"/>
  </r>
  <r>
    <n v="264"/>
    <x v="7"/>
    <n v="253"/>
    <x v="0"/>
    <s v="Combined_Lower0.5Upper2_Additive100000"/>
    <n v="1030464"/>
    <n v="28253"/>
    <n v="20"/>
    <n v="121110.166823273"/>
    <n v="442220.33364654699"/>
    <n v="984440.66729309305"/>
  </r>
  <r>
    <n v="264"/>
    <x v="0"/>
    <n v="253"/>
    <x v="1"/>
    <s v="Combined_Lower0.5Upper2_Additive100000"/>
    <n v="1679185"/>
    <n v="41324"/>
    <n v="27"/>
    <n v="236912.27265373999"/>
    <n v="439371.65149218502"/>
    <n v="1447649.0906149601"/>
  </r>
  <r>
    <n v="264"/>
    <x v="1"/>
    <n v="253"/>
    <x v="1"/>
    <s v="Combined_Lower0.5Upper2_Additive100000"/>
    <n v="1749239"/>
    <n v="105938"/>
    <n v="27"/>
    <n v="236912.27265373999"/>
    <n v="439371.65149218502"/>
    <n v="1447649.0906149601"/>
  </r>
  <r>
    <n v="264"/>
    <x v="2"/>
    <n v="253"/>
    <x v="1"/>
    <s v="Combined_Lower0.5Upper2_Additive100000"/>
    <n v="4976004"/>
    <n v="21781"/>
    <n v="16"/>
    <n v="236912.27265373999"/>
    <n v="439371.65149218502"/>
    <n v="1447649.0906149601"/>
  </r>
  <r>
    <n v="264"/>
    <x v="3"/>
    <n v="253"/>
    <x v="1"/>
    <s v="Combined_Lower0.5Upper2_Additive100000"/>
    <n v="2623104"/>
    <n v="12048"/>
    <n v="12"/>
    <n v="119685.825746093"/>
    <n v="439371.65149218502"/>
    <n v="978743.30298437004"/>
  </r>
  <r>
    <n v="264"/>
    <x v="4"/>
    <n v="253"/>
    <x v="1"/>
    <s v="Combined_Lower0.5Upper2_Additive100000"/>
    <n v="612260"/>
    <n v="2420"/>
    <n v="10"/>
    <n v="432279.76762805"/>
    <n v="439371.65149218502"/>
    <n v="2229119.0705121998"/>
  </r>
  <r>
    <n v="264"/>
    <x v="5"/>
    <n v="253"/>
    <x v="1"/>
    <s v="Combined_Lower0.5Upper2_Additive100000"/>
    <n v="8081832"/>
    <n v="31944"/>
    <n v="264"/>
    <n v="119685.825746093"/>
    <n v="439371.65149218502"/>
    <n v="978743.30298437004"/>
  </r>
  <r>
    <n v="264"/>
    <x v="6"/>
    <n v="253"/>
    <x v="1"/>
    <s v="Combined_Lower0.5Upper2_Additive100000"/>
    <n v="2779465"/>
    <n v="47705"/>
    <n v="45"/>
    <n v="170302.24331076199"/>
    <n v="439371.65149218502"/>
    <n v="1181208.97324305"/>
  </r>
  <r>
    <n v="264"/>
    <x v="7"/>
    <n v="253"/>
    <x v="1"/>
    <s v="Combined_Lower0.5Upper2_Additive100000"/>
    <n v="1429877"/>
    <n v="33780"/>
    <n v="23"/>
    <n v="276342.69855986303"/>
    <n v="439371.65149218502"/>
    <n v="1605370.79423945"/>
  </r>
  <r>
    <n v="264"/>
    <x v="0"/>
    <n v="253"/>
    <x v="2"/>
    <s v="Combined_Lower0.5Upper2_Additive100000"/>
    <n v="2287972"/>
    <n v="48895"/>
    <n v="31"/>
    <n v="122403.546928978"/>
    <n v="444807.09385795699"/>
    <n v="989614.18771591305"/>
  </r>
  <r>
    <n v="264"/>
    <x v="1"/>
    <n v="253"/>
    <x v="2"/>
    <s v="Combined_Lower0.5Upper2_Additive100000"/>
    <n v="2366777"/>
    <n v="121385"/>
    <n v="31"/>
    <n v="122403.546928978"/>
    <n v="444807.09385795699"/>
    <n v="989614.18771591305"/>
  </r>
  <r>
    <n v="264"/>
    <x v="2"/>
    <n v="253"/>
    <x v="2"/>
    <s v="Combined_Lower0.5Upper2_Additive100000"/>
    <n v="6832518"/>
    <n v="29960"/>
    <n v="18"/>
    <n v="122403.546928978"/>
    <n v="444807.09385795699"/>
    <n v="989614.18771591305"/>
  </r>
  <r>
    <n v="264"/>
    <x v="3"/>
    <n v="253"/>
    <x v="2"/>
    <s v="Combined_Lower0.5Upper2_Additive100000"/>
    <n v="2965666"/>
    <n v="13462"/>
    <n v="10"/>
    <n v="240859.14558898"/>
    <n v="444807.09385795699"/>
    <n v="1463436.58235592"/>
  </r>
  <r>
    <n v="264"/>
    <x v="4"/>
    <n v="253"/>
    <x v="2"/>
    <s v="Combined_Lower0.5Upper2_Additive100000"/>
    <n v="874368"/>
    <n v="3456"/>
    <n v="12"/>
    <n v="240859.14558898"/>
    <n v="444807.09385795699"/>
    <n v="1463436.58235592"/>
  </r>
  <r>
    <n v="264"/>
    <x v="5"/>
    <n v="253"/>
    <x v="2"/>
    <s v="Combined_Lower0.5Upper2_Additive100000"/>
    <n v="9618048"/>
    <n v="38016"/>
    <n v="264"/>
    <n v="122403.546928978"/>
    <n v="444807.09385795699"/>
    <n v="989614.18771591305"/>
  </r>
  <r>
    <n v="264"/>
    <x v="6"/>
    <n v="253"/>
    <x v="2"/>
    <s v="Combined_Lower0.5Upper2_Additive100000"/>
    <n v="3673348"/>
    <n v="60803"/>
    <n v="50"/>
    <n v="172183.897564985"/>
    <n v="444807.09385795699"/>
    <n v="1188735.5902599399"/>
  </r>
  <r>
    <n v="264"/>
    <x v="7"/>
    <n v="253"/>
    <x v="2"/>
    <s v="Combined_Lower0.5Upper2_Additive100000"/>
    <n v="1851388"/>
    <n v="45663"/>
    <n v="25"/>
    <n v="122403.546928978"/>
    <n v="444807.09385795699"/>
    <n v="989614.18771591305"/>
  </r>
  <r>
    <n v="264"/>
    <x v="0"/>
    <n v="253"/>
    <x v="3"/>
    <s v="Combined_Lower0.5Upper2_Additive100000"/>
    <n v="2943968"/>
    <n v="61891"/>
    <n v="34"/>
    <n v="114307.61681757899"/>
    <n v="428615.23363515799"/>
    <n v="957230.46727031504"/>
  </r>
  <r>
    <n v="264"/>
    <x v="1"/>
    <n v="253"/>
    <x v="3"/>
    <s v="Combined_Lower0.5Upper2_Additive100000"/>
    <n v="3017121"/>
    <n v="126883"/>
    <n v="34"/>
    <n v="114307.61681757899"/>
    <n v="428615.23363515799"/>
    <n v="957230.46727031504"/>
  </r>
  <r>
    <n v="264"/>
    <x v="2"/>
    <n v="253"/>
    <x v="3"/>
    <s v="Combined_Lower0.5Upper2_Additive100000"/>
    <n v="7449332"/>
    <n v="32399"/>
    <n v="15"/>
    <n v="227152.62581921299"/>
    <n v="428615.23363515799"/>
    <n v="1408610.5032768501"/>
  </r>
  <r>
    <n v="264"/>
    <x v="3"/>
    <n v="253"/>
    <x v="3"/>
    <s v="Combined_Lower0.5Upper2_Additive100000"/>
    <n v="3038530"/>
    <n v="13704"/>
    <n v="9"/>
    <n v="227152.62581921299"/>
    <n v="428615.23363515799"/>
    <n v="1408610.5032768501"/>
  </r>
  <r>
    <n v="264"/>
    <x v="4"/>
    <n v="253"/>
    <x v="3"/>
    <s v="Combined_Lower0.5Upper2_Additive100000"/>
    <n v="1026168"/>
    <n v="4056"/>
    <n v="12"/>
    <n v="227152.62581921299"/>
    <n v="428615.23363515799"/>
    <n v="1408610.5032768501"/>
  </r>
  <r>
    <n v="264"/>
    <x v="5"/>
    <n v="253"/>
    <x v="3"/>
    <s v="Combined_Lower0.5Upper2_Additive100000"/>
    <n v="11287848"/>
    <n v="44616"/>
    <n v="264"/>
    <n v="114307.61681757899"/>
    <n v="428615.23363515799"/>
    <n v="957230.46727031504"/>
  </r>
  <r>
    <n v="264"/>
    <x v="6"/>
    <n v="253"/>
    <x v="3"/>
    <s v="Combined_Lower0.5Upper2_Additive100000"/>
    <n v="4313850"/>
    <n v="74622"/>
    <n v="50"/>
    <n v="163105.60094855199"/>
    <n v="428615.23363515799"/>
    <n v="1152422.4037942099"/>
  </r>
  <r>
    <n v="264"/>
    <x v="7"/>
    <n v="253"/>
    <x v="3"/>
    <s v="Combined_Lower0.5Upper2_Additive100000"/>
    <n v="2345073"/>
    <n v="56415"/>
    <n v="27"/>
    <n v="141780.58493434099"/>
    <n v="428615.23363515799"/>
    <n v="1067122.3397373599"/>
  </r>
  <r>
    <n v="264"/>
    <x v="0"/>
    <n v="253"/>
    <x v="4"/>
    <s v="Combined_Lower0.5Upper2_Additive100000"/>
    <n v="155396"/>
    <n v="2815"/>
    <n v="19"/>
    <n v="122168.311117725"/>
    <n v="444336.62223545002"/>
    <n v="988673.24447090004"/>
  </r>
  <r>
    <n v="264"/>
    <x v="1"/>
    <n v="253"/>
    <x v="4"/>
    <s v="Combined_Lower0.5Upper2_Additive100000"/>
    <n v="160932"/>
    <n v="8020"/>
    <n v="19"/>
    <n v="122168.311117725"/>
    <n v="444336.62223545002"/>
    <n v="988673.24447090004"/>
  </r>
  <r>
    <n v="264"/>
    <x v="2"/>
    <n v="253"/>
    <x v="4"/>
    <s v="Combined_Lower0.5Upper2_Additive100000"/>
    <n v="533830"/>
    <n v="2436"/>
    <n v="18"/>
    <n v="122168.311117725"/>
    <n v="444336.62223545002"/>
    <n v="988673.24447090004"/>
  </r>
  <r>
    <n v="264"/>
    <x v="3"/>
    <n v="253"/>
    <x v="4"/>
    <s v="Combined_Lower0.5Upper2_Additive100000"/>
    <n v="316756"/>
    <n v="1459"/>
    <n v="9"/>
    <n v="172659.64533464101"/>
    <n v="444336.62223545002"/>
    <n v="1190638.58133856"/>
  </r>
  <r>
    <n v="264"/>
    <x v="4"/>
    <n v="253"/>
    <x v="4"/>
    <s v="Combined_Lower0.5Upper2_Additive100000"/>
    <n v="72864"/>
    <n v="288"/>
    <n v="9"/>
    <n v="172659.64533464101"/>
    <n v="444336.62223545002"/>
    <n v="1190638.58133856"/>
  </r>
  <r>
    <n v="264"/>
    <x v="5"/>
    <n v="253"/>
    <x v="4"/>
    <s v="Combined_Lower0.5Upper2_Additive100000"/>
    <n v="1068672"/>
    <n v="4224"/>
    <n v="264"/>
    <n v="122168.311117725"/>
    <n v="444336.62223545002"/>
    <n v="988673.24447090004"/>
  </r>
  <r>
    <n v="264"/>
    <x v="6"/>
    <n v="253"/>
    <x v="4"/>
    <s v="Combined_Lower0.5Upper2_Additive100000"/>
    <n v="236500"/>
    <n v="3677"/>
    <n v="29"/>
    <n v="148840.05686727099"/>
    <n v="444336.62223545002"/>
    <n v="1095360.2274690799"/>
  </r>
  <r>
    <n v="264"/>
    <x v="7"/>
    <n v="253"/>
    <x v="4"/>
    <s v="Combined_Lower0.5Upper2_Additive100000"/>
    <n v="147364"/>
    <n v="2818"/>
    <n v="18"/>
    <n v="172659.64533464101"/>
    <n v="444336.62223545002"/>
    <n v="1190638.58133856"/>
  </r>
  <r>
    <n v="264"/>
    <x v="0"/>
    <n v="253"/>
    <x v="5"/>
    <s v="Combined_Lower0.5Upper2_Additive100000"/>
    <n v="3519288"/>
    <n v="81145"/>
    <n v="35"/>
    <n v="238138.121974234"/>
    <n v="442492.05787547602"/>
    <n v="1452552.48789694"/>
  </r>
  <r>
    <n v="264"/>
    <x v="1"/>
    <n v="253"/>
    <x v="5"/>
    <s v="Combined_Lower0.5Upper2_Additive100000"/>
    <n v="3604162"/>
    <n v="153582"/>
    <n v="35"/>
    <n v="238138.121974234"/>
    <n v="442492.05787547602"/>
    <n v="1452552.48789694"/>
  </r>
  <r>
    <n v="264"/>
    <x v="2"/>
    <n v="253"/>
    <x v="5"/>
    <s v="Combined_Lower0.5Upper2_Additive100000"/>
    <n v="9526462"/>
    <n v="42505"/>
    <n v="18"/>
    <n v="172233.29811027599"/>
    <n v="442492.05787547602"/>
    <n v="1188933.1924411"/>
  </r>
  <r>
    <n v="264"/>
    <x v="3"/>
    <n v="253"/>
    <x v="5"/>
    <s v="Combined_Lower0.5Upper2_Additive100000"/>
    <n v="3595130"/>
    <n v="16482"/>
    <n v="8"/>
    <n v="504065.20557790197"/>
    <n v="442492.05787547602"/>
    <n v="2516260.82231161"/>
  </r>
  <r>
    <n v="264"/>
    <x v="4"/>
    <n v="253"/>
    <x v="5"/>
    <s v="Combined_Lower0.5Upper2_Additive100000"/>
    <n v="1190112"/>
    <n v="4704"/>
    <n v="12"/>
    <n v="197768.824776564"/>
    <n v="442492.05787547602"/>
    <n v="1291075.2991062601"/>
  </r>
  <r>
    <n v="264"/>
    <x v="5"/>
    <n v="253"/>
    <x v="5"/>
    <s v="Combined_Lower0.5Upper2_Additive100000"/>
    <n v="13091232"/>
    <n v="51744"/>
    <n v="264"/>
    <n v="121246.028937738"/>
    <n v="442492.05787547602"/>
    <n v="984984.11575095204"/>
  </r>
  <r>
    <n v="264"/>
    <x v="6"/>
    <n v="253"/>
    <x v="5"/>
    <s v="Combined_Lower0.5Upper2_Additive100000"/>
    <n v="6096802"/>
    <n v="99205"/>
    <n v="61"/>
    <n v="172233.29811027599"/>
    <n v="442492.05787547602"/>
    <n v="1188933.1924411"/>
  </r>
  <r>
    <n v="264"/>
    <x v="7"/>
    <n v="253"/>
    <x v="5"/>
    <s v="Combined_Lower0.5Upper2_Additive100000"/>
    <n v="2524388"/>
    <n v="68376"/>
    <n v="25"/>
    <n v="149692.39993570099"/>
    <n v="442492.05787547602"/>
    <n v="1098769.5997428"/>
  </r>
  <r>
    <n v="264"/>
    <x v="0"/>
    <n v="253"/>
    <x v="6"/>
    <s v="Combined_Lower0.5Upper2_Additive100000"/>
    <n v="4037613"/>
    <n v="88213"/>
    <n v="35"/>
    <n v="145986.74006589799"/>
    <n v="443327.16944794898"/>
    <n v="1083946.9602635901"/>
  </r>
  <r>
    <n v="264"/>
    <x v="1"/>
    <n v="253"/>
    <x v="6"/>
    <s v="Combined_Lower0.5Upper2_Additive100000"/>
    <n v="4152442"/>
    <n v="191317"/>
    <n v="35"/>
    <n v="145986.74006589799"/>
    <n v="443327.16944794898"/>
    <n v="1083946.9602635901"/>
  </r>
  <r>
    <n v="264"/>
    <x v="2"/>
    <n v="253"/>
    <x v="6"/>
    <s v="Combined_Lower0.5Upper2_Additive100000"/>
    <n v="11030294"/>
    <n v="48242"/>
    <n v="18"/>
    <n v="121663.584723975"/>
    <n v="443327.16944794898"/>
    <n v="986654.33889589796"/>
  </r>
  <r>
    <n v="264"/>
    <x v="3"/>
    <n v="253"/>
    <x v="6"/>
    <s v="Combined_Lower0.5Upper2_Additive100000"/>
    <n v="3867864"/>
    <n v="17548"/>
    <n v="9"/>
    <n v="170318.25548941299"/>
    <n v="443327.16944794898"/>
    <n v="1181273.0219576501"/>
  </r>
  <r>
    <n v="264"/>
    <x v="4"/>
    <n v="253"/>
    <x v="6"/>
    <s v="Combined_Lower0.5Upper2_Additive100000"/>
    <n v="1366200"/>
    <n v="5400"/>
    <n v="12"/>
    <n v="282492.91886608902"/>
    <n v="443327.16944794898"/>
    <n v="1629971.67546435"/>
  </r>
  <r>
    <n v="264"/>
    <x v="5"/>
    <n v="253"/>
    <x v="6"/>
    <s v="Combined_Lower0.5Upper2_Additive100000"/>
    <n v="15028200"/>
    <n v="59400"/>
    <n v="264"/>
    <n v="121663.584723975"/>
    <n v="443327.16944794898"/>
    <n v="986654.33889589796"/>
  </r>
  <r>
    <n v="264"/>
    <x v="6"/>
    <n v="253"/>
    <x v="6"/>
    <s v="Combined_Lower0.5Upper2_Additive100000"/>
    <n v="6769919"/>
    <n v="109492"/>
    <n v="59"/>
    <n v="121663.584723975"/>
    <n v="443327.16944794898"/>
    <n v="986654.33889589796"/>
  </r>
  <r>
    <n v="264"/>
    <x v="7"/>
    <n v="253"/>
    <x v="6"/>
    <s v="Combined_Lower0.5Upper2_Additive100000"/>
    <n v="3248622"/>
    <n v="91329"/>
    <n v="28"/>
    <n v="238603.709813088"/>
    <n v="443327.16944794898"/>
    <n v="1454414.8392523499"/>
  </r>
  <r>
    <n v="264"/>
    <x v="0"/>
    <n v="253"/>
    <x v="7"/>
    <s v="Combined_Lower0.5Upper2_Additive100000"/>
    <n v="4856766"/>
    <n v="107477"/>
    <n v="37"/>
    <n v="202346.705750294"/>
    <n v="456997.96695112402"/>
    <n v="1309386.8230011801"/>
  </r>
  <r>
    <n v="264"/>
    <x v="1"/>
    <n v="253"/>
    <x v="7"/>
    <s v="Combined_Lower0.5Upper2_Additive100000"/>
    <n v="4994719"/>
    <n v="230303"/>
    <n v="37"/>
    <n v="202346.705750294"/>
    <n v="456997.96695112402"/>
    <n v="1309386.8230011801"/>
  </r>
  <r>
    <n v="264"/>
    <x v="2"/>
    <n v="253"/>
    <x v="7"/>
    <s v="Combined_Lower0.5Upper2_Additive100000"/>
    <n v="13156506"/>
    <n v="57351"/>
    <n v="18"/>
    <n v="128498.983475562"/>
    <n v="456997.96695112402"/>
    <n v="1013995.93390225"/>
  </r>
  <r>
    <n v="264"/>
    <x v="3"/>
    <n v="253"/>
    <x v="7"/>
    <s v="Combined_Lower0.5Upper2_Additive100000"/>
    <n v="4714402"/>
    <n v="20824"/>
    <n v="8"/>
    <n v="1177857.1264300901"/>
    <n v="456997.96695112402"/>
    <n v="5211428.5057203704"/>
  </r>
  <r>
    <n v="264"/>
    <x v="4"/>
    <n v="253"/>
    <x v="7"/>
    <s v="Combined_Lower0.5Upper2_Additive100000"/>
    <n v="1554432"/>
    <n v="6144"/>
    <n v="12"/>
    <n v="242615.338465651"/>
    <n v="456997.96695112402"/>
    <n v="1470461.3538625999"/>
  </r>
  <r>
    <n v="264"/>
    <x v="5"/>
    <n v="253"/>
    <x v="7"/>
    <s v="Combined_Lower0.5Upper2_Additive100000"/>
    <n v="17098752"/>
    <n v="67584"/>
    <n v="264"/>
    <n v="128498.983475562"/>
    <n v="456997.96695112402"/>
    <n v="1013995.93390225"/>
  </r>
  <r>
    <n v="264"/>
    <x v="6"/>
    <n v="253"/>
    <x v="7"/>
    <s v="Combined_Lower0.5Upper2_Additive100000"/>
    <n v="7708646"/>
    <n v="132355"/>
    <n v="59"/>
    <n v="176017.29951541399"/>
    <n v="456997.96695112402"/>
    <n v="1204069.1980616599"/>
  </r>
  <r>
    <n v="264"/>
    <x v="7"/>
    <n v="253"/>
    <x v="7"/>
    <s v="Combined_Lower0.5Upper2_Additive100000"/>
    <n v="3821950"/>
    <n v="99956"/>
    <n v="29"/>
    <n v="128498.983475562"/>
    <n v="456997.96695112402"/>
    <n v="1013995.93390225"/>
  </r>
  <r>
    <n v="264"/>
    <x v="0"/>
    <n v="253"/>
    <x v="8"/>
    <s v="Combined_Lower0.5Upper2_Additive100000"/>
    <n v="368852"/>
    <n v="7577"/>
    <n v="20"/>
    <n v="144752.95113459101"/>
    <n v="433358.89072863298"/>
    <n v="1079011.8045383701"/>
  </r>
  <r>
    <n v="264"/>
    <x v="1"/>
    <n v="253"/>
    <x v="8"/>
    <s v="Combined_Lower0.5Upper2_Additive100000"/>
    <n v="387275"/>
    <n v="25115"/>
    <n v="20"/>
    <n v="144752.95113459101"/>
    <n v="433358.89072863298"/>
    <n v="1079011.8045383701"/>
  </r>
  <r>
    <n v="264"/>
    <x v="2"/>
    <n v="253"/>
    <x v="8"/>
    <s v="Combined_Lower0.5Upper2_Additive100000"/>
    <n v="1388970"/>
    <n v="6250"/>
    <n v="18"/>
    <n v="116679.44536431599"/>
    <n v="433358.89072863298"/>
    <n v="966717.78145726502"/>
  </r>
  <r>
    <n v="264"/>
    <x v="3"/>
    <n v="253"/>
    <x v="8"/>
    <s v="Combined_Lower0.5Upper2_Additive100000"/>
    <n v="745338"/>
    <n v="3428"/>
    <n v="12"/>
    <n v="201060.88210601101"/>
    <n v="433358.89072863298"/>
    <n v="1304243.52842405"/>
  </r>
  <r>
    <n v="264"/>
    <x v="4"/>
    <n v="253"/>
    <x v="8"/>
    <s v="Combined_Lower0.5Upper2_Additive100000"/>
    <n v="218592"/>
    <n v="864"/>
    <n v="12"/>
    <n v="201060.88210601101"/>
    <n v="433358.89072863298"/>
    <n v="1304243.52842405"/>
  </r>
  <r>
    <n v="264"/>
    <x v="5"/>
    <n v="253"/>
    <x v="8"/>
    <s v="Combined_Lower0.5Upper2_Additive100000"/>
    <n v="2404512"/>
    <n v="9504"/>
    <n v="264"/>
    <n v="116679.44536431599"/>
    <n v="433358.89072863298"/>
    <n v="966717.78145726502"/>
  </r>
  <r>
    <n v="264"/>
    <x v="6"/>
    <n v="253"/>
    <x v="8"/>
    <s v="Combined_Lower0.5Upper2_Additive100000"/>
    <n v="660306"/>
    <n v="9901"/>
    <n v="36"/>
    <n v="201060.88210601101"/>
    <n v="433358.89072863298"/>
    <n v="1304243.52842405"/>
  </r>
  <r>
    <n v="264"/>
    <x v="7"/>
    <n v="253"/>
    <x v="8"/>
    <s v="Combined_Lower0.5Upper2_Additive100000"/>
    <n v="350274"/>
    <n v="6979"/>
    <n v="19"/>
    <n v="201060.88210601101"/>
    <n v="433358.89072863298"/>
    <n v="1304243.52842405"/>
  </r>
  <r>
    <n v="264"/>
    <x v="0"/>
    <n v="253"/>
    <x v="9"/>
    <s v="Combined_Lower0.5Upper2_Additive100000"/>
    <n v="1079900"/>
    <n v="23473"/>
    <n v="26"/>
    <n v="202384.39795610699"/>
    <n v="445228.13066000899"/>
    <n v="1309537.59182443"/>
  </r>
  <r>
    <n v="264"/>
    <x v="1"/>
    <n v="253"/>
    <x v="9"/>
    <s v="Combined_Lower0.5Upper2_Additive100000"/>
    <n v="1127279"/>
    <n v="67961"/>
    <n v="26"/>
    <n v="202384.39795610699"/>
    <n v="445228.13066000899"/>
    <n v="1309537.59182443"/>
  </r>
  <r>
    <n v="264"/>
    <x v="2"/>
    <n v="253"/>
    <x v="9"/>
    <s v="Combined_Lower0.5Upper2_Additive100000"/>
    <n v="3507086"/>
    <n v="15488"/>
    <n v="16"/>
    <n v="122614.065330005"/>
    <n v="445228.13066000899"/>
    <n v="990456.26132001902"/>
  </r>
  <r>
    <n v="264"/>
    <x v="3"/>
    <n v="253"/>
    <x v="9"/>
    <s v="Combined_Lower0.5Upper2_Additive100000"/>
    <n v="1667270"/>
    <n v="7671"/>
    <n v="12"/>
    <n v="148429.30042723499"/>
    <n v="445228.13066000899"/>
    <n v="1093717.2017089401"/>
  </r>
  <r>
    <n v="264"/>
    <x v="4"/>
    <n v="253"/>
    <x v="9"/>
    <s v="Combined_Lower0.5Upper2_Additive100000"/>
    <n v="491832"/>
    <n v="1944"/>
    <n v="12"/>
    <n v="246641.084276635"/>
    <n v="445228.13066000899"/>
    <n v="1486564.3371065401"/>
  </r>
  <r>
    <n v="264"/>
    <x v="5"/>
    <n v="253"/>
    <x v="9"/>
    <s v="Combined_Lower0.5Upper2_Additive100000"/>
    <n v="5410152"/>
    <n v="21384"/>
    <n v="264"/>
    <n v="122614.065330005"/>
    <n v="445228.13066000899"/>
    <n v="990456.26132001902"/>
  </r>
  <r>
    <n v="264"/>
    <x v="6"/>
    <n v="253"/>
    <x v="9"/>
    <s v="Combined_Lower0.5Upper2_Additive100000"/>
    <n v="1694097"/>
    <n v="27738"/>
    <n v="41"/>
    <n v="202384.39795610699"/>
    <n v="445228.13066000899"/>
    <n v="1309537.59182443"/>
  </r>
  <r>
    <n v="264"/>
    <x v="7"/>
    <n v="253"/>
    <x v="9"/>
    <s v="Combined_Lower0.5Upper2_Additive100000"/>
    <n v="957339"/>
    <n v="22769"/>
    <n v="23"/>
    <n v="122614.065330005"/>
    <n v="445228.13066000899"/>
    <n v="990456.26132001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5" firstHeaderRow="1" firstDataRow="2" firstDataCol="1"/>
  <pivotFields count="11">
    <pivotField showAll="0"/>
    <pivotField axis="axisCol" showAll="0">
      <items count="9">
        <item x="6"/>
        <item x="7"/>
        <item x="1"/>
        <item x="5"/>
        <item x="4"/>
        <item x="3"/>
        <item x="0"/>
        <item x="2"/>
        <item t="default"/>
      </items>
    </pivotField>
    <pivotField showAll="0"/>
    <pivotField axis="axisRow" showAll="0">
      <items count="11">
        <item x="4"/>
        <item x="8"/>
        <item x="9"/>
        <item x="0"/>
        <item x="1"/>
        <item x="2"/>
        <item x="3"/>
        <item x="5"/>
        <item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5"/>
  <sheetViews>
    <sheetView workbookViewId="0">
      <selection activeCell="A4" sqref="A4:I1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5" width="9" bestFit="1" customWidth="1"/>
    <col min="6" max="6" width="8" bestFit="1" customWidth="1"/>
    <col min="7" max="7" width="13.140625" bestFit="1" customWidth="1"/>
    <col min="8" max="9" width="9" bestFit="1" customWidth="1"/>
    <col min="10" max="10" width="11.28515625" bestFit="1" customWidth="1"/>
  </cols>
  <sheetData>
    <row r="3" spans="1:10" x14ac:dyDescent="0.25">
      <c r="A3" s="1" t="s">
        <v>123</v>
      </c>
      <c r="B3" s="1" t="s">
        <v>124</v>
      </c>
    </row>
    <row r="4" spans="1:10" x14ac:dyDescent="0.25">
      <c r="A4" s="1" t="s">
        <v>121</v>
      </c>
      <c r="B4" t="s">
        <v>119</v>
      </c>
      <c r="C4" t="s">
        <v>120</v>
      </c>
      <c r="D4" t="s">
        <v>114</v>
      </c>
      <c r="E4" t="s">
        <v>118</v>
      </c>
      <c r="F4" t="s">
        <v>117</v>
      </c>
      <c r="G4" t="s">
        <v>116</v>
      </c>
      <c r="H4" t="s">
        <v>112</v>
      </c>
      <c r="I4" t="s">
        <v>115</v>
      </c>
      <c r="J4" t="s">
        <v>122</v>
      </c>
    </row>
    <row r="5" spans="1:10" x14ac:dyDescent="0.25">
      <c r="A5" s="2">
        <v>16</v>
      </c>
      <c r="B5" s="3">
        <v>236500</v>
      </c>
      <c r="C5" s="3">
        <v>147364</v>
      </c>
      <c r="D5" s="3">
        <v>160932</v>
      </c>
      <c r="E5" s="3">
        <v>1068672</v>
      </c>
      <c r="F5" s="3">
        <v>72864</v>
      </c>
      <c r="G5" s="3">
        <v>316756</v>
      </c>
      <c r="H5" s="3">
        <v>155396</v>
      </c>
      <c r="I5" s="3">
        <v>533830</v>
      </c>
      <c r="J5" s="3">
        <v>2692314</v>
      </c>
    </row>
    <row r="6" spans="1:10" x14ac:dyDescent="0.25">
      <c r="A6" s="2">
        <v>36</v>
      </c>
      <c r="B6" s="3">
        <v>660306</v>
      </c>
      <c r="C6" s="3">
        <v>350274</v>
      </c>
      <c r="D6" s="3">
        <v>387275</v>
      </c>
      <c r="E6" s="3">
        <v>2404512</v>
      </c>
      <c r="F6" s="3">
        <v>218592</v>
      </c>
      <c r="G6" s="3">
        <v>745338</v>
      </c>
      <c r="H6" s="3">
        <v>368852</v>
      </c>
      <c r="I6" s="3">
        <v>1388970</v>
      </c>
      <c r="J6" s="3">
        <v>6524119</v>
      </c>
    </row>
    <row r="7" spans="1:10" x14ac:dyDescent="0.25">
      <c r="A7" s="2">
        <v>81</v>
      </c>
      <c r="B7" s="3">
        <v>1694097</v>
      </c>
      <c r="C7" s="3">
        <v>957339</v>
      </c>
      <c r="D7" s="3">
        <v>1127279</v>
      </c>
      <c r="E7" s="3">
        <v>5410152</v>
      </c>
      <c r="F7" s="3">
        <v>491832</v>
      </c>
      <c r="G7" s="3">
        <v>1667270</v>
      </c>
      <c r="H7" s="3">
        <v>1079900</v>
      </c>
      <c r="I7" s="3">
        <v>3507086</v>
      </c>
      <c r="J7" s="3">
        <v>15934955</v>
      </c>
    </row>
    <row r="8" spans="1:10" x14ac:dyDescent="0.25">
      <c r="A8" s="2">
        <v>100</v>
      </c>
      <c r="B8" s="3">
        <v>2805306</v>
      </c>
      <c r="C8" s="3">
        <v>1030464</v>
      </c>
      <c r="D8" s="3">
        <v>1589624</v>
      </c>
      <c r="E8" s="3">
        <v>6679200</v>
      </c>
      <c r="F8" s="3">
        <v>607200</v>
      </c>
      <c r="G8" s="3">
        <v>1889404</v>
      </c>
      <c r="H8" s="3">
        <v>1538280</v>
      </c>
      <c r="I8" s="3">
        <v>4179560</v>
      </c>
      <c r="J8" s="3">
        <v>20319038</v>
      </c>
    </row>
    <row r="9" spans="1:10" x14ac:dyDescent="0.25">
      <c r="A9" s="2">
        <v>121</v>
      </c>
      <c r="B9" s="3">
        <v>2779465</v>
      </c>
      <c r="C9" s="3">
        <v>1429877</v>
      </c>
      <c r="D9" s="3">
        <v>1749239</v>
      </c>
      <c r="E9" s="3">
        <v>8081832</v>
      </c>
      <c r="F9" s="3">
        <v>612260</v>
      </c>
      <c r="G9" s="3">
        <v>2623104</v>
      </c>
      <c r="H9" s="3">
        <v>1679185</v>
      </c>
      <c r="I9" s="3">
        <v>4976004</v>
      </c>
      <c r="J9" s="3">
        <v>23930966</v>
      </c>
    </row>
    <row r="10" spans="1:10" x14ac:dyDescent="0.25">
      <c r="A10" s="2">
        <v>144</v>
      </c>
      <c r="B10" s="3">
        <v>3673348</v>
      </c>
      <c r="C10" s="3">
        <v>1851388</v>
      </c>
      <c r="D10" s="3">
        <v>2366777</v>
      </c>
      <c r="E10" s="3">
        <v>9618048</v>
      </c>
      <c r="F10" s="3">
        <v>874368</v>
      </c>
      <c r="G10" s="3">
        <v>2965666</v>
      </c>
      <c r="H10" s="3">
        <v>2287972</v>
      </c>
      <c r="I10" s="3">
        <v>6832518</v>
      </c>
      <c r="J10" s="3">
        <v>30470085</v>
      </c>
    </row>
    <row r="11" spans="1:10" x14ac:dyDescent="0.25">
      <c r="A11" s="2">
        <v>169</v>
      </c>
      <c r="B11" s="3">
        <v>4313850</v>
      </c>
      <c r="C11" s="3">
        <v>2345073</v>
      </c>
      <c r="D11" s="3">
        <v>3017121</v>
      </c>
      <c r="E11" s="3">
        <v>11287848</v>
      </c>
      <c r="F11" s="3">
        <v>1026168</v>
      </c>
      <c r="G11" s="3">
        <v>3038530</v>
      </c>
      <c r="H11" s="3">
        <v>2943968</v>
      </c>
      <c r="I11" s="3">
        <v>7449332</v>
      </c>
      <c r="J11" s="3">
        <v>35421890</v>
      </c>
    </row>
    <row r="12" spans="1:10" x14ac:dyDescent="0.25">
      <c r="A12" s="2">
        <v>196</v>
      </c>
      <c r="B12" s="3">
        <v>6096802</v>
      </c>
      <c r="C12" s="3">
        <v>2524388</v>
      </c>
      <c r="D12" s="3">
        <v>3604162</v>
      </c>
      <c r="E12" s="3">
        <v>13091232</v>
      </c>
      <c r="F12" s="3">
        <v>1190112</v>
      </c>
      <c r="G12" s="3">
        <v>3595130</v>
      </c>
      <c r="H12" s="3">
        <v>3519288</v>
      </c>
      <c r="I12" s="3">
        <v>9526462</v>
      </c>
      <c r="J12" s="3">
        <v>43147576</v>
      </c>
    </row>
    <row r="13" spans="1:10" x14ac:dyDescent="0.25">
      <c r="A13" s="2">
        <v>225</v>
      </c>
      <c r="B13" s="3">
        <v>6769919</v>
      </c>
      <c r="C13" s="3">
        <v>3248622</v>
      </c>
      <c r="D13" s="3">
        <v>4152442</v>
      </c>
      <c r="E13" s="3">
        <v>15028200</v>
      </c>
      <c r="F13" s="3">
        <v>1366200</v>
      </c>
      <c r="G13" s="3">
        <v>3867864</v>
      </c>
      <c r="H13" s="3">
        <v>4037613</v>
      </c>
      <c r="I13" s="3">
        <v>11030294</v>
      </c>
      <c r="J13" s="3">
        <v>49501154</v>
      </c>
    </row>
    <row r="14" spans="1:10" x14ac:dyDescent="0.25">
      <c r="A14" s="2">
        <v>256</v>
      </c>
      <c r="B14" s="3">
        <v>7708646</v>
      </c>
      <c r="C14" s="3">
        <v>3821950</v>
      </c>
      <c r="D14" s="3">
        <v>4994719</v>
      </c>
      <c r="E14" s="3">
        <v>17098752</v>
      </c>
      <c r="F14" s="3">
        <v>1554432</v>
      </c>
      <c r="G14" s="3">
        <v>4714402</v>
      </c>
      <c r="H14" s="3">
        <v>4856766</v>
      </c>
      <c r="I14" s="3">
        <v>13156506</v>
      </c>
      <c r="J14" s="3">
        <v>57906173</v>
      </c>
    </row>
    <row r="15" spans="1:10" x14ac:dyDescent="0.25">
      <c r="A15" s="2" t="s">
        <v>122</v>
      </c>
      <c r="B15" s="3">
        <v>36738239</v>
      </c>
      <c r="C15" s="3">
        <v>17706739</v>
      </c>
      <c r="D15" s="3">
        <v>23149570</v>
      </c>
      <c r="E15" s="3">
        <v>89768448</v>
      </c>
      <c r="F15" s="3">
        <v>8014028</v>
      </c>
      <c r="G15" s="3">
        <v>25423464</v>
      </c>
      <c r="H15" s="3">
        <v>22467220</v>
      </c>
      <c r="I15" s="3">
        <v>62580562</v>
      </c>
      <c r="J15" s="3">
        <v>285848270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workbookViewId="0">
      <selection activeCell="B15" sqref="B15:I25"/>
    </sheetView>
  </sheetViews>
  <sheetFormatPr defaultRowHeight="15" x14ac:dyDescent="0.25"/>
  <sheetData>
    <row r="1" spans="1:9" x14ac:dyDescent="0.25">
      <c r="A1" s="4" t="s">
        <v>121</v>
      </c>
      <c r="B1" s="4" t="s">
        <v>119</v>
      </c>
      <c r="C1" s="4" t="s">
        <v>120</v>
      </c>
      <c r="D1" s="4" t="s">
        <v>114</v>
      </c>
      <c r="E1" s="4" t="s">
        <v>118</v>
      </c>
      <c r="F1" s="4" t="s">
        <v>117</v>
      </c>
      <c r="G1" s="4" t="s">
        <v>116</v>
      </c>
      <c r="H1" s="4" t="s">
        <v>112</v>
      </c>
      <c r="I1" s="4" t="s">
        <v>115</v>
      </c>
    </row>
    <row r="2" spans="1:9" x14ac:dyDescent="0.25">
      <c r="A2" s="2">
        <v>16</v>
      </c>
      <c r="B2" s="3">
        <v>236500</v>
      </c>
      <c r="C2" s="3">
        <v>147364</v>
      </c>
      <c r="D2" s="3">
        <v>160932</v>
      </c>
      <c r="E2" s="3">
        <v>1068672</v>
      </c>
      <c r="F2" s="3">
        <v>72864</v>
      </c>
      <c r="G2" s="3">
        <v>316756</v>
      </c>
      <c r="H2" s="3">
        <v>155396</v>
      </c>
      <c r="I2" s="3">
        <v>533830</v>
      </c>
    </row>
    <row r="3" spans="1:9" x14ac:dyDescent="0.25">
      <c r="A3" s="2">
        <v>36</v>
      </c>
      <c r="B3" s="3">
        <v>660306</v>
      </c>
      <c r="C3" s="3">
        <v>350274</v>
      </c>
      <c r="D3" s="3">
        <v>387275</v>
      </c>
      <c r="E3" s="3">
        <v>2404512</v>
      </c>
      <c r="F3" s="3">
        <v>218592</v>
      </c>
      <c r="G3" s="3">
        <v>745338</v>
      </c>
      <c r="H3" s="3">
        <v>368852</v>
      </c>
      <c r="I3" s="3">
        <v>1388970</v>
      </c>
    </row>
    <row r="4" spans="1:9" x14ac:dyDescent="0.25">
      <c r="A4" s="2">
        <v>81</v>
      </c>
      <c r="B4" s="3">
        <v>1694097</v>
      </c>
      <c r="C4" s="3">
        <v>957339</v>
      </c>
      <c r="D4" s="3">
        <v>1127279</v>
      </c>
      <c r="E4" s="3">
        <v>5410152</v>
      </c>
      <c r="F4" s="3">
        <v>491832</v>
      </c>
      <c r="G4" s="3">
        <v>1667270</v>
      </c>
      <c r="H4" s="3">
        <v>1079900</v>
      </c>
      <c r="I4" s="3">
        <v>3507086</v>
      </c>
    </row>
    <row r="5" spans="1:9" x14ac:dyDescent="0.25">
      <c r="A5" s="2">
        <v>100</v>
      </c>
      <c r="B5" s="3">
        <v>2805306</v>
      </c>
      <c r="C5" s="3">
        <v>1030464</v>
      </c>
      <c r="D5" s="3">
        <v>1589624</v>
      </c>
      <c r="E5" s="3">
        <v>6679200</v>
      </c>
      <c r="F5" s="3">
        <v>607200</v>
      </c>
      <c r="G5" s="3">
        <v>1889404</v>
      </c>
      <c r="H5" s="3">
        <v>1538280</v>
      </c>
      <c r="I5" s="3">
        <v>4179560</v>
      </c>
    </row>
    <row r="6" spans="1:9" x14ac:dyDescent="0.25">
      <c r="A6" s="2">
        <v>121</v>
      </c>
      <c r="B6" s="3">
        <v>2779465</v>
      </c>
      <c r="C6" s="3">
        <v>1429877</v>
      </c>
      <c r="D6" s="3">
        <v>1749239</v>
      </c>
      <c r="E6" s="3">
        <v>8081832</v>
      </c>
      <c r="F6" s="3">
        <v>612260</v>
      </c>
      <c r="G6" s="3">
        <v>2623104</v>
      </c>
      <c r="H6" s="3">
        <v>1679185</v>
      </c>
      <c r="I6" s="3">
        <v>4976004</v>
      </c>
    </row>
    <row r="7" spans="1:9" x14ac:dyDescent="0.25">
      <c r="A7" s="2">
        <v>144</v>
      </c>
      <c r="B7" s="3">
        <v>3673348</v>
      </c>
      <c r="C7" s="3">
        <v>1851388</v>
      </c>
      <c r="D7" s="3">
        <v>2366777</v>
      </c>
      <c r="E7" s="3">
        <v>9618048</v>
      </c>
      <c r="F7" s="3">
        <v>874368</v>
      </c>
      <c r="G7" s="3">
        <v>2965666</v>
      </c>
      <c r="H7" s="3">
        <v>2287972</v>
      </c>
      <c r="I7" s="3">
        <v>6832518</v>
      </c>
    </row>
    <row r="8" spans="1:9" x14ac:dyDescent="0.25">
      <c r="A8" s="2">
        <v>169</v>
      </c>
      <c r="B8" s="3">
        <v>4313850</v>
      </c>
      <c r="C8" s="3">
        <v>2345073</v>
      </c>
      <c r="D8" s="3">
        <v>3017121</v>
      </c>
      <c r="E8" s="3">
        <v>11287848</v>
      </c>
      <c r="F8" s="3">
        <v>1026168</v>
      </c>
      <c r="G8" s="3">
        <v>3038530</v>
      </c>
      <c r="H8" s="3">
        <v>2943968</v>
      </c>
      <c r="I8" s="3">
        <v>7449332</v>
      </c>
    </row>
    <row r="9" spans="1:9" x14ac:dyDescent="0.25">
      <c r="A9" s="2">
        <v>196</v>
      </c>
      <c r="B9" s="3">
        <v>6096802</v>
      </c>
      <c r="C9" s="3">
        <v>2524388</v>
      </c>
      <c r="D9" s="3">
        <v>3604162</v>
      </c>
      <c r="E9" s="3">
        <v>13091232</v>
      </c>
      <c r="F9" s="3">
        <v>1190112</v>
      </c>
      <c r="G9" s="3">
        <v>3595130</v>
      </c>
      <c r="H9" s="3">
        <v>3519288</v>
      </c>
      <c r="I9" s="3">
        <v>9526462</v>
      </c>
    </row>
    <row r="10" spans="1:9" x14ac:dyDescent="0.25">
      <c r="A10" s="2">
        <v>225</v>
      </c>
      <c r="B10" s="3">
        <v>6769919</v>
      </c>
      <c r="C10" s="3">
        <v>3248622</v>
      </c>
      <c r="D10" s="3">
        <v>4152442</v>
      </c>
      <c r="E10" s="3">
        <v>15028200</v>
      </c>
      <c r="F10" s="3">
        <v>1366200</v>
      </c>
      <c r="G10" s="3">
        <v>3867864</v>
      </c>
      <c r="H10" s="3">
        <v>4037613</v>
      </c>
      <c r="I10" s="3">
        <v>11030294</v>
      </c>
    </row>
    <row r="11" spans="1:9" x14ac:dyDescent="0.25">
      <c r="A11" s="2">
        <v>256</v>
      </c>
      <c r="B11" s="3">
        <v>7708646</v>
      </c>
      <c r="C11" s="3">
        <v>3821950</v>
      </c>
      <c r="D11" s="3">
        <v>4994719</v>
      </c>
      <c r="E11" s="3">
        <v>17098752</v>
      </c>
      <c r="F11" s="3">
        <v>1554432</v>
      </c>
      <c r="G11" s="3">
        <v>4714402</v>
      </c>
      <c r="H11" s="3">
        <v>4856766</v>
      </c>
      <c r="I11" s="3">
        <v>13156506</v>
      </c>
    </row>
    <row r="15" spans="1:9" x14ac:dyDescent="0.25">
      <c r="A15" s="4" t="s">
        <v>121</v>
      </c>
      <c r="B15" s="4" t="s">
        <v>119</v>
      </c>
      <c r="C15" s="4" t="s">
        <v>120</v>
      </c>
      <c r="D15" s="4" t="s">
        <v>114</v>
      </c>
      <c r="E15" s="4" t="s">
        <v>118</v>
      </c>
      <c r="F15" s="4" t="s">
        <v>117</v>
      </c>
      <c r="G15" s="4" t="s">
        <v>116</v>
      </c>
      <c r="H15" s="4" t="s">
        <v>112</v>
      </c>
      <c r="I15" s="4" t="s">
        <v>115</v>
      </c>
    </row>
    <row r="16" spans="1:9" hidden="1" x14ac:dyDescent="0.25">
      <c r="A16" s="2">
        <v>16</v>
      </c>
      <c r="B16" s="3">
        <f>B2/$F2</f>
        <v>3.2457729468599035</v>
      </c>
      <c r="C16" s="3">
        <f t="shared" ref="C16:I16" si="0">C2/$F2</f>
        <v>2.0224527887571364</v>
      </c>
      <c r="D16" s="3">
        <f t="shared" si="0"/>
        <v>2.2086627140974966</v>
      </c>
      <c r="E16" s="3">
        <f t="shared" si="0"/>
        <v>14.666666666666666</v>
      </c>
      <c r="F16" s="3">
        <f t="shared" si="0"/>
        <v>1</v>
      </c>
      <c r="G16" s="3">
        <f t="shared" si="0"/>
        <v>4.3472222222222223</v>
      </c>
      <c r="H16" s="3">
        <f t="shared" si="0"/>
        <v>2.1326855511638119</v>
      </c>
      <c r="I16" s="3">
        <f t="shared" si="0"/>
        <v>7.3263888888888893</v>
      </c>
    </row>
    <row r="17" spans="1:9" x14ac:dyDescent="0.25">
      <c r="A17" s="2">
        <v>36</v>
      </c>
      <c r="B17" s="3">
        <f t="shared" ref="B17:I17" si="1">B3/$F3</f>
        <v>3.020723539745279</v>
      </c>
      <c r="C17" s="3">
        <f t="shared" si="1"/>
        <v>1.6024099692577953</v>
      </c>
      <c r="D17" s="3">
        <f t="shared" si="1"/>
        <v>1.7716796589079198</v>
      </c>
      <c r="E17" s="3">
        <f t="shared" si="1"/>
        <v>11</v>
      </c>
      <c r="F17" s="3">
        <f t="shared" si="1"/>
        <v>1</v>
      </c>
      <c r="G17" s="3">
        <f t="shared" si="1"/>
        <v>3.4097222222222223</v>
      </c>
      <c r="H17" s="3">
        <f t="shared" si="1"/>
        <v>1.6873993558776168</v>
      </c>
      <c r="I17" s="3">
        <f t="shared" si="1"/>
        <v>6.354166666666667</v>
      </c>
    </row>
    <row r="18" spans="1:9" hidden="1" x14ac:dyDescent="0.25">
      <c r="A18" s="2">
        <v>81</v>
      </c>
      <c r="B18" s="3">
        <f t="shared" ref="B18:I18" si="2">B4/$F4</f>
        <v>3.4444627433757868</v>
      </c>
      <c r="C18" s="3">
        <f t="shared" si="2"/>
        <v>1.9464756258234519</v>
      </c>
      <c r="D18" s="3">
        <f t="shared" si="2"/>
        <v>2.2920001138600172</v>
      </c>
      <c r="E18" s="3">
        <f t="shared" si="2"/>
        <v>11</v>
      </c>
      <c r="F18" s="3">
        <f t="shared" si="2"/>
        <v>1</v>
      </c>
      <c r="G18" s="3">
        <f t="shared" si="2"/>
        <v>3.3899176954732511</v>
      </c>
      <c r="H18" s="3">
        <f t="shared" si="2"/>
        <v>2.1956684396297921</v>
      </c>
      <c r="I18" s="3">
        <f t="shared" si="2"/>
        <v>7.1306584362139915</v>
      </c>
    </row>
    <row r="19" spans="1:9" x14ac:dyDescent="0.25">
      <c r="A19" s="2">
        <v>100</v>
      </c>
      <c r="B19" s="3">
        <f t="shared" ref="B19:I19" si="3">B5/$F5</f>
        <v>4.6200691699604741</v>
      </c>
      <c r="C19" s="3">
        <f t="shared" si="3"/>
        <v>1.6970750988142294</v>
      </c>
      <c r="D19" s="3">
        <f t="shared" si="3"/>
        <v>2.6179578392621869</v>
      </c>
      <c r="E19" s="3">
        <f t="shared" si="3"/>
        <v>11</v>
      </c>
      <c r="F19" s="3">
        <f t="shared" si="3"/>
        <v>1</v>
      </c>
      <c r="G19" s="3">
        <f t="shared" si="3"/>
        <v>3.1116666666666668</v>
      </c>
      <c r="H19" s="3">
        <f t="shared" si="3"/>
        <v>2.5333992094861659</v>
      </c>
      <c r="I19" s="3">
        <f t="shared" si="3"/>
        <v>6.8833333333333337</v>
      </c>
    </row>
    <row r="20" spans="1:9" hidden="1" x14ac:dyDescent="0.25">
      <c r="A20" s="2">
        <v>121</v>
      </c>
      <c r="B20" s="3">
        <f t="shared" ref="B20:I20" si="4">B6/$F6</f>
        <v>4.5396808545389211</v>
      </c>
      <c r="C20" s="3">
        <f t="shared" si="4"/>
        <v>2.3354081599320549</v>
      </c>
      <c r="D20" s="3">
        <f t="shared" si="4"/>
        <v>2.8570198935092934</v>
      </c>
      <c r="E20" s="3">
        <f t="shared" si="4"/>
        <v>13.2</v>
      </c>
      <c r="F20" s="3">
        <f t="shared" si="4"/>
        <v>1</v>
      </c>
      <c r="G20" s="3">
        <f t="shared" si="4"/>
        <v>4.2842975206611573</v>
      </c>
      <c r="H20" s="3">
        <f t="shared" si="4"/>
        <v>2.7426011825041647</v>
      </c>
      <c r="I20" s="3">
        <f t="shared" si="4"/>
        <v>8.127272727272727</v>
      </c>
    </row>
    <row r="21" spans="1:9" x14ac:dyDescent="0.25">
      <c r="A21" s="2">
        <v>144</v>
      </c>
      <c r="B21" s="3">
        <f t="shared" ref="B21:I21" si="5">B7/$F7</f>
        <v>4.2011464280486024</v>
      </c>
      <c r="C21" s="3">
        <f t="shared" si="5"/>
        <v>2.1174013687600644</v>
      </c>
      <c r="D21" s="3">
        <f t="shared" si="5"/>
        <v>2.7068431141121359</v>
      </c>
      <c r="E21" s="3">
        <f t="shared" si="5"/>
        <v>11</v>
      </c>
      <c r="F21" s="3">
        <f t="shared" si="5"/>
        <v>1</v>
      </c>
      <c r="G21" s="3">
        <f t="shared" si="5"/>
        <v>3.3917824074074074</v>
      </c>
      <c r="H21" s="3">
        <f t="shared" si="5"/>
        <v>2.6167151588347242</v>
      </c>
      <c r="I21" s="3">
        <f t="shared" si="5"/>
        <v>7.8142361111111107</v>
      </c>
    </row>
    <row r="22" spans="1:9" hidden="1" x14ac:dyDescent="0.25">
      <c r="A22" s="2">
        <v>169</v>
      </c>
      <c r="B22" s="3">
        <f t="shared" ref="B22:I22" si="6">B8/$F8</f>
        <v>4.2038438150478283</v>
      </c>
      <c r="C22" s="3">
        <f t="shared" si="6"/>
        <v>2.2852720022452462</v>
      </c>
      <c r="D22" s="3">
        <f t="shared" si="6"/>
        <v>2.9401823093294666</v>
      </c>
      <c r="E22" s="3">
        <f t="shared" si="6"/>
        <v>11</v>
      </c>
      <c r="F22" s="3">
        <f t="shared" si="6"/>
        <v>1</v>
      </c>
      <c r="G22" s="3">
        <f t="shared" si="6"/>
        <v>2.9610453648915187</v>
      </c>
      <c r="H22" s="3">
        <f t="shared" si="6"/>
        <v>2.8688947618713505</v>
      </c>
      <c r="I22" s="3">
        <f t="shared" si="6"/>
        <v>7.2593688362919133</v>
      </c>
    </row>
    <row r="23" spans="1:9" x14ac:dyDescent="0.25">
      <c r="A23" s="2">
        <v>196</v>
      </c>
      <c r="B23" s="3">
        <f t="shared" ref="B23:I23" si="7">B9/$F9</f>
        <v>5.1228808717162755</v>
      </c>
      <c r="C23" s="3">
        <f t="shared" si="7"/>
        <v>2.1211348175633891</v>
      </c>
      <c r="D23" s="3">
        <f t="shared" si="7"/>
        <v>3.0284225350219138</v>
      </c>
      <c r="E23" s="3">
        <f t="shared" si="7"/>
        <v>11</v>
      </c>
      <c r="F23" s="3">
        <f t="shared" si="7"/>
        <v>1</v>
      </c>
      <c r="G23" s="3">
        <f t="shared" si="7"/>
        <v>3.0208333333333335</v>
      </c>
      <c r="H23" s="3">
        <f t="shared" si="7"/>
        <v>2.9571065580382352</v>
      </c>
      <c r="I23" s="3">
        <f t="shared" si="7"/>
        <v>8.0046768707483</v>
      </c>
    </row>
    <row r="24" spans="1:9" hidden="1" x14ac:dyDescent="0.25">
      <c r="A24" s="2">
        <v>225</v>
      </c>
      <c r="B24" s="3">
        <f t="shared" ref="B24:I24" si="8">B10/$F10</f>
        <v>4.9552913189869709</v>
      </c>
      <c r="C24" s="3">
        <f t="shared" si="8"/>
        <v>2.3778524374176548</v>
      </c>
      <c r="D24" s="3">
        <f t="shared" si="8"/>
        <v>3.0394100424535209</v>
      </c>
      <c r="E24" s="3">
        <f t="shared" si="8"/>
        <v>11</v>
      </c>
      <c r="F24" s="3">
        <f t="shared" si="8"/>
        <v>1</v>
      </c>
      <c r="G24" s="3">
        <f t="shared" si="8"/>
        <v>2.8311111111111109</v>
      </c>
      <c r="H24" s="3">
        <f t="shared" si="8"/>
        <v>2.9553601229688184</v>
      </c>
      <c r="I24" s="3">
        <f t="shared" si="8"/>
        <v>8.0737037037037034</v>
      </c>
    </row>
    <row r="25" spans="1:9" x14ac:dyDescent="0.25">
      <c r="A25" s="2">
        <v>256</v>
      </c>
      <c r="B25" s="3">
        <f t="shared" ref="B25:I25" si="9">B11/$F11</f>
        <v>4.9591400588768115</v>
      </c>
      <c r="C25" s="3">
        <f t="shared" si="9"/>
        <v>2.4587437726449277</v>
      </c>
      <c r="D25" s="3">
        <f t="shared" si="9"/>
        <v>3.2132116425806982</v>
      </c>
      <c r="E25" s="3">
        <f t="shared" si="9"/>
        <v>11</v>
      </c>
      <c r="F25" s="3">
        <f t="shared" si="9"/>
        <v>1</v>
      </c>
      <c r="G25" s="3">
        <f t="shared" si="9"/>
        <v>3.0328776041666665</v>
      </c>
      <c r="H25" s="3">
        <f t="shared" si="9"/>
        <v>3.1244634696146245</v>
      </c>
      <c r="I25" s="3">
        <f t="shared" si="9"/>
        <v>8.4638671875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H81"/>
  <sheetViews>
    <sheetView workbookViewId="0">
      <selection activeCell="H15" sqref="H15"/>
    </sheetView>
  </sheetViews>
  <sheetFormatPr defaultRowHeight="15" x14ac:dyDescent="0.25"/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33" x14ac:dyDescent="0.25">
      <c r="A2">
        <v>264</v>
      </c>
      <c r="B2" t="s">
        <v>112</v>
      </c>
      <c r="C2">
        <v>253</v>
      </c>
      <c r="D2">
        <v>100</v>
      </c>
      <c r="E2" t="s">
        <v>113</v>
      </c>
      <c r="F2">
        <v>1538280</v>
      </c>
      <c r="G2">
        <v>34754</v>
      </c>
      <c r="H2">
        <v>30</v>
      </c>
      <c r="I2">
        <v>240215.14343592699</v>
      </c>
      <c r="J2">
        <v>442220.33364654699</v>
      </c>
      <c r="K2">
        <v>1460860.5737437101</v>
      </c>
      <c r="M2">
        <v>1.53468931049039E-2</v>
      </c>
      <c r="N2">
        <v>7.4101369111554596E-3</v>
      </c>
      <c r="O2">
        <v>9.8510226962372997E-3</v>
      </c>
      <c r="P2">
        <v>2.9977902771645699E-2</v>
      </c>
      <c r="Q2">
        <v>3.8631336362147599</v>
      </c>
      <c r="R2">
        <v>0.90400256715541805</v>
      </c>
      <c r="S2">
        <v>0.99388577548898405</v>
      </c>
      <c r="T2">
        <v>3.9132195001983498E-2</v>
      </c>
      <c r="U2">
        <v>1.15976790633842E-2</v>
      </c>
      <c r="V2">
        <v>5.2545393299570503E-2</v>
      </c>
      <c r="W2">
        <v>1.0613575910897E-2</v>
      </c>
      <c r="X2">
        <v>4.1053157468901202E-2</v>
      </c>
      <c r="Y2">
        <v>3.7389798271190398E-2</v>
      </c>
      <c r="Z2">
        <v>0.20180450455981899</v>
      </c>
      <c r="AA2">
        <v>15.143007876767999</v>
      </c>
      <c r="AB2">
        <v>28.390591661199199</v>
      </c>
      <c r="AC2">
        <v>0.56411129569702501</v>
      </c>
      <c r="AD2">
        <v>0.155166573094038</v>
      </c>
      <c r="AE2">
        <v>1.4250086209552799</v>
      </c>
      <c r="AF2">
        <v>0.77675097620896705</v>
      </c>
      <c r="AG2">
        <v>7.085408843622E-2</v>
      </c>
      <c r="AH2">
        <v>0.87274552697893804</v>
      </c>
      <c r="AI2">
        <v>0.36055027561687703</v>
      </c>
      <c r="AJ2">
        <v>5.7902832994285696</v>
      </c>
      <c r="AK2">
        <v>136.23985894845799</v>
      </c>
      <c r="AL2">
        <v>4.7301494460554698</v>
      </c>
      <c r="AM2">
        <v>0.54785987343043197</v>
      </c>
      <c r="AN2">
        <v>0.15188254400055001</v>
      </c>
      <c r="AO2">
        <v>3.7957732130977799</v>
      </c>
      <c r="AP2">
        <v>0.50433301534376396</v>
      </c>
      <c r="AQ2">
        <v>2.48719122323433E-2</v>
      </c>
      <c r="AR2">
        <v>3.8947912844563901</v>
      </c>
      <c r="AS2">
        <v>11.960360688400501</v>
      </c>
      <c r="AT2">
        <v>67.269407616466907</v>
      </c>
      <c r="AU2">
        <v>66.961460389627803</v>
      </c>
      <c r="AV2">
        <v>124.20906148857399</v>
      </c>
      <c r="AW2">
        <v>42.541436156720202</v>
      </c>
      <c r="AX2">
        <v>8.1246925444701308</v>
      </c>
      <c r="AY2">
        <v>3.9172271426652601</v>
      </c>
      <c r="AZ2">
        <v>0.33051632062523101</v>
      </c>
      <c r="BA2">
        <v>6.2817784345866601E-2</v>
      </c>
      <c r="BB2">
        <v>0.68541569578878503</v>
      </c>
      <c r="BC2">
        <v>42.3498835519691</v>
      </c>
      <c r="BD2">
        <v>81.006765843762395</v>
      </c>
      <c r="BE2">
        <v>996.40262050564604</v>
      </c>
      <c r="BF2">
        <v>3428.1951777690701</v>
      </c>
      <c r="BG2">
        <v>1113.9996322367399</v>
      </c>
      <c r="BH2">
        <v>92.934011288357198</v>
      </c>
      <c r="BI2">
        <v>3.04579967874681</v>
      </c>
      <c r="BJ2">
        <v>1.95132120886643</v>
      </c>
      <c r="BK2">
        <v>1.24080861383901E-2</v>
      </c>
      <c r="BL2">
        <v>2.0843031191635499</v>
      </c>
      <c r="BM2">
        <v>7.5616915804918197</v>
      </c>
      <c r="BN2">
        <v>230.68009750620499</v>
      </c>
      <c r="BO2">
        <v>1281.857353093</v>
      </c>
      <c r="BP2">
        <v>5969.4874481359502</v>
      </c>
      <c r="BQ2">
        <v>5105.5831137171199</v>
      </c>
      <c r="BR2">
        <v>218.33836268347801</v>
      </c>
      <c r="BS2">
        <v>9.1492337684284308</v>
      </c>
      <c r="BT2">
        <v>2.2033999415191099</v>
      </c>
      <c r="BU2">
        <v>0.24170878395030199</v>
      </c>
      <c r="BV2">
        <v>2.29817413624898</v>
      </c>
      <c r="BW2">
        <v>0.36837817094077102</v>
      </c>
      <c r="BX2">
        <v>9.4556454656206608</v>
      </c>
      <c r="BY2">
        <v>234.15793331245601</v>
      </c>
      <c r="BZ2">
        <v>1467.9510321898899</v>
      </c>
      <c r="CA2">
        <v>1286.9446614493299</v>
      </c>
      <c r="CB2">
        <v>951.07902671347904</v>
      </c>
      <c r="CC2">
        <v>4.3770441690142396</v>
      </c>
      <c r="CD2">
        <v>7.0559446510961097</v>
      </c>
      <c r="CE2">
        <v>2.1198423598823499</v>
      </c>
      <c r="CF2">
        <v>1.77076286345123</v>
      </c>
      <c r="CG2">
        <v>21.102517007281399</v>
      </c>
      <c r="CH2">
        <v>24.257780233588299</v>
      </c>
      <c r="CI2">
        <v>97.009168959145597</v>
      </c>
      <c r="CJ2">
        <v>154.285582506445</v>
      </c>
      <c r="CK2">
        <v>854.92429606036205</v>
      </c>
      <c r="CL2">
        <v>96.602086762758802</v>
      </c>
      <c r="CM2">
        <v>24.1796436049599</v>
      </c>
      <c r="CN2">
        <v>5.1433661017582502</v>
      </c>
      <c r="CO2">
        <v>3.5384802932467698</v>
      </c>
      <c r="CP2">
        <v>5.3116593359562696</v>
      </c>
      <c r="CQ2">
        <v>0.88349414267696103</v>
      </c>
      <c r="CR2">
        <v>7.2309376830754699</v>
      </c>
      <c r="CS2">
        <v>9.9795642628190198</v>
      </c>
      <c r="CT2">
        <v>47.122295098682898</v>
      </c>
      <c r="CU2">
        <v>56.613168518248202</v>
      </c>
      <c r="CV2">
        <v>293.341164068583</v>
      </c>
      <c r="CW2">
        <v>23.162222598501302</v>
      </c>
      <c r="CX2">
        <v>8.7355109207572994</v>
      </c>
      <c r="CY2">
        <v>0.65067890572753595</v>
      </c>
      <c r="CZ2">
        <v>0.84191162926193597</v>
      </c>
      <c r="DA2">
        <v>2.2169697375465098</v>
      </c>
      <c r="DB2">
        <v>1.1246823494287199</v>
      </c>
      <c r="DC2">
        <v>4.4153742257266702</v>
      </c>
      <c r="DD2">
        <v>25.384895282134899</v>
      </c>
      <c r="DE2">
        <v>84.880428082601298</v>
      </c>
      <c r="DF2">
        <v>27.8880932284853</v>
      </c>
      <c r="DG2">
        <v>12.578642294162499</v>
      </c>
      <c r="DH2">
        <v>6.5392835803427802</v>
      </c>
    </row>
    <row r="3" spans="1:133" x14ac:dyDescent="0.25">
      <c r="A3">
        <v>264</v>
      </c>
      <c r="B3" t="s">
        <v>114</v>
      </c>
      <c r="C3">
        <v>253</v>
      </c>
      <c r="D3">
        <v>100</v>
      </c>
      <c r="E3" t="s">
        <v>113</v>
      </c>
      <c r="F3">
        <v>1589624</v>
      </c>
      <c r="G3">
        <v>80624</v>
      </c>
      <c r="H3">
        <v>30</v>
      </c>
      <c r="I3">
        <v>240215.14343592699</v>
      </c>
      <c r="J3">
        <v>442220.33364654699</v>
      </c>
      <c r="K3">
        <v>1460860.5737437101</v>
      </c>
      <c r="M3">
        <v>1.53468931049039E-2</v>
      </c>
      <c r="N3">
        <v>7.4101369111554596E-3</v>
      </c>
      <c r="O3">
        <v>9.8510226962372997E-3</v>
      </c>
      <c r="P3">
        <v>2.9977902771645699E-2</v>
      </c>
      <c r="Q3">
        <v>3.8631336362147599</v>
      </c>
      <c r="R3">
        <v>0.90400256715541805</v>
      </c>
      <c r="S3">
        <v>0.99388577548898405</v>
      </c>
      <c r="T3">
        <v>3.9132195001983498E-2</v>
      </c>
      <c r="U3">
        <v>1.15976790633842E-2</v>
      </c>
      <c r="V3">
        <v>5.2545393299570503E-2</v>
      </c>
      <c r="W3">
        <v>1.0613575910897E-2</v>
      </c>
      <c r="X3">
        <v>4.1053157468901202E-2</v>
      </c>
      <c r="Y3">
        <v>3.7389798271190398E-2</v>
      </c>
      <c r="Z3">
        <v>0.20180450455981899</v>
      </c>
      <c r="AA3">
        <v>15.143007876767999</v>
      </c>
      <c r="AB3">
        <v>28.390591661199199</v>
      </c>
      <c r="AC3">
        <v>0.56411129569702501</v>
      </c>
      <c r="AD3">
        <v>0.155166573094038</v>
      </c>
      <c r="AE3">
        <v>1.4250086209552799</v>
      </c>
      <c r="AF3">
        <v>0.77675097620896705</v>
      </c>
      <c r="AG3">
        <v>7.085408843622E-2</v>
      </c>
      <c r="AH3">
        <v>0.87274552697893804</v>
      </c>
      <c r="AI3">
        <v>0.36055027561687703</v>
      </c>
      <c r="AJ3">
        <v>5.7902832994285696</v>
      </c>
      <c r="AK3">
        <v>136.23985894845799</v>
      </c>
      <c r="AL3">
        <v>4.7301494460554698</v>
      </c>
      <c r="AM3">
        <v>0.54785987343043197</v>
      </c>
      <c r="AN3">
        <v>0.15188254400055001</v>
      </c>
      <c r="AO3">
        <v>3.7957732130977799</v>
      </c>
      <c r="AP3">
        <v>0.50433301534376396</v>
      </c>
      <c r="AQ3">
        <v>2.48719122323433E-2</v>
      </c>
      <c r="AR3">
        <v>3.8947912844563901</v>
      </c>
      <c r="AS3">
        <v>11.960360688400501</v>
      </c>
      <c r="AT3">
        <v>67.269407616466907</v>
      </c>
      <c r="AU3">
        <v>66.961460389627803</v>
      </c>
      <c r="AV3">
        <v>124.20906148857399</v>
      </c>
      <c r="AW3">
        <v>42.541436156720202</v>
      </c>
      <c r="AX3">
        <v>8.1246925444701308</v>
      </c>
      <c r="AY3">
        <v>3.9172271426652601</v>
      </c>
      <c r="AZ3">
        <v>0.33051632062523101</v>
      </c>
      <c r="BA3">
        <v>6.2817784345866601E-2</v>
      </c>
      <c r="BB3">
        <v>0.68541569578878503</v>
      </c>
      <c r="BC3">
        <v>42.3498835519691</v>
      </c>
      <c r="BD3">
        <v>81.006765843762395</v>
      </c>
      <c r="BE3">
        <v>996.40262050564604</v>
      </c>
      <c r="BF3">
        <v>3428.1951777690701</v>
      </c>
      <c r="BG3">
        <v>1113.9996322367399</v>
      </c>
      <c r="BH3">
        <v>92.934011288357198</v>
      </c>
      <c r="BI3">
        <v>3.04579967874681</v>
      </c>
      <c r="BJ3">
        <v>1.95132120886643</v>
      </c>
      <c r="BK3">
        <v>1.24080861383901E-2</v>
      </c>
      <c r="BL3">
        <v>2.0843031191635499</v>
      </c>
      <c r="BM3">
        <v>7.5616915804918197</v>
      </c>
      <c r="BN3">
        <v>230.68009750620499</v>
      </c>
      <c r="BO3">
        <v>1281.857353093</v>
      </c>
      <c r="BP3">
        <v>5969.4874481359502</v>
      </c>
      <c r="BQ3">
        <v>5105.5831137171199</v>
      </c>
      <c r="BR3">
        <v>218.33836268347801</v>
      </c>
      <c r="BS3">
        <v>9.1492337684284308</v>
      </c>
      <c r="BT3">
        <v>2.2033999415191099</v>
      </c>
      <c r="BU3">
        <v>0.24170878395030199</v>
      </c>
      <c r="BV3">
        <v>2.29817413624898</v>
      </c>
      <c r="BW3">
        <v>0.36837817094077102</v>
      </c>
      <c r="BX3">
        <v>9.4556454656206608</v>
      </c>
      <c r="BY3">
        <v>234.15793331245601</v>
      </c>
      <c r="BZ3">
        <v>1467.9510321898899</v>
      </c>
      <c r="CA3">
        <v>1286.9446614493299</v>
      </c>
      <c r="CB3">
        <v>951.07902671347904</v>
      </c>
      <c r="CC3">
        <v>4.3770441690142396</v>
      </c>
      <c r="CD3">
        <v>7.0559446510961097</v>
      </c>
      <c r="CE3">
        <v>2.1198423598823499</v>
      </c>
      <c r="CF3">
        <v>1.77076286345123</v>
      </c>
      <c r="CG3">
        <v>21.102517007281399</v>
      </c>
      <c r="CH3">
        <v>24.257780233588299</v>
      </c>
      <c r="CI3">
        <v>97.009168959145597</v>
      </c>
      <c r="CJ3">
        <v>154.285582506445</v>
      </c>
      <c r="CK3">
        <v>854.92429606036205</v>
      </c>
      <c r="CL3">
        <v>96.602086762758802</v>
      </c>
      <c r="CM3">
        <v>24.1796436049599</v>
      </c>
      <c r="CN3">
        <v>5.1433661017582502</v>
      </c>
      <c r="CO3">
        <v>3.5384802932467698</v>
      </c>
      <c r="CP3">
        <v>5.3116593359562696</v>
      </c>
      <c r="CQ3">
        <v>0.88349414267696103</v>
      </c>
      <c r="CR3">
        <v>7.2309376830754699</v>
      </c>
      <c r="CS3">
        <v>9.9795642628190198</v>
      </c>
      <c r="CT3">
        <v>47.122295098682898</v>
      </c>
      <c r="CU3">
        <v>56.613168518248202</v>
      </c>
      <c r="CV3">
        <v>293.341164068583</v>
      </c>
      <c r="CW3">
        <v>23.162222598501302</v>
      </c>
      <c r="CX3">
        <v>8.7355109207572994</v>
      </c>
      <c r="CY3">
        <v>0.65067890572753595</v>
      </c>
      <c r="CZ3">
        <v>0.84191162926193597</v>
      </c>
      <c r="DA3">
        <v>2.2169697375465098</v>
      </c>
      <c r="DB3">
        <v>1.1246823494287199</v>
      </c>
      <c r="DC3">
        <v>4.4153742257266702</v>
      </c>
      <c r="DD3">
        <v>25.384895282134899</v>
      </c>
      <c r="DE3">
        <v>84.880428082601298</v>
      </c>
      <c r="DF3">
        <v>27.8880932284853</v>
      </c>
      <c r="DG3">
        <v>12.578642294162499</v>
      </c>
      <c r="DH3">
        <v>6.5392835803427802</v>
      </c>
    </row>
    <row r="4" spans="1:133" x14ac:dyDescent="0.25">
      <c r="A4">
        <v>264</v>
      </c>
      <c r="B4" t="s">
        <v>115</v>
      </c>
      <c r="C4">
        <v>253</v>
      </c>
      <c r="D4">
        <v>100</v>
      </c>
      <c r="E4" t="s">
        <v>113</v>
      </c>
      <c r="F4">
        <v>4179560</v>
      </c>
      <c r="G4">
        <v>19154</v>
      </c>
      <c r="H4">
        <v>18</v>
      </c>
      <c r="I4">
        <v>121110.166823273</v>
      </c>
      <c r="J4">
        <v>442220.33364654699</v>
      </c>
      <c r="K4">
        <v>984440.66729309305</v>
      </c>
      <c r="M4">
        <v>1.53468931049039E-2</v>
      </c>
      <c r="N4">
        <v>7.4101369111554596E-3</v>
      </c>
      <c r="O4">
        <v>9.8510226962372997E-3</v>
      </c>
      <c r="P4">
        <v>2.9977902771645699E-2</v>
      </c>
      <c r="Q4">
        <v>3.8631336362147599</v>
      </c>
      <c r="R4">
        <v>0.90400256715541805</v>
      </c>
      <c r="S4">
        <v>0.99388577548898405</v>
      </c>
      <c r="T4">
        <v>3.9132195001983498E-2</v>
      </c>
      <c r="U4">
        <v>1.15976790633842E-2</v>
      </c>
      <c r="V4">
        <v>5.2545393299570503E-2</v>
      </c>
      <c r="W4">
        <v>1.0613575910897E-2</v>
      </c>
      <c r="X4">
        <v>4.1053157468901202E-2</v>
      </c>
      <c r="Y4">
        <v>3.7389798271190398E-2</v>
      </c>
      <c r="Z4">
        <v>0.20180450455981899</v>
      </c>
      <c r="AA4">
        <v>15.143007876767999</v>
      </c>
      <c r="AB4">
        <v>28.390591661199199</v>
      </c>
      <c r="AC4">
        <v>0.56411129569702501</v>
      </c>
      <c r="AD4">
        <v>0.155166573094038</v>
      </c>
      <c r="AE4">
        <v>1.4250086209552799</v>
      </c>
      <c r="AF4">
        <v>0.77675097620896705</v>
      </c>
      <c r="AG4">
        <v>7.085408843622E-2</v>
      </c>
      <c r="AH4">
        <v>0.87274552697893804</v>
      </c>
      <c r="AI4">
        <v>0.36055027561687703</v>
      </c>
      <c r="AJ4">
        <v>5.7902832994285696</v>
      </c>
      <c r="AK4">
        <v>136.23985894845799</v>
      </c>
      <c r="AL4">
        <v>4.7301494460554698</v>
      </c>
      <c r="AM4">
        <v>0.54785987343043197</v>
      </c>
      <c r="AN4">
        <v>0.15188254400055001</v>
      </c>
      <c r="AO4">
        <v>3.7957732130977799</v>
      </c>
      <c r="AP4">
        <v>0.50433301534376396</v>
      </c>
      <c r="AQ4">
        <v>2.48719122323433E-2</v>
      </c>
      <c r="AR4">
        <v>3.8947912844563901</v>
      </c>
      <c r="AS4">
        <v>11.960360688400501</v>
      </c>
      <c r="AT4">
        <v>67.269407616466907</v>
      </c>
      <c r="AU4">
        <v>66.961460389627803</v>
      </c>
      <c r="AV4">
        <v>124.20906148857399</v>
      </c>
      <c r="AW4">
        <v>42.541436156720202</v>
      </c>
      <c r="AX4">
        <v>8.1246925444701308</v>
      </c>
      <c r="AY4">
        <v>3.9172271426652601</v>
      </c>
      <c r="AZ4">
        <v>0.33051632062523101</v>
      </c>
      <c r="BA4">
        <v>6.2817784345866601E-2</v>
      </c>
      <c r="BB4">
        <v>0.68541569578878503</v>
      </c>
      <c r="BC4">
        <v>42.3498835519691</v>
      </c>
      <c r="BD4">
        <v>81.006765843762395</v>
      </c>
      <c r="BE4">
        <v>996.40262050564604</v>
      </c>
      <c r="BF4">
        <v>3428.1951777690701</v>
      </c>
      <c r="BG4">
        <v>1113.9996322367399</v>
      </c>
      <c r="BH4">
        <v>92.934011288357198</v>
      </c>
      <c r="BI4">
        <v>3.04579967874681</v>
      </c>
      <c r="BJ4">
        <v>1.95132120886643</v>
      </c>
      <c r="BK4">
        <v>1.24080861383901E-2</v>
      </c>
      <c r="BL4">
        <v>2.0843031191635499</v>
      </c>
      <c r="BM4">
        <v>7.5616915804918197</v>
      </c>
      <c r="BN4">
        <v>230.68009750620499</v>
      </c>
      <c r="BO4">
        <v>1281.857353093</v>
      </c>
      <c r="BP4">
        <v>5969.4874481359502</v>
      </c>
      <c r="BQ4">
        <v>5105.5831137171199</v>
      </c>
      <c r="BR4">
        <v>218.33836268347801</v>
      </c>
      <c r="BS4">
        <v>9.1492337684284308</v>
      </c>
      <c r="BT4">
        <v>2.2033999415191099</v>
      </c>
      <c r="BU4">
        <v>0.24170878395030199</v>
      </c>
      <c r="BV4">
        <v>2.29817413624898</v>
      </c>
      <c r="BW4">
        <v>0.36837817094077102</v>
      </c>
      <c r="BX4">
        <v>9.4556454656206608</v>
      </c>
      <c r="BY4">
        <v>234.15793331245601</v>
      </c>
      <c r="BZ4">
        <v>1467.9510321898899</v>
      </c>
      <c r="CA4">
        <v>1286.9446614493299</v>
      </c>
      <c r="CB4">
        <v>951.07902671347904</v>
      </c>
      <c r="CC4">
        <v>4.3770441690142396</v>
      </c>
      <c r="CD4">
        <v>7.0559446510961097</v>
      </c>
      <c r="CE4">
        <v>2.1198423598823499</v>
      </c>
      <c r="CF4">
        <v>1.77076286345123</v>
      </c>
      <c r="CG4">
        <v>21.102517007281399</v>
      </c>
      <c r="CH4">
        <v>24.257780233588299</v>
      </c>
      <c r="CI4">
        <v>97.009168959145597</v>
      </c>
      <c r="CJ4">
        <v>154.285582506445</v>
      </c>
      <c r="CK4">
        <v>854.92429606036205</v>
      </c>
      <c r="CL4">
        <v>96.602086762758802</v>
      </c>
      <c r="CM4">
        <v>24.1796436049599</v>
      </c>
      <c r="CN4">
        <v>5.1433661017582502</v>
      </c>
      <c r="CO4">
        <v>3.5384802932467698</v>
      </c>
      <c r="CP4">
        <v>5.3116593359562696</v>
      </c>
      <c r="CQ4">
        <v>0.88349414267696103</v>
      </c>
      <c r="CR4">
        <v>7.2309376830754699</v>
      </c>
      <c r="CS4">
        <v>9.9795642628190198</v>
      </c>
      <c r="CT4">
        <v>47.122295098682898</v>
      </c>
      <c r="CU4">
        <v>56.613168518248202</v>
      </c>
      <c r="CV4">
        <v>293.341164068583</v>
      </c>
      <c r="CW4">
        <v>23.162222598501302</v>
      </c>
      <c r="CX4">
        <v>8.7355109207572994</v>
      </c>
      <c r="CY4">
        <v>0.65067890572753595</v>
      </c>
      <c r="CZ4">
        <v>0.84191162926193597</v>
      </c>
      <c r="DA4">
        <v>2.2169697375465098</v>
      </c>
      <c r="DB4">
        <v>1.1246823494287199</v>
      </c>
      <c r="DC4">
        <v>4.4153742257266702</v>
      </c>
      <c r="DD4">
        <v>25.384895282134899</v>
      </c>
      <c r="DE4">
        <v>84.880428082601298</v>
      </c>
      <c r="DF4">
        <v>27.8880932284853</v>
      </c>
      <c r="DG4">
        <v>12.578642294162499</v>
      </c>
      <c r="DH4">
        <v>6.5392835803427802</v>
      </c>
    </row>
    <row r="5" spans="1:133" x14ac:dyDescent="0.25">
      <c r="A5">
        <v>264</v>
      </c>
      <c r="B5" t="s">
        <v>116</v>
      </c>
      <c r="C5">
        <v>253</v>
      </c>
      <c r="D5">
        <v>100</v>
      </c>
      <c r="E5" t="s">
        <v>113</v>
      </c>
      <c r="F5">
        <v>1889404</v>
      </c>
      <c r="G5">
        <v>8761</v>
      </c>
      <c r="H5">
        <v>7</v>
      </c>
      <c r="I5">
        <v>1032033.75713452</v>
      </c>
      <c r="J5">
        <v>442220.33364654699</v>
      </c>
      <c r="K5">
        <v>4628135.0285380902</v>
      </c>
      <c r="M5">
        <v>1.53468931049039E-2</v>
      </c>
      <c r="N5">
        <v>7.4101369111554596E-3</v>
      </c>
      <c r="O5">
        <v>9.8510226962372997E-3</v>
      </c>
      <c r="P5">
        <v>2.9977902771645699E-2</v>
      </c>
      <c r="Q5">
        <v>3.8631336362147599</v>
      </c>
      <c r="R5">
        <v>0.90400256715541805</v>
      </c>
      <c r="S5">
        <v>0.99388577548898405</v>
      </c>
      <c r="T5">
        <v>3.9132195001983498E-2</v>
      </c>
      <c r="U5">
        <v>1.15976790633842E-2</v>
      </c>
      <c r="V5">
        <v>5.2545393299570503E-2</v>
      </c>
      <c r="W5">
        <v>1.0613575910897E-2</v>
      </c>
      <c r="X5">
        <v>4.1053157468901202E-2</v>
      </c>
      <c r="Y5">
        <v>3.7389798271190398E-2</v>
      </c>
      <c r="Z5">
        <v>0.20180450455981899</v>
      </c>
      <c r="AA5">
        <v>15.143007876767999</v>
      </c>
      <c r="AB5">
        <v>28.390591661199199</v>
      </c>
      <c r="AC5">
        <v>0.56411129569702501</v>
      </c>
      <c r="AD5">
        <v>0.155166573094038</v>
      </c>
      <c r="AE5">
        <v>1.4250086209552799</v>
      </c>
      <c r="AF5">
        <v>0.77675097620896705</v>
      </c>
      <c r="AG5">
        <v>7.085408843622E-2</v>
      </c>
      <c r="AH5">
        <v>0.87274552697893804</v>
      </c>
      <c r="AI5">
        <v>0.36055027561687703</v>
      </c>
      <c r="AJ5">
        <v>5.7902832994285696</v>
      </c>
      <c r="AK5">
        <v>136.23985894845799</v>
      </c>
      <c r="AL5">
        <v>4.7301494460554698</v>
      </c>
      <c r="AM5">
        <v>0.54785987343043197</v>
      </c>
      <c r="AN5">
        <v>0.15188254400055001</v>
      </c>
      <c r="AO5">
        <v>3.7957732130977799</v>
      </c>
      <c r="AP5">
        <v>0.50433301534376396</v>
      </c>
      <c r="AQ5">
        <v>2.48719122323433E-2</v>
      </c>
      <c r="AR5">
        <v>3.8947912844563901</v>
      </c>
      <c r="AS5">
        <v>11.960360688400501</v>
      </c>
      <c r="AT5">
        <v>67.269407616466907</v>
      </c>
      <c r="AU5">
        <v>66.961460389627803</v>
      </c>
      <c r="AV5">
        <v>124.20906148857399</v>
      </c>
      <c r="AW5">
        <v>42.541436156720202</v>
      </c>
      <c r="AX5">
        <v>8.1246925444701308</v>
      </c>
      <c r="AY5">
        <v>3.9172271426652601</v>
      </c>
      <c r="AZ5">
        <v>0.33051632062523101</v>
      </c>
      <c r="BA5">
        <v>6.2817784345866601E-2</v>
      </c>
      <c r="BB5">
        <v>0.68541569578878503</v>
      </c>
      <c r="BC5">
        <v>42.3498835519691</v>
      </c>
      <c r="BD5">
        <v>81.006765843762395</v>
      </c>
      <c r="BE5">
        <v>996.40262050564604</v>
      </c>
      <c r="BF5">
        <v>3428.1951777690701</v>
      </c>
      <c r="BG5">
        <v>1113.9996322367399</v>
      </c>
      <c r="BH5">
        <v>92.934011288357198</v>
      </c>
      <c r="BI5">
        <v>3.04579967874681</v>
      </c>
      <c r="BJ5">
        <v>1.95132120886643</v>
      </c>
      <c r="BK5">
        <v>1.24080861383901E-2</v>
      </c>
      <c r="BL5">
        <v>2.0843031191635499</v>
      </c>
      <c r="BM5">
        <v>7.5616915804918197</v>
      </c>
      <c r="BN5">
        <v>230.68009750620499</v>
      </c>
      <c r="BO5">
        <v>1281.857353093</v>
      </c>
      <c r="BP5">
        <v>5969.4874481359502</v>
      </c>
      <c r="BQ5">
        <v>5105.5831137171199</v>
      </c>
      <c r="BR5">
        <v>218.33836268347801</v>
      </c>
      <c r="BS5">
        <v>9.1492337684284308</v>
      </c>
      <c r="BT5">
        <v>2.2033999415191099</v>
      </c>
      <c r="BU5">
        <v>0.24170878395030199</v>
      </c>
      <c r="BV5">
        <v>2.29817413624898</v>
      </c>
      <c r="BW5">
        <v>0.36837817094077102</v>
      </c>
      <c r="BX5">
        <v>9.4556454656206608</v>
      </c>
      <c r="BY5">
        <v>234.15793331245601</v>
      </c>
      <c r="BZ5">
        <v>1467.9510321898899</v>
      </c>
      <c r="CA5">
        <v>1286.9446614493299</v>
      </c>
      <c r="CB5">
        <v>951.07902671347904</v>
      </c>
      <c r="CC5">
        <v>4.3770441690142396</v>
      </c>
      <c r="CD5">
        <v>7.0559446510961097</v>
      </c>
      <c r="CE5">
        <v>2.1198423598823499</v>
      </c>
      <c r="CF5">
        <v>1.77076286345123</v>
      </c>
      <c r="CG5">
        <v>21.102517007281399</v>
      </c>
      <c r="CH5">
        <v>24.257780233588299</v>
      </c>
      <c r="CI5">
        <v>97.009168959145597</v>
      </c>
      <c r="CJ5">
        <v>154.285582506445</v>
      </c>
      <c r="CK5">
        <v>854.92429606036205</v>
      </c>
      <c r="CL5">
        <v>96.602086762758802</v>
      </c>
      <c r="CM5">
        <v>24.1796436049599</v>
      </c>
      <c r="CN5">
        <v>5.1433661017582502</v>
      </c>
      <c r="CO5">
        <v>3.5384802932467698</v>
      </c>
      <c r="CP5">
        <v>5.3116593359562696</v>
      </c>
      <c r="CQ5">
        <v>0.88349414267696103</v>
      </c>
      <c r="CR5">
        <v>7.2309376830754699</v>
      </c>
      <c r="CS5">
        <v>9.9795642628190198</v>
      </c>
      <c r="CT5">
        <v>47.122295098682898</v>
      </c>
      <c r="CU5">
        <v>56.613168518248202</v>
      </c>
      <c r="CV5">
        <v>293.341164068583</v>
      </c>
      <c r="CW5">
        <v>23.162222598501302</v>
      </c>
      <c r="CX5">
        <v>8.7355109207572994</v>
      </c>
      <c r="CY5">
        <v>0.65067890572753595</v>
      </c>
      <c r="CZ5">
        <v>0.84191162926193597</v>
      </c>
      <c r="DA5">
        <v>2.2169697375465098</v>
      </c>
      <c r="DB5">
        <v>1.1246823494287199</v>
      </c>
      <c r="DC5">
        <v>4.4153742257266702</v>
      </c>
      <c r="DD5">
        <v>25.384895282134899</v>
      </c>
      <c r="DE5">
        <v>84.880428082601298</v>
      </c>
      <c r="DF5">
        <v>27.8880932284853</v>
      </c>
      <c r="DG5">
        <v>12.578642294162499</v>
      </c>
      <c r="DH5">
        <v>6.5392835803427802</v>
      </c>
    </row>
    <row r="6" spans="1:133" x14ac:dyDescent="0.25">
      <c r="A6">
        <v>264</v>
      </c>
      <c r="B6" t="s">
        <v>117</v>
      </c>
      <c r="C6">
        <v>253</v>
      </c>
      <c r="D6">
        <v>100</v>
      </c>
      <c r="E6" t="s">
        <v>113</v>
      </c>
      <c r="F6">
        <v>607200</v>
      </c>
      <c r="G6">
        <v>2400</v>
      </c>
      <c r="H6">
        <v>12</v>
      </c>
      <c r="I6">
        <v>285950.75807738397</v>
      </c>
      <c r="J6">
        <v>442220.33364654699</v>
      </c>
      <c r="K6">
        <v>1643803.0323095401</v>
      </c>
      <c r="M6">
        <v>1.53468931049039E-2</v>
      </c>
      <c r="N6">
        <v>7.4101369111554596E-3</v>
      </c>
      <c r="O6">
        <v>9.8510226962372997E-3</v>
      </c>
      <c r="P6">
        <v>2.9977902771645699E-2</v>
      </c>
      <c r="Q6">
        <v>3.8631336362147599</v>
      </c>
      <c r="R6">
        <v>0.90400256715541805</v>
      </c>
      <c r="S6">
        <v>0.99388577548898405</v>
      </c>
      <c r="T6">
        <v>3.9132195001983498E-2</v>
      </c>
      <c r="U6">
        <v>1.15976790633842E-2</v>
      </c>
      <c r="V6">
        <v>5.2545393299570503E-2</v>
      </c>
      <c r="W6">
        <v>1.0613575910897E-2</v>
      </c>
      <c r="X6">
        <v>4.1053157468901202E-2</v>
      </c>
      <c r="Y6">
        <v>3.7389798271190398E-2</v>
      </c>
      <c r="Z6">
        <v>0.20180450455981899</v>
      </c>
      <c r="AA6">
        <v>15.143007876767999</v>
      </c>
      <c r="AB6">
        <v>28.390591661199199</v>
      </c>
      <c r="AC6">
        <v>0.56411129569702501</v>
      </c>
      <c r="AD6">
        <v>0.155166573094038</v>
      </c>
      <c r="AE6">
        <v>1.4250086209552799</v>
      </c>
      <c r="AF6">
        <v>0.77675097620896705</v>
      </c>
      <c r="AG6">
        <v>7.085408843622E-2</v>
      </c>
      <c r="AH6">
        <v>0.87274552697893804</v>
      </c>
      <c r="AI6">
        <v>0.36055027561687703</v>
      </c>
      <c r="AJ6">
        <v>5.7902832994285696</v>
      </c>
      <c r="AK6">
        <v>136.23985894845799</v>
      </c>
      <c r="AL6">
        <v>4.7301494460554698</v>
      </c>
      <c r="AM6">
        <v>0.54785987343043197</v>
      </c>
      <c r="AN6">
        <v>0.15188254400055001</v>
      </c>
      <c r="AO6">
        <v>3.7957732130977799</v>
      </c>
      <c r="AP6">
        <v>0.50433301534376396</v>
      </c>
      <c r="AQ6">
        <v>2.48719122323433E-2</v>
      </c>
      <c r="AR6">
        <v>3.8947912844563901</v>
      </c>
      <c r="AS6">
        <v>11.960360688400501</v>
      </c>
      <c r="AT6">
        <v>67.269407616466907</v>
      </c>
      <c r="AU6">
        <v>66.961460389627803</v>
      </c>
      <c r="AV6">
        <v>124.20906148857399</v>
      </c>
      <c r="AW6">
        <v>42.541436156720202</v>
      </c>
      <c r="AX6">
        <v>8.1246925444701308</v>
      </c>
      <c r="AY6">
        <v>3.9172271426652601</v>
      </c>
      <c r="AZ6">
        <v>0.33051632062523101</v>
      </c>
      <c r="BA6">
        <v>6.2817784345866601E-2</v>
      </c>
      <c r="BB6">
        <v>0.68541569578878503</v>
      </c>
      <c r="BC6">
        <v>42.3498835519691</v>
      </c>
      <c r="BD6">
        <v>81.006765843762395</v>
      </c>
      <c r="BE6">
        <v>996.40262050564604</v>
      </c>
      <c r="BF6">
        <v>3428.1951777690701</v>
      </c>
      <c r="BG6">
        <v>1113.9996322367399</v>
      </c>
      <c r="BH6">
        <v>92.934011288357198</v>
      </c>
      <c r="BI6">
        <v>3.04579967874681</v>
      </c>
      <c r="BJ6">
        <v>1.95132120886643</v>
      </c>
      <c r="BK6">
        <v>1.24080861383901E-2</v>
      </c>
      <c r="BL6">
        <v>2.0843031191635499</v>
      </c>
      <c r="BM6">
        <v>7.5616915804918197</v>
      </c>
      <c r="BN6">
        <v>230.68009750620499</v>
      </c>
      <c r="BO6">
        <v>1281.857353093</v>
      </c>
      <c r="BP6">
        <v>5969.4874481359502</v>
      </c>
      <c r="BQ6">
        <v>5105.5831137171199</v>
      </c>
      <c r="BR6">
        <v>218.33836268347801</v>
      </c>
      <c r="BS6">
        <v>9.1492337684284308</v>
      </c>
      <c r="BT6">
        <v>2.2033999415191099</v>
      </c>
      <c r="BU6">
        <v>0.24170878395030199</v>
      </c>
      <c r="BV6">
        <v>2.29817413624898</v>
      </c>
      <c r="BW6">
        <v>0.36837817094077102</v>
      </c>
      <c r="BX6">
        <v>9.4556454656206608</v>
      </c>
      <c r="BY6">
        <v>234.15793331245601</v>
      </c>
      <c r="BZ6">
        <v>1467.9510321898899</v>
      </c>
      <c r="CA6">
        <v>1286.9446614493299</v>
      </c>
      <c r="CB6">
        <v>951.07902671347904</v>
      </c>
      <c r="CC6">
        <v>4.3770441690142396</v>
      </c>
      <c r="CD6">
        <v>7.0559446510961097</v>
      </c>
      <c r="CE6">
        <v>2.1198423598823499</v>
      </c>
      <c r="CF6">
        <v>1.77076286345123</v>
      </c>
      <c r="CG6">
        <v>21.102517007281399</v>
      </c>
      <c r="CH6">
        <v>24.257780233588299</v>
      </c>
      <c r="CI6">
        <v>97.009168959145597</v>
      </c>
      <c r="CJ6">
        <v>154.285582506445</v>
      </c>
      <c r="CK6">
        <v>854.92429606036205</v>
      </c>
      <c r="CL6">
        <v>96.602086762758802</v>
      </c>
      <c r="CM6">
        <v>24.1796436049599</v>
      </c>
      <c r="CN6">
        <v>5.1433661017582502</v>
      </c>
      <c r="CO6">
        <v>3.5384802932467698</v>
      </c>
      <c r="CP6">
        <v>5.3116593359562696</v>
      </c>
      <c r="CQ6">
        <v>0.88349414267696103</v>
      </c>
      <c r="CR6">
        <v>7.2309376830754699</v>
      </c>
      <c r="CS6">
        <v>9.9795642628190198</v>
      </c>
      <c r="CT6">
        <v>47.122295098682898</v>
      </c>
      <c r="CU6">
        <v>56.613168518248202</v>
      </c>
      <c r="CV6">
        <v>293.341164068583</v>
      </c>
      <c r="CW6">
        <v>23.162222598501302</v>
      </c>
      <c r="CX6">
        <v>8.7355109207572994</v>
      </c>
      <c r="CY6">
        <v>0.65067890572753595</v>
      </c>
      <c r="CZ6">
        <v>0.84191162926193597</v>
      </c>
      <c r="DA6">
        <v>2.2169697375465098</v>
      </c>
      <c r="DB6">
        <v>1.1246823494287199</v>
      </c>
      <c r="DC6">
        <v>4.4153742257266702</v>
      </c>
      <c r="DD6">
        <v>25.384895282134899</v>
      </c>
      <c r="DE6">
        <v>84.880428082601298</v>
      </c>
      <c r="DF6">
        <v>27.8880932284853</v>
      </c>
      <c r="DG6">
        <v>12.578642294162499</v>
      </c>
      <c r="DH6">
        <v>6.5392835803427802</v>
      </c>
    </row>
    <row r="7" spans="1:133" x14ac:dyDescent="0.25">
      <c r="A7">
        <v>264</v>
      </c>
      <c r="B7" t="s">
        <v>118</v>
      </c>
      <c r="C7">
        <v>253</v>
      </c>
      <c r="D7">
        <v>100</v>
      </c>
      <c r="E7" t="s">
        <v>113</v>
      </c>
      <c r="F7">
        <v>6679200</v>
      </c>
      <c r="G7">
        <v>26400</v>
      </c>
      <c r="H7">
        <v>264</v>
      </c>
      <c r="I7">
        <v>121110.166823273</v>
      </c>
      <c r="J7">
        <v>442220.33364654699</v>
      </c>
      <c r="K7">
        <v>984440.66729309305</v>
      </c>
      <c r="M7">
        <v>1.53468931049039E-2</v>
      </c>
      <c r="N7">
        <v>7.4101369111554596E-3</v>
      </c>
      <c r="O7">
        <v>9.8510226962372997E-3</v>
      </c>
      <c r="P7">
        <v>2.9977902771645699E-2</v>
      </c>
      <c r="Q7">
        <v>3.8631336362147599</v>
      </c>
      <c r="R7">
        <v>0.90400256715541805</v>
      </c>
      <c r="S7">
        <v>0.99388577548898405</v>
      </c>
      <c r="T7">
        <v>3.9132195001983498E-2</v>
      </c>
      <c r="U7">
        <v>1.15976790633842E-2</v>
      </c>
      <c r="V7">
        <v>5.2545393299570503E-2</v>
      </c>
      <c r="W7">
        <v>1.0613575910897E-2</v>
      </c>
      <c r="X7">
        <v>4.1053157468901202E-2</v>
      </c>
      <c r="Y7">
        <v>3.7389798271190398E-2</v>
      </c>
      <c r="Z7">
        <v>0.20180450455981899</v>
      </c>
      <c r="AA7">
        <v>15.143007876767999</v>
      </c>
      <c r="AB7">
        <v>28.390591661199199</v>
      </c>
      <c r="AC7">
        <v>0.56411129569702501</v>
      </c>
      <c r="AD7">
        <v>0.155166573094038</v>
      </c>
      <c r="AE7">
        <v>1.4250086209552799</v>
      </c>
      <c r="AF7">
        <v>0.77675097620896705</v>
      </c>
      <c r="AG7">
        <v>7.085408843622E-2</v>
      </c>
      <c r="AH7">
        <v>0.87274552697893804</v>
      </c>
      <c r="AI7">
        <v>0.36055027561687703</v>
      </c>
      <c r="AJ7">
        <v>5.7902832994285696</v>
      </c>
      <c r="AK7">
        <v>136.23985894845799</v>
      </c>
      <c r="AL7">
        <v>4.7301494460554698</v>
      </c>
      <c r="AM7">
        <v>0.54785987343043197</v>
      </c>
      <c r="AN7">
        <v>0.15188254400055001</v>
      </c>
      <c r="AO7">
        <v>3.7957732130977799</v>
      </c>
      <c r="AP7">
        <v>0.50433301534376396</v>
      </c>
      <c r="AQ7">
        <v>2.48719122323433E-2</v>
      </c>
      <c r="AR7">
        <v>3.8947912844563901</v>
      </c>
      <c r="AS7">
        <v>11.960360688400501</v>
      </c>
      <c r="AT7">
        <v>67.269407616466907</v>
      </c>
      <c r="AU7">
        <v>66.961460389627803</v>
      </c>
      <c r="AV7">
        <v>124.20906148857399</v>
      </c>
      <c r="AW7">
        <v>42.541436156720202</v>
      </c>
      <c r="AX7">
        <v>8.1246925444701308</v>
      </c>
      <c r="AY7">
        <v>3.9172271426652601</v>
      </c>
      <c r="AZ7">
        <v>0.33051632062523101</v>
      </c>
      <c r="BA7">
        <v>6.2817784345866601E-2</v>
      </c>
      <c r="BB7">
        <v>0.68541569578878503</v>
      </c>
      <c r="BC7">
        <v>42.3498835519691</v>
      </c>
      <c r="BD7">
        <v>81.006765843762395</v>
      </c>
      <c r="BE7">
        <v>996.40262050564604</v>
      </c>
      <c r="BF7">
        <v>3428.1951777690701</v>
      </c>
      <c r="BG7">
        <v>1113.9996322367399</v>
      </c>
      <c r="BH7">
        <v>92.934011288357198</v>
      </c>
      <c r="BI7">
        <v>3.04579967874681</v>
      </c>
      <c r="BJ7">
        <v>1.95132120886643</v>
      </c>
      <c r="BK7">
        <v>1.24080861383901E-2</v>
      </c>
      <c r="BL7">
        <v>2.0843031191635499</v>
      </c>
      <c r="BM7">
        <v>7.5616915804918197</v>
      </c>
      <c r="BN7">
        <v>230.68009750620499</v>
      </c>
      <c r="BO7">
        <v>1281.857353093</v>
      </c>
      <c r="BP7">
        <v>5969.4874481359502</v>
      </c>
      <c r="BQ7">
        <v>5105.5831137171199</v>
      </c>
      <c r="BR7">
        <v>218.33836268347801</v>
      </c>
      <c r="BS7">
        <v>9.1492337684284308</v>
      </c>
      <c r="BT7">
        <v>2.2033999415191099</v>
      </c>
      <c r="BU7">
        <v>0.24170878395030199</v>
      </c>
      <c r="BV7">
        <v>2.29817413624898</v>
      </c>
      <c r="BW7">
        <v>0.36837817094077102</v>
      </c>
      <c r="BX7">
        <v>9.4556454656206608</v>
      </c>
      <c r="BY7">
        <v>234.15793331245601</v>
      </c>
      <c r="BZ7">
        <v>1467.9510321898899</v>
      </c>
      <c r="CA7">
        <v>1286.9446614493299</v>
      </c>
      <c r="CB7">
        <v>951.07902671347904</v>
      </c>
      <c r="CC7">
        <v>4.3770441690142396</v>
      </c>
      <c r="CD7">
        <v>7.0559446510961097</v>
      </c>
      <c r="CE7">
        <v>2.1198423598823499</v>
      </c>
      <c r="CF7">
        <v>1.77076286345123</v>
      </c>
      <c r="CG7">
        <v>21.102517007281399</v>
      </c>
      <c r="CH7">
        <v>24.257780233588299</v>
      </c>
      <c r="CI7">
        <v>97.009168959145597</v>
      </c>
      <c r="CJ7">
        <v>154.285582506445</v>
      </c>
      <c r="CK7">
        <v>854.92429606036205</v>
      </c>
      <c r="CL7">
        <v>96.602086762758802</v>
      </c>
      <c r="CM7">
        <v>24.1796436049599</v>
      </c>
      <c r="CN7">
        <v>5.1433661017582502</v>
      </c>
      <c r="CO7">
        <v>3.5384802932467698</v>
      </c>
      <c r="CP7">
        <v>5.3116593359562696</v>
      </c>
      <c r="CQ7">
        <v>0.88349414267696103</v>
      </c>
      <c r="CR7">
        <v>7.2309376830754699</v>
      </c>
      <c r="CS7">
        <v>9.9795642628190198</v>
      </c>
      <c r="CT7">
        <v>47.122295098682898</v>
      </c>
      <c r="CU7">
        <v>56.613168518248202</v>
      </c>
      <c r="CV7">
        <v>293.341164068583</v>
      </c>
      <c r="CW7">
        <v>23.162222598501302</v>
      </c>
      <c r="CX7">
        <v>8.7355109207572994</v>
      </c>
      <c r="CY7">
        <v>0.65067890572753595</v>
      </c>
      <c r="CZ7">
        <v>0.84191162926193597</v>
      </c>
      <c r="DA7">
        <v>2.2169697375465098</v>
      </c>
      <c r="DB7">
        <v>1.1246823494287199</v>
      </c>
      <c r="DC7">
        <v>4.4153742257266702</v>
      </c>
      <c r="DD7">
        <v>25.384895282134899</v>
      </c>
      <c r="DE7">
        <v>84.880428082601298</v>
      </c>
      <c r="DF7">
        <v>27.8880932284853</v>
      </c>
      <c r="DG7">
        <v>12.578642294162499</v>
      </c>
      <c r="DH7">
        <v>6.5392835803427802</v>
      </c>
    </row>
    <row r="8" spans="1:133" x14ac:dyDescent="0.25">
      <c r="A8">
        <v>264</v>
      </c>
      <c r="B8" t="s">
        <v>119</v>
      </c>
      <c r="C8">
        <v>253</v>
      </c>
      <c r="D8">
        <v>100</v>
      </c>
      <c r="E8" t="s">
        <v>113</v>
      </c>
      <c r="F8">
        <v>2805306</v>
      </c>
      <c r="G8">
        <v>47069</v>
      </c>
      <c r="H8">
        <v>55</v>
      </c>
      <c r="I8">
        <v>121110.166823273</v>
      </c>
      <c r="J8">
        <v>442220.33364654699</v>
      </c>
      <c r="K8">
        <v>984440.66729309305</v>
      </c>
      <c r="M8">
        <v>1.53468931049039E-2</v>
      </c>
      <c r="N8">
        <v>7.4101369111554596E-3</v>
      </c>
      <c r="O8">
        <v>9.8510226962372997E-3</v>
      </c>
      <c r="P8">
        <v>2.9977902771645699E-2</v>
      </c>
      <c r="Q8">
        <v>3.8631336362147599</v>
      </c>
      <c r="R8">
        <v>0.90400256715541805</v>
      </c>
      <c r="S8">
        <v>0.99388577548898405</v>
      </c>
      <c r="T8">
        <v>3.9132195001983498E-2</v>
      </c>
      <c r="U8">
        <v>1.15976790633842E-2</v>
      </c>
      <c r="V8">
        <v>5.2545393299570503E-2</v>
      </c>
      <c r="W8">
        <v>1.0613575910897E-2</v>
      </c>
      <c r="X8">
        <v>4.1053157468901202E-2</v>
      </c>
      <c r="Y8">
        <v>3.7389798271190398E-2</v>
      </c>
      <c r="Z8">
        <v>0.20180450455981899</v>
      </c>
      <c r="AA8">
        <v>15.143007876767999</v>
      </c>
      <c r="AB8">
        <v>28.390591661199199</v>
      </c>
      <c r="AC8">
        <v>0.56411129569702501</v>
      </c>
      <c r="AD8">
        <v>0.155166573094038</v>
      </c>
      <c r="AE8">
        <v>1.4250086209552799</v>
      </c>
      <c r="AF8">
        <v>0.77675097620896705</v>
      </c>
      <c r="AG8">
        <v>7.085408843622E-2</v>
      </c>
      <c r="AH8">
        <v>0.87274552697893804</v>
      </c>
      <c r="AI8">
        <v>0.36055027561687703</v>
      </c>
      <c r="AJ8">
        <v>5.7902832994285696</v>
      </c>
      <c r="AK8">
        <v>136.23985894845799</v>
      </c>
      <c r="AL8">
        <v>4.7301494460554698</v>
      </c>
      <c r="AM8">
        <v>0.54785987343043197</v>
      </c>
      <c r="AN8">
        <v>0.15188254400055001</v>
      </c>
      <c r="AO8">
        <v>3.7957732130977799</v>
      </c>
      <c r="AP8">
        <v>0.50433301534376396</v>
      </c>
      <c r="AQ8">
        <v>2.48719122323433E-2</v>
      </c>
      <c r="AR8">
        <v>3.8947912844563901</v>
      </c>
      <c r="AS8">
        <v>11.960360688400501</v>
      </c>
      <c r="AT8">
        <v>67.269407616466907</v>
      </c>
      <c r="AU8">
        <v>66.961460389627803</v>
      </c>
      <c r="AV8">
        <v>124.20906148857399</v>
      </c>
      <c r="AW8">
        <v>42.541436156720202</v>
      </c>
      <c r="AX8">
        <v>8.1246925444701308</v>
      </c>
      <c r="AY8">
        <v>3.9172271426652601</v>
      </c>
      <c r="AZ8">
        <v>0.33051632062523101</v>
      </c>
      <c r="BA8">
        <v>6.2817784345866601E-2</v>
      </c>
      <c r="BB8">
        <v>0.68541569578878503</v>
      </c>
      <c r="BC8">
        <v>42.3498835519691</v>
      </c>
      <c r="BD8">
        <v>81.006765843762395</v>
      </c>
      <c r="BE8">
        <v>996.40262050564604</v>
      </c>
      <c r="BF8">
        <v>3428.1951777690701</v>
      </c>
      <c r="BG8">
        <v>1113.9996322367399</v>
      </c>
      <c r="BH8">
        <v>92.934011288357198</v>
      </c>
      <c r="BI8">
        <v>3.04579967874681</v>
      </c>
      <c r="BJ8">
        <v>1.95132120886643</v>
      </c>
      <c r="BK8">
        <v>1.24080861383901E-2</v>
      </c>
      <c r="BL8">
        <v>2.0843031191635499</v>
      </c>
      <c r="BM8">
        <v>7.5616915804918197</v>
      </c>
      <c r="BN8">
        <v>230.68009750620499</v>
      </c>
      <c r="BO8">
        <v>1281.857353093</v>
      </c>
      <c r="BP8">
        <v>5969.4874481359502</v>
      </c>
      <c r="BQ8">
        <v>5105.5831137171199</v>
      </c>
      <c r="BR8">
        <v>218.33836268347801</v>
      </c>
      <c r="BS8">
        <v>9.1492337684284308</v>
      </c>
      <c r="BT8">
        <v>2.2033999415191099</v>
      </c>
      <c r="BU8">
        <v>0.24170878395030199</v>
      </c>
      <c r="BV8">
        <v>2.29817413624898</v>
      </c>
      <c r="BW8">
        <v>0.36837817094077102</v>
      </c>
      <c r="BX8">
        <v>9.4556454656206608</v>
      </c>
      <c r="BY8">
        <v>234.15793331245601</v>
      </c>
      <c r="BZ8">
        <v>1467.9510321898899</v>
      </c>
      <c r="CA8">
        <v>1286.9446614493299</v>
      </c>
      <c r="CB8">
        <v>951.07902671347904</v>
      </c>
      <c r="CC8">
        <v>4.3770441690142396</v>
      </c>
      <c r="CD8">
        <v>7.0559446510961097</v>
      </c>
      <c r="CE8">
        <v>2.1198423598823499</v>
      </c>
      <c r="CF8">
        <v>1.77076286345123</v>
      </c>
      <c r="CG8">
        <v>21.102517007281399</v>
      </c>
      <c r="CH8">
        <v>24.257780233588299</v>
      </c>
      <c r="CI8">
        <v>97.009168959145597</v>
      </c>
      <c r="CJ8">
        <v>154.285582506445</v>
      </c>
      <c r="CK8">
        <v>854.92429606036205</v>
      </c>
      <c r="CL8">
        <v>96.602086762758802</v>
      </c>
      <c r="CM8">
        <v>24.1796436049599</v>
      </c>
      <c r="CN8">
        <v>5.1433661017582502</v>
      </c>
      <c r="CO8">
        <v>3.5384802932467698</v>
      </c>
      <c r="CP8">
        <v>5.3116593359562696</v>
      </c>
      <c r="CQ8">
        <v>0.88349414267696103</v>
      </c>
      <c r="CR8">
        <v>7.2309376830754699</v>
      </c>
      <c r="CS8">
        <v>9.9795642628190198</v>
      </c>
      <c r="CT8">
        <v>47.122295098682898</v>
      </c>
      <c r="CU8">
        <v>56.613168518248202</v>
      </c>
      <c r="CV8">
        <v>293.341164068583</v>
      </c>
      <c r="CW8">
        <v>23.162222598501302</v>
      </c>
      <c r="CX8">
        <v>8.7355109207572994</v>
      </c>
      <c r="CY8">
        <v>0.65067890572753595</v>
      </c>
      <c r="CZ8">
        <v>0.84191162926193597</v>
      </c>
      <c r="DA8">
        <v>2.2169697375465098</v>
      </c>
      <c r="DB8">
        <v>1.1246823494287199</v>
      </c>
      <c r="DC8">
        <v>4.4153742257266702</v>
      </c>
      <c r="DD8">
        <v>25.384895282134899</v>
      </c>
      <c r="DE8">
        <v>84.880428082601298</v>
      </c>
      <c r="DF8">
        <v>27.8880932284853</v>
      </c>
      <c r="DG8">
        <v>12.578642294162499</v>
      </c>
      <c r="DH8">
        <v>6.5392835803427802</v>
      </c>
    </row>
    <row r="9" spans="1:133" x14ac:dyDescent="0.25">
      <c r="A9">
        <v>264</v>
      </c>
      <c r="B9" t="s">
        <v>120</v>
      </c>
      <c r="C9">
        <v>253</v>
      </c>
      <c r="D9">
        <v>100</v>
      </c>
      <c r="E9" t="s">
        <v>113</v>
      </c>
      <c r="F9">
        <v>1030464</v>
      </c>
      <c r="G9">
        <v>28253</v>
      </c>
      <c r="H9">
        <v>20</v>
      </c>
      <c r="I9">
        <v>121110.166823273</v>
      </c>
      <c r="J9">
        <v>442220.33364654699</v>
      </c>
      <c r="K9">
        <v>984440.66729309305</v>
      </c>
      <c r="M9">
        <v>1.53468931049039E-2</v>
      </c>
      <c r="N9">
        <v>7.4101369111554596E-3</v>
      </c>
      <c r="O9">
        <v>9.8510226962372997E-3</v>
      </c>
      <c r="P9">
        <v>2.9977902771645699E-2</v>
      </c>
      <c r="Q9">
        <v>3.8631336362147599</v>
      </c>
      <c r="R9">
        <v>0.90400256715541805</v>
      </c>
      <c r="S9">
        <v>0.99388577548898405</v>
      </c>
      <c r="T9">
        <v>3.9132195001983498E-2</v>
      </c>
      <c r="U9">
        <v>1.15976790633842E-2</v>
      </c>
      <c r="V9">
        <v>5.2545393299570503E-2</v>
      </c>
      <c r="W9">
        <v>1.0613575910897E-2</v>
      </c>
      <c r="X9">
        <v>4.1053157468901202E-2</v>
      </c>
      <c r="Y9">
        <v>3.7389798271190398E-2</v>
      </c>
      <c r="Z9">
        <v>0.20180450455981899</v>
      </c>
      <c r="AA9">
        <v>15.143007876767999</v>
      </c>
      <c r="AB9">
        <v>28.390591661199199</v>
      </c>
      <c r="AC9">
        <v>0.56411129569702501</v>
      </c>
      <c r="AD9">
        <v>0.155166573094038</v>
      </c>
      <c r="AE9">
        <v>1.4250086209552799</v>
      </c>
      <c r="AF9">
        <v>0.77675097620896705</v>
      </c>
      <c r="AG9">
        <v>7.085408843622E-2</v>
      </c>
      <c r="AH9">
        <v>0.87274552697893804</v>
      </c>
      <c r="AI9">
        <v>0.36055027561687703</v>
      </c>
      <c r="AJ9">
        <v>5.7902832994285696</v>
      </c>
      <c r="AK9">
        <v>136.23985894845799</v>
      </c>
      <c r="AL9">
        <v>4.7301494460554698</v>
      </c>
      <c r="AM9">
        <v>0.54785987343043197</v>
      </c>
      <c r="AN9">
        <v>0.15188254400055001</v>
      </c>
      <c r="AO9">
        <v>3.7957732130977799</v>
      </c>
      <c r="AP9">
        <v>0.50433301534376396</v>
      </c>
      <c r="AQ9">
        <v>2.48719122323433E-2</v>
      </c>
      <c r="AR9">
        <v>3.8947912844563901</v>
      </c>
      <c r="AS9">
        <v>11.960360688400501</v>
      </c>
      <c r="AT9">
        <v>67.269407616466907</v>
      </c>
      <c r="AU9">
        <v>66.961460389627803</v>
      </c>
      <c r="AV9">
        <v>124.20906148857399</v>
      </c>
      <c r="AW9">
        <v>42.541436156720202</v>
      </c>
      <c r="AX9">
        <v>8.1246925444701308</v>
      </c>
      <c r="AY9">
        <v>3.9172271426652601</v>
      </c>
      <c r="AZ9">
        <v>0.33051632062523101</v>
      </c>
      <c r="BA9">
        <v>6.2817784345866601E-2</v>
      </c>
      <c r="BB9">
        <v>0.68541569578878503</v>
      </c>
      <c r="BC9">
        <v>42.3498835519691</v>
      </c>
      <c r="BD9">
        <v>81.006765843762395</v>
      </c>
      <c r="BE9">
        <v>996.40262050564604</v>
      </c>
      <c r="BF9">
        <v>3428.1951777690701</v>
      </c>
      <c r="BG9">
        <v>1113.9996322367399</v>
      </c>
      <c r="BH9">
        <v>92.934011288357198</v>
      </c>
      <c r="BI9">
        <v>3.04579967874681</v>
      </c>
      <c r="BJ9">
        <v>1.95132120886643</v>
      </c>
      <c r="BK9">
        <v>1.24080861383901E-2</v>
      </c>
      <c r="BL9">
        <v>2.0843031191635499</v>
      </c>
      <c r="BM9">
        <v>7.5616915804918197</v>
      </c>
      <c r="BN9">
        <v>230.68009750620499</v>
      </c>
      <c r="BO9">
        <v>1281.857353093</v>
      </c>
      <c r="BP9">
        <v>5969.4874481359502</v>
      </c>
      <c r="BQ9">
        <v>5105.5831137171199</v>
      </c>
      <c r="BR9">
        <v>218.33836268347801</v>
      </c>
      <c r="BS9">
        <v>9.1492337684284308</v>
      </c>
      <c r="BT9">
        <v>2.2033999415191099</v>
      </c>
      <c r="BU9">
        <v>0.24170878395030199</v>
      </c>
      <c r="BV9">
        <v>2.29817413624898</v>
      </c>
      <c r="BW9">
        <v>0.36837817094077102</v>
      </c>
      <c r="BX9">
        <v>9.4556454656206608</v>
      </c>
      <c r="BY9">
        <v>234.15793331245601</v>
      </c>
      <c r="BZ9">
        <v>1467.9510321898899</v>
      </c>
      <c r="CA9">
        <v>1286.9446614493299</v>
      </c>
      <c r="CB9">
        <v>951.07902671347904</v>
      </c>
      <c r="CC9">
        <v>4.3770441690142396</v>
      </c>
      <c r="CD9">
        <v>7.0559446510961097</v>
      </c>
      <c r="CE9">
        <v>2.1198423598823499</v>
      </c>
      <c r="CF9">
        <v>1.77076286345123</v>
      </c>
      <c r="CG9">
        <v>21.102517007281399</v>
      </c>
      <c r="CH9">
        <v>24.257780233588299</v>
      </c>
      <c r="CI9">
        <v>97.009168959145597</v>
      </c>
      <c r="CJ9">
        <v>154.285582506445</v>
      </c>
      <c r="CK9">
        <v>854.92429606036205</v>
      </c>
      <c r="CL9">
        <v>96.602086762758802</v>
      </c>
      <c r="CM9">
        <v>24.1796436049599</v>
      </c>
      <c r="CN9">
        <v>5.1433661017582502</v>
      </c>
      <c r="CO9">
        <v>3.5384802932467698</v>
      </c>
      <c r="CP9">
        <v>5.3116593359562696</v>
      </c>
      <c r="CQ9">
        <v>0.88349414267696103</v>
      </c>
      <c r="CR9">
        <v>7.2309376830754699</v>
      </c>
      <c r="CS9">
        <v>9.9795642628190198</v>
      </c>
      <c r="CT9">
        <v>47.122295098682898</v>
      </c>
      <c r="CU9">
        <v>56.613168518248202</v>
      </c>
      <c r="CV9">
        <v>293.341164068583</v>
      </c>
      <c r="CW9">
        <v>23.162222598501302</v>
      </c>
      <c r="CX9">
        <v>8.7355109207572994</v>
      </c>
      <c r="CY9">
        <v>0.65067890572753595</v>
      </c>
      <c r="CZ9">
        <v>0.84191162926193597</v>
      </c>
      <c r="DA9">
        <v>2.2169697375465098</v>
      </c>
      <c r="DB9">
        <v>1.1246823494287199</v>
      </c>
      <c r="DC9">
        <v>4.4153742257266702</v>
      </c>
      <c r="DD9">
        <v>25.384895282134899</v>
      </c>
      <c r="DE9">
        <v>84.880428082601298</v>
      </c>
      <c r="DF9">
        <v>27.8880932284853</v>
      </c>
      <c r="DG9">
        <v>12.578642294162499</v>
      </c>
      <c r="DH9">
        <v>6.5392835803427802</v>
      </c>
    </row>
    <row r="10" spans="1:133" x14ac:dyDescent="0.25">
      <c r="A10">
        <v>264</v>
      </c>
      <c r="B10" t="s">
        <v>112</v>
      </c>
      <c r="C10">
        <v>253</v>
      </c>
      <c r="D10">
        <v>121</v>
      </c>
      <c r="E10" t="s">
        <v>113</v>
      </c>
      <c r="F10">
        <v>1679185</v>
      </c>
      <c r="G10">
        <v>41324</v>
      </c>
      <c r="H10">
        <v>27</v>
      </c>
      <c r="I10">
        <v>236912.27265373999</v>
      </c>
      <c r="J10">
        <v>439371.65149218502</v>
      </c>
      <c r="K10">
        <v>1447649.0906149601</v>
      </c>
      <c r="M10">
        <v>0.635699038400797</v>
      </c>
      <c r="N10">
        <v>0.28336962516060499</v>
      </c>
      <c r="O10">
        <v>0.37106627332363701</v>
      </c>
      <c r="P10">
        <v>0.20644298031424499</v>
      </c>
      <c r="Q10">
        <v>0.14262160351977099</v>
      </c>
      <c r="R10">
        <v>7.4208386094161596E-2</v>
      </c>
      <c r="S10">
        <v>3.0615520820684802E-2</v>
      </c>
      <c r="T10">
        <v>7.2173054270506798E-2</v>
      </c>
      <c r="U10">
        <v>2.1294007748437701E-2</v>
      </c>
      <c r="V10">
        <v>0.11344229392388699</v>
      </c>
      <c r="W10">
        <v>0.23068504544836699</v>
      </c>
      <c r="X10">
        <v>0.32115608889282399</v>
      </c>
      <c r="Y10">
        <v>1.45284840787797</v>
      </c>
      <c r="Z10">
        <v>0.154054032234935</v>
      </c>
      <c r="AA10">
        <v>3.7050851755334002</v>
      </c>
      <c r="AB10">
        <v>0.40924416089968901</v>
      </c>
      <c r="AC10">
        <v>7.1741855015278402</v>
      </c>
      <c r="AD10">
        <v>0.57960608086305299</v>
      </c>
      <c r="AE10">
        <v>5.9947890003181801</v>
      </c>
      <c r="AF10">
        <v>1.1966448428174199</v>
      </c>
      <c r="AG10">
        <v>2.4024785340795098</v>
      </c>
      <c r="AH10">
        <v>1.25700896017897</v>
      </c>
      <c r="AI10">
        <v>0.74582428548414004</v>
      </c>
      <c r="AJ10">
        <v>1.3497433643171499</v>
      </c>
      <c r="AK10">
        <v>1.0058152361947701</v>
      </c>
      <c r="AL10">
        <v>4.0988752886768296</v>
      </c>
      <c r="AM10">
        <v>4.64206454707542</v>
      </c>
      <c r="AN10">
        <v>3.02835985168291</v>
      </c>
      <c r="AO10">
        <v>32.930243292915698</v>
      </c>
      <c r="AP10">
        <v>23.601024080977801</v>
      </c>
      <c r="AQ10">
        <v>12.3387864399061</v>
      </c>
      <c r="AR10">
        <v>7.4787476337396503</v>
      </c>
      <c r="AS10">
        <v>1.76146655948707</v>
      </c>
      <c r="AT10">
        <v>7.4751349887082501</v>
      </c>
      <c r="AU10">
        <v>1.42507177470989</v>
      </c>
      <c r="AV10">
        <v>7.5089810955183598</v>
      </c>
      <c r="AW10">
        <v>3.1657166924089801</v>
      </c>
      <c r="AX10">
        <v>11.124819513283001</v>
      </c>
      <c r="AY10">
        <v>4.4163394106791003</v>
      </c>
      <c r="AZ10">
        <v>5.62600149937143</v>
      </c>
      <c r="BA10">
        <v>3.4651764566768999</v>
      </c>
      <c r="BB10">
        <v>3.18271060106651</v>
      </c>
      <c r="BC10">
        <v>2.0217696177128901</v>
      </c>
      <c r="BD10">
        <v>4.5105946484860704</v>
      </c>
      <c r="BE10">
        <v>97.4148843824495</v>
      </c>
      <c r="BF10">
        <v>90.342432527553598</v>
      </c>
      <c r="BG10">
        <v>42.648455879661199</v>
      </c>
      <c r="BH10">
        <v>53.091148888415297</v>
      </c>
      <c r="BI10">
        <v>17.1664499959072</v>
      </c>
      <c r="BJ10">
        <v>22.990224484116499</v>
      </c>
      <c r="BK10">
        <v>33.458760828754798</v>
      </c>
      <c r="BL10">
        <v>39.923621349263399</v>
      </c>
      <c r="BM10">
        <v>90.867343445614694</v>
      </c>
      <c r="BN10">
        <v>172.98348404729799</v>
      </c>
      <c r="BO10">
        <v>118.112738367774</v>
      </c>
      <c r="BP10">
        <v>205.91739170880001</v>
      </c>
      <c r="BQ10">
        <v>386.54951833823299</v>
      </c>
      <c r="BR10">
        <v>207.78286564086201</v>
      </c>
      <c r="BS10">
        <v>360.92010029817999</v>
      </c>
      <c r="BT10">
        <v>285.49244038669201</v>
      </c>
      <c r="BU10">
        <v>390.10531905957203</v>
      </c>
      <c r="BV10">
        <v>247.63785673529</v>
      </c>
      <c r="BW10">
        <v>516.96712265693998</v>
      </c>
      <c r="BX10">
        <v>339.64177105294101</v>
      </c>
      <c r="BY10">
        <v>283.306813011038</v>
      </c>
      <c r="BZ10">
        <v>222.37699664527199</v>
      </c>
      <c r="CA10">
        <v>294.254007404611</v>
      </c>
      <c r="CB10">
        <v>680.09295330247005</v>
      </c>
      <c r="CC10">
        <v>647.72644091948905</v>
      </c>
      <c r="CD10">
        <v>100.66248421734601</v>
      </c>
      <c r="CE10">
        <v>985.32414107205796</v>
      </c>
      <c r="CF10">
        <v>162.232812266384</v>
      </c>
      <c r="CG10">
        <v>383.66809016838198</v>
      </c>
      <c r="CH10">
        <v>342.329195964353</v>
      </c>
      <c r="CI10">
        <v>334.97872086163301</v>
      </c>
      <c r="CJ10">
        <v>245.72054158726601</v>
      </c>
      <c r="CK10">
        <v>233.858543466822</v>
      </c>
      <c r="CL10">
        <v>73.067837051142902</v>
      </c>
      <c r="CM10">
        <v>46.204434597786801</v>
      </c>
      <c r="CN10">
        <v>123.85875664570599</v>
      </c>
      <c r="CO10">
        <v>102.21464508530801</v>
      </c>
      <c r="CP10">
        <v>82.556509290935395</v>
      </c>
      <c r="CQ10">
        <v>56.552679386881302</v>
      </c>
      <c r="CR10">
        <v>42.703454452014903</v>
      </c>
      <c r="CS10">
        <v>139.269649201134</v>
      </c>
      <c r="CT10">
        <v>43.821839667416398</v>
      </c>
      <c r="CU10">
        <v>63.0037778126392</v>
      </c>
      <c r="CV10">
        <v>69.688869550430795</v>
      </c>
      <c r="CW10">
        <v>46.395644786288599</v>
      </c>
      <c r="CX10">
        <v>19.713412691311699</v>
      </c>
      <c r="CY10">
        <v>42.460712679456599</v>
      </c>
      <c r="CZ10">
        <v>19.771135057604301</v>
      </c>
      <c r="DA10">
        <v>20.226098158249101</v>
      </c>
      <c r="DB10">
        <v>83.901131833347307</v>
      </c>
      <c r="DC10">
        <v>20.595265654058299</v>
      </c>
      <c r="DD10">
        <v>219.51526917303701</v>
      </c>
      <c r="DE10">
        <v>23.966896654876901</v>
      </c>
      <c r="DF10">
        <v>48.937989915440603</v>
      </c>
      <c r="DG10">
        <v>16.660629872806702</v>
      </c>
      <c r="DH10">
        <v>31.759169649559201</v>
      </c>
      <c r="DI10">
        <v>19.478570879675601</v>
      </c>
      <c r="DJ10">
        <v>13.891556490522801</v>
      </c>
      <c r="DK10">
        <v>20.929024714914998</v>
      </c>
      <c r="DL10">
        <v>10.8414230349085</v>
      </c>
      <c r="DM10">
        <v>10.330784813522399</v>
      </c>
      <c r="DN10">
        <v>4.4406987832949198</v>
      </c>
      <c r="DO10">
        <v>20.863765056183802</v>
      </c>
      <c r="DP10">
        <v>9.3431749703560403</v>
      </c>
      <c r="DQ10">
        <v>47.020450377111999</v>
      </c>
      <c r="DR10">
        <v>12.1466967556314</v>
      </c>
      <c r="DS10">
        <v>6.7133279636487604</v>
      </c>
      <c r="DT10">
        <v>3.62040273978094</v>
      </c>
      <c r="DU10">
        <v>8.7377653624257601</v>
      </c>
      <c r="DV10">
        <v>4.3227428538005599</v>
      </c>
      <c r="DW10">
        <v>25.312818388983299</v>
      </c>
      <c r="DX10">
        <v>3.40262601147559</v>
      </c>
      <c r="DY10">
        <v>13.2186795878381</v>
      </c>
      <c r="DZ10">
        <v>9.3768294628091091</v>
      </c>
      <c r="EA10">
        <v>8.0872213993270794</v>
      </c>
      <c r="EB10">
        <v>5.8531035416748001</v>
      </c>
      <c r="EC10">
        <v>3.5617289564177401</v>
      </c>
    </row>
    <row r="11" spans="1:133" x14ac:dyDescent="0.25">
      <c r="A11">
        <v>264</v>
      </c>
      <c r="B11" t="s">
        <v>114</v>
      </c>
      <c r="C11">
        <v>253</v>
      </c>
      <c r="D11">
        <v>121</v>
      </c>
      <c r="E11" t="s">
        <v>113</v>
      </c>
      <c r="F11">
        <v>1749239</v>
      </c>
      <c r="G11">
        <v>105938</v>
      </c>
      <c r="H11">
        <v>27</v>
      </c>
      <c r="I11">
        <v>236912.27265373999</v>
      </c>
      <c r="J11">
        <v>439371.65149218502</v>
      </c>
      <c r="K11">
        <v>1447649.0906149601</v>
      </c>
      <c r="M11">
        <v>0.635699038400797</v>
      </c>
      <c r="N11">
        <v>0.28336962516060499</v>
      </c>
      <c r="O11">
        <v>0.37106627332363701</v>
      </c>
      <c r="P11">
        <v>0.20644298031424499</v>
      </c>
      <c r="Q11">
        <v>0.14262160351977099</v>
      </c>
      <c r="R11">
        <v>7.4208386094161596E-2</v>
      </c>
      <c r="S11">
        <v>3.0615520820684802E-2</v>
      </c>
      <c r="T11">
        <v>7.2173054270506798E-2</v>
      </c>
      <c r="U11">
        <v>2.1294007748437701E-2</v>
      </c>
      <c r="V11">
        <v>0.11344229392388699</v>
      </c>
      <c r="W11">
        <v>0.23068504544836699</v>
      </c>
      <c r="X11">
        <v>0.32115608889282399</v>
      </c>
      <c r="Y11">
        <v>1.45284840787797</v>
      </c>
      <c r="Z11">
        <v>0.154054032234935</v>
      </c>
      <c r="AA11">
        <v>3.7050851755334002</v>
      </c>
      <c r="AB11">
        <v>0.40924416089968901</v>
      </c>
      <c r="AC11">
        <v>7.1741855015278402</v>
      </c>
      <c r="AD11">
        <v>0.57960608086305299</v>
      </c>
      <c r="AE11">
        <v>5.9947890003181801</v>
      </c>
      <c r="AF11">
        <v>1.1966448428174199</v>
      </c>
      <c r="AG11">
        <v>2.4024785340795098</v>
      </c>
      <c r="AH11">
        <v>1.25700896017897</v>
      </c>
      <c r="AI11">
        <v>0.74582428548414004</v>
      </c>
      <c r="AJ11">
        <v>1.3497433643171499</v>
      </c>
      <c r="AK11">
        <v>1.0058152361947701</v>
      </c>
      <c r="AL11">
        <v>4.0988752886768296</v>
      </c>
      <c r="AM11">
        <v>4.64206454707542</v>
      </c>
      <c r="AN11">
        <v>3.02835985168291</v>
      </c>
      <c r="AO11">
        <v>32.930243292915698</v>
      </c>
      <c r="AP11">
        <v>23.601024080977801</v>
      </c>
      <c r="AQ11">
        <v>12.3387864399061</v>
      </c>
      <c r="AR11">
        <v>7.4787476337396503</v>
      </c>
      <c r="AS11">
        <v>1.76146655948707</v>
      </c>
      <c r="AT11">
        <v>7.4751349887082501</v>
      </c>
      <c r="AU11">
        <v>1.42507177470989</v>
      </c>
      <c r="AV11">
        <v>7.5089810955183598</v>
      </c>
      <c r="AW11">
        <v>3.1657166924089801</v>
      </c>
      <c r="AX11">
        <v>11.124819513283001</v>
      </c>
      <c r="AY11">
        <v>4.4163394106791003</v>
      </c>
      <c r="AZ11">
        <v>5.62600149937143</v>
      </c>
      <c r="BA11">
        <v>3.4651764566768999</v>
      </c>
      <c r="BB11">
        <v>3.18271060106651</v>
      </c>
      <c r="BC11">
        <v>2.0217696177128901</v>
      </c>
      <c r="BD11">
        <v>4.5105946484860704</v>
      </c>
      <c r="BE11">
        <v>97.4148843824495</v>
      </c>
      <c r="BF11">
        <v>90.342432527553598</v>
      </c>
      <c r="BG11">
        <v>42.648455879661199</v>
      </c>
      <c r="BH11">
        <v>53.091148888415297</v>
      </c>
      <c r="BI11">
        <v>17.1664499959072</v>
      </c>
      <c r="BJ11">
        <v>22.990224484116499</v>
      </c>
      <c r="BK11">
        <v>33.458760828754798</v>
      </c>
      <c r="BL11">
        <v>39.923621349263399</v>
      </c>
      <c r="BM11">
        <v>90.867343445614694</v>
      </c>
      <c r="BN11">
        <v>172.98348404729799</v>
      </c>
      <c r="BO11">
        <v>118.112738367774</v>
      </c>
      <c r="BP11">
        <v>205.91739170880001</v>
      </c>
      <c r="BQ11">
        <v>386.54951833823299</v>
      </c>
      <c r="BR11">
        <v>207.78286564086201</v>
      </c>
      <c r="BS11">
        <v>360.92010029817999</v>
      </c>
      <c r="BT11">
        <v>285.49244038669201</v>
      </c>
      <c r="BU11">
        <v>390.10531905957203</v>
      </c>
      <c r="BV11">
        <v>247.63785673529</v>
      </c>
      <c r="BW11">
        <v>516.96712265693998</v>
      </c>
      <c r="BX11">
        <v>339.64177105294101</v>
      </c>
      <c r="BY11">
        <v>283.306813011038</v>
      </c>
      <c r="BZ11">
        <v>222.37699664527199</v>
      </c>
      <c r="CA11">
        <v>294.254007404611</v>
      </c>
      <c r="CB11">
        <v>680.09295330247005</v>
      </c>
      <c r="CC11">
        <v>647.72644091948905</v>
      </c>
      <c r="CD11">
        <v>100.66248421734601</v>
      </c>
      <c r="CE11">
        <v>985.32414107205796</v>
      </c>
      <c r="CF11">
        <v>162.232812266384</v>
      </c>
      <c r="CG11">
        <v>383.66809016838198</v>
      </c>
      <c r="CH11">
        <v>342.329195964353</v>
      </c>
      <c r="CI11">
        <v>334.97872086163301</v>
      </c>
      <c r="CJ11">
        <v>245.72054158726601</v>
      </c>
      <c r="CK11">
        <v>233.858543466822</v>
      </c>
      <c r="CL11">
        <v>73.067837051142902</v>
      </c>
      <c r="CM11">
        <v>46.204434597786801</v>
      </c>
      <c r="CN11">
        <v>123.85875664570599</v>
      </c>
      <c r="CO11">
        <v>102.21464508530801</v>
      </c>
      <c r="CP11">
        <v>82.556509290935395</v>
      </c>
      <c r="CQ11">
        <v>56.552679386881302</v>
      </c>
      <c r="CR11">
        <v>42.703454452014903</v>
      </c>
      <c r="CS11">
        <v>139.269649201134</v>
      </c>
      <c r="CT11">
        <v>43.821839667416398</v>
      </c>
      <c r="CU11">
        <v>63.0037778126392</v>
      </c>
      <c r="CV11">
        <v>69.688869550430795</v>
      </c>
      <c r="CW11">
        <v>46.395644786288599</v>
      </c>
      <c r="CX11">
        <v>19.713412691311699</v>
      </c>
      <c r="CY11">
        <v>42.460712679456599</v>
      </c>
      <c r="CZ11">
        <v>19.771135057604301</v>
      </c>
      <c r="DA11">
        <v>20.226098158249101</v>
      </c>
      <c r="DB11">
        <v>83.901131833347307</v>
      </c>
      <c r="DC11">
        <v>20.595265654058299</v>
      </c>
      <c r="DD11">
        <v>219.51526917303701</v>
      </c>
      <c r="DE11">
        <v>23.966896654876901</v>
      </c>
      <c r="DF11">
        <v>48.937989915440603</v>
      </c>
      <c r="DG11">
        <v>16.660629872806702</v>
      </c>
      <c r="DH11">
        <v>31.759169649559201</v>
      </c>
      <c r="DI11">
        <v>19.478570879675601</v>
      </c>
      <c r="DJ11">
        <v>13.891556490522801</v>
      </c>
      <c r="DK11">
        <v>20.929024714914998</v>
      </c>
      <c r="DL11">
        <v>10.8414230349085</v>
      </c>
      <c r="DM11">
        <v>10.330784813522399</v>
      </c>
      <c r="DN11">
        <v>4.4406987832949198</v>
      </c>
      <c r="DO11">
        <v>20.863765056183802</v>
      </c>
      <c r="DP11">
        <v>9.3431749703560403</v>
      </c>
      <c r="DQ11">
        <v>47.020450377111999</v>
      </c>
      <c r="DR11">
        <v>12.1466967556314</v>
      </c>
      <c r="DS11">
        <v>6.7133279636487604</v>
      </c>
      <c r="DT11">
        <v>3.62040273978094</v>
      </c>
      <c r="DU11">
        <v>8.7377653624257601</v>
      </c>
      <c r="DV11">
        <v>4.3227428538005599</v>
      </c>
      <c r="DW11">
        <v>25.312818388983299</v>
      </c>
      <c r="DX11">
        <v>3.40262601147559</v>
      </c>
      <c r="DY11">
        <v>13.2186795878381</v>
      </c>
      <c r="DZ11">
        <v>9.3768294628091091</v>
      </c>
      <c r="EA11">
        <v>8.0872213993270794</v>
      </c>
      <c r="EB11">
        <v>5.8531035416748001</v>
      </c>
      <c r="EC11">
        <v>3.5617289564177401</v>
      </c>
    </row>
    <row r="12" spans="1:133" x14ac:dyDescent="0.25">
      <c r="A12">
        <v>264</v>
      </c>
      <c r="B12" t="s">
        <v>115</v>
      </c>
      <c r="C12">
        <v>253</v>
      </c>
      <c r="D12">
        <v>121</v>
      </c>
      <c r="E12" t="s">
        <v>113</v>
      </c>
      <c r="F12">
        <v>4976004</v>
      </c>
      <c r="G12">
        <v>21781</v>
      </c>
      <c r="H12">
        <v>16</v>
      </c>
      <c r="I12">
        <v>236912.27265373999</v>
      </c>
      <c r="J12">
        <v>439371.65149218502</v>
      </c>
      <c r="K12">
        <v>1447649.0906149601</v>
      </c>
      <c r="M12">
        <v>0.635699038400797</v>
      </c>
      <c r="N12">
        <v>0.28336962516060499</v>
      </c>
      <c r="O12">
        <v>0.37106627332363701</v>
      </c>
      <c r="P12">
        <v>0.20644298031424499</v>
      </c>
      <c r="Q12">
        <v>0.14262160351977099</v>
      </c>
      <c r="R12">
        <v>7.4208386094161596E-2</v>
      </c>
      <c r="S12">
        <v>3.0615520820684802E-2</v>
      </c>
      <c r="T12">
        <v>7.2173054270506798E-2</v>
      </c>
      <c r="U12">
        <v>2.1294007748437701E-2</v>
      </c>
      <c r="V12">
        <v>0.11344229392388699</v>
      </c>
      <c r="W12">
        <v>0.23068504544836699</v>
      </c>
      <c r="X12">
        <v>0.32115608889282399</v>
      </c>
      <c r="Y12">
        <v>1.45284840787797</v>
      </c>
      <c r="Z12">
        <v>0.154054032234935</v>
      </c>
      <c r="AA12">
        <v>3.7050851755334002</v>
      </c>
      <c r="AB12">
        <v>0.40924416089968901</v>
      </c>
      <c r="AC12">
        <v>7.1741855015278402</v>
      </c>
      <c r="AD12">
        <v>0.57960608086305299</v>
      </c>
      <c r="AE12">
        <v>5.9947890003181801</v>
      </c>
      <c r="AF12">
        <v>1.1966448428174199</v>
      </c>
      <c r="AG12">
        <v>2.4024785340795098</v>
      </c>
      <c r="AH12">
        <v>1.25700896017897</v>
      </c>
      <c r="AI12">
        <v>0.74582428548414004</v>
      </c>
      <c r="AJ12">
        <v>1.3497433643171499</v>
      </c>
      <c r="AK12">
        <v>1.0058152361947701</v>
      </c>
      <c r="AL12">
        <v>4.0988752886768296</v>
      </c>
      <c r="AM12">
        <v>4.64206454707542</v>
      </c>
      <c r="AN12">
        <v>3.02835985168291</v>
      </c>
      <c r="AO12">
        <v>32.930243292915698</v>
      </c>
      <c r="AP12">
        <v>23.601024080977801</v>
      </c>
      <c r="AQ12">
        <v>12.3387864399061</v>
      </c>
      <c r="AR12">
        <v>7.4787476337396503</v>
      </c>
      <c r="AS12">
        <v>1.76146655948707</v>
      </c>
      <c r="AT12">
        <v>7.4751349887082501</v>
      </c>
      <c r="AU12">
        <v>1.42507177470989</v>
      </c>
      <c r="AV12">
        <v>7.5089810955183598</v>
      </c>
      <c r="AW12">
        <v>3.1657166924089801</v>
      </c>
      <c r="AX12">
        <v>11.124819513283001</v>
      </c>
      <c r="AY12">
        <v>4.4163394106791003</v>
      </c>
      <c r="AZ12">
        <v>5.62600149937143</v>
      </c>
      <c r="BA12">
        <v>3.4651764566768999</v>
      </c>
      <c r="BB12">
        <v>3.18271060106651</v>
      </c>
      <c r="BC12">
        <v>2.0217696177128901</v>
      </c>
      <c r="BD12">
        <v>4.5105946484860704</v>
      </c>
      <c r="BE12">
        <v>97.4148843824495</v>
      </c>
      <c r="BF12">
        <v>90.342432527553598</v>
      </c>
      <c r="BG12">
        <v>42.648455879661199</v>
      </c>
      <c r="BH12">
        <v>53.091148888415297</v>
      </c>
      <c r="BI12">
        <v>17.1664499959072</v>
      </c>
      <c r="BJ12">
        <v>22.990224484116499</v>
      </c>
      <c r="BK12">
        <v>33.458760828754798</v>
      </c>
      <c r="BL12">
        <v>39.923621349263399</v>
      </c>
      <c r="BM12">
        <v>90.867343445614694</v>
      </c>
      <c r="BN12">
        <v>172.98348404729799</v>
      </c>
      <c r="BO12">
        <v>118.112738367774</v>
      </c>
      <c r="BP12">
        <v>205.91739170880001</v>
      </c>
      <c r="BQ12">
        <v>386.54951833823299</v>
      </c>
      <c r="BR12">
        <v>207.78286564086201</v>
      </c>
      <c r="BS12">
        <v>360.92010029817999</v>
      </c>
      <c r="BT12">
        <v>285.49244038669201</v>
      </c>
      <c r="BU12">
        <v>390.10531905957203</v>
      </c>
      <c r="BV12">
        <v>247.63785673529</v>
      </c>
      <c r="BW12">
        <v>516.96712265693998</v>
      </c>
      <c r="BX12">
        <v>339.64177105294101</v>
      </c>
      <c r="BY12">
        <v>283.306813011038</v>
      </c>
      <c r="BZ12">
        <v>222.37699664527199</v>
      </c>
      <c r="CA12">
        <v>294.254007404611</v>
      </c>
      <c r="CB12">
        <v>680.09295330247005</v>
      </c>
      <c r="CC12">
        <v>647.72644091948905</v>
      </c>
      <c r="CD12">
        <v>100.66248421734601</v>
      </c>
      <c r="CE12">
        <v>985.32414107205796</v>
      </c>
      <c r="CF12">
        <v>162.232812266384</v>
      </c>
      <c r="CG12">
        <v>383.66809016838198</v>
      </c>
      <c r="CH12">
        <v>342.329195964353</v>
      </c>
      <c r="CI12">
        <v>334.97872086163301</v>
      </c>
      <c r="CJ12">
        <v>245.72054158726601</v>
      </c>
      <c r="CK12">
        <v>233.858543466822</v>
      </c>
      <c r="CL12">
        <v>73.067837051142902</v>
      </c>
      <c r="CM12">
        <v>46.204434597786801</v>
      </c>
      <c r="CN12">
        <v>123.85875664570599</v>
      </c>
      <c r="CO12">
        <v>102.21464508530801</v>
      </c>
      <c r="CP12">
        <v>82.556509290935395</v>
      </c>
      <c r="CQ12">
        <v>56.552679386881302</v>
      </c>
      <c r="CR12">
        <v>42.703454452014903</v>
      </c>
      <c r="CS12">
        <v>139.269649201134</v>
      </c>
      <c r="CT12">
        <v>43.821839667416398</v>
      </c>
      <c r="CU12">
        <v>63.0037778126392</v>
      </c>
      <c r="CV12">
        <v>69.688869550430795</v>
      </c>
      <c r="CW12">
        <v>46.395644786288599</v>
      </c>
      <c r="CX12">
        <v>19.713412691311699</v>
      </c>
      <c r="CY12">
        <v>42.460712679456599</v>
      </c>
      <c r="CZ12">
        <v>19.771135057604301</v>
      </c>
      <c r="DA12">
        <v>20.226098158249101</v>
      </c>
      <c r="DB12">
        <v>83.901131833347307</v>
      </c>
      <c r="DC12">
        <v>20.595265654058299</v>
      </c>
      <c r="DD12">
        <v>219.51526917303701</v>
      </c>
      <c r="DE12">
        <v>23.966896654876901</v>
      </c>
      <c r="DF12">
        <v>48.937989915440603</v>
      </c>
      <c r="DG12">
        <v>16.660629872806702</v>
      </c>
      <c r="DH12">
        <v>31.759169649559201</v>
      </c>
      <c r="DI12">
        <v>19.478570879675601</v>
      </c>
      <c r="DJ12">
        <v>13.891556490522801</v>
      </c>
      <c r="DK12">
        <v>20.929024714914998</v>
      </c>
      <c r="DL12">
        <v>10.8414230349085</v>
      </c>
      <c r="DM12">
        <v>10.330784813522399</v>
      </c>
      <c r="DN12">
        <v>4.4406987832949198</v>
      </c>
      <c r="DO12">
        <v>20.863765056183802</v>
      </c>
      <c r="DP12">
        <v>9.3431749703560403</v>
      </c>
      <c r="DQ12">
        <v>47.020450377111999</v>
      </c>
      <c r="DR12">
        <v>12.1466967556314</v>
      </c>
      <c r="DS12">
        <v>6.7133279636487604</v>
      </c>
      <c r="DT12">
        <v>3.62040273978094</v>
      </c>
      <c r="DU12">
        <v>8.7377653624257601</v>
      </c>
      <c r="DV12">
        <v>4.3227428538005599</v>
      </c>
      <c r="DW12">
        <v>25.312818388983299</v>
      </c>
      <c r="DX12">
        <v>3.40262601147559</v>
      </c>
      <c r="DY12">
        <v>13.2186795878381</v>
      </c>
      <c r="DZ12">
        <v>9.3768294628091091</v>
      </c>
      <c r="EA12">
        <v>8.0872213993270794</v>
      </c>
      <c r="EB12">
        <v>5.8531035416748001</v>
      </c>
      <c r="EC12">
        <v>3.5617289564177401</v>
      </c>
    </row>
    <row r="13" spans="1:133" x14ac:dyDescent="0.25">
      <c r="A13">
        <v>264</v>
      </c>
      <c r="B13" t="s">
        <v>116</v>
      </c>
      <c r="C13">
        <v>253</v>
      </c>
      <c r="D13">
        <v>121</v>
      </c>
      <c r="E13" t="s">
        <v>113</v>
      </c>
      <c r="F13">
        <v>2623104</v>
      </c>
      <c r="G13">
        <v>12048</v>
      </c>
      <c r="H13">
        <v>12</v>
      </c>
      <c r="I13">
        <v>119685.825746093</v>
      </c>
      <c r="J13">
        <v>439371.65149218502</v>
      </c>
      <c r="K13">
        <v>978743.30298437004</v>
      </c>
      <c r="M13">
        <v>0.635699038400797</v>
      </c>
      <c r="N13">
        <v>0.28336962516060499</v>
      </c>
      <c r="O13">
        <v>0.37106627332363701</v>
      </c>
      <c r="P13">
        <v>0.20644298031424499</v>
      </c>
      <c r="Q13">
        <v>0.14262160351977099</v>
      </c>
      <c r="R13">
        <v>7.4208386094161596E-2</v>
      </c>
      <c r="S13">
        <v>3.0615520820684802E-2</v>
      </c>
      <c r="T13">
        <v>7.2173054270506798E-2</v>
      </c>
      <c r="U13">
        <v>2.1294007748437701E-2</v>
      </c>
      <c r="V13">
        <v>0.11344229392388699</v>
      </c>
      <c r="W13">
        <v>0.23068504544836699</v>
      </c>
      <c r="X13">
        <v>0.32115608889282399</v>
      </c>
      <c r="Y13">
        <v>1.45284840787797</v>
      </c>
      <c r="Z13">
        <v>0.154054032234935</v>
      </c>
      <c r="AA13">
        <v>3.7050851755334002</v>
      </c>
      <c r="AB13">
        <v>0.40924416089968901</v>
      </c>
      <c r="AC13">
        <v>7.1741855015278402</v>
      </c>
      <c r="AD13">
        <v>0.57960608086305299</v>
      </c>
      <c r="AE13">
        <v>5.9947890003181801</v>
      </c>
      <c r="AF13">
        <v>1.1966448428174199</v>
      </c>
      <c r="AG13">
        <v>2.4024785340795098</v>
      </c>
      <c r="AH13">
        <v>1.25700896017897</v>
      </c>
      <c r="AI13">
        <v>0.74582428548414004</v>
      </c>
      <c r="AJ13">
        <v>1.3497433643171499</v>
      </c>
      <c r="AK13">
        <v>1.0058152361947701</v>
      </c>
      <c r="AL13">
        <v>4.0988752886768296</v>
      </c>
      <c r="AM13">
        <v>4.64206454707542</v>
      </c>
      <c r="AN13">
        <v>3.02835985168291</v>
      </c>
      <c r="AO13">
        <v>32.930243292915698</v>
      </c>
      <c r="AP13">
        <v>23.601024080977801</v>
      </c>
      <c r="AQ13">
        <v>12.3387864399061</v>
      </c>
      <c r="AR13">
        <v>7.4787476337396503</v>
      </c>
      <c r="AS13">
        <v>1.76146655948707</v>
      </c>
      <c r="AT13">
        <v>7.4751349887082501</v>
      </c>
      <c r="AU13">
        <v>1.42507177470989</v>
      </c>
      <c r="AV13">
        <v>7.5089810955183598</v>
      </c>
      <c r="AW13">
        <v>3.1657166924089801</v>
      </c>
      <c r="AX13">
        <v>11.124819513283001</v>
      </c>
      <c r="AY13">
        <v>4.4163394106791003</v>
      </c>
      <c r="AZ13">
        <v>5.62600149937143</v>
      </c>
      <c r="BA13">
        <v>3.4651764566768999</v>
      </c>
      <c r="BB13">
        <v>3.18271060106651</v>
      </c>
      <c r="BC13">
        <v>2.0217696177128901</v>
      </c>
      <c r="BD13">
        <v>4.5105946484860704</v>
      </c>
      <c r="BE13">
        <v>97.4148843824495</v>
      </c>
      <c r="BF13">
        <v>90.342432527553598</v>
      </c>
      <c r="BG13">
        <v>42.648455879661199</v>
      </c>
      <c r="BH13">
        <v>53.091148888415297</v>
      </c>
      <c r="BI13">
        <v>17.1664499959072</v>
      </c>
      <c r="BJ13">
        <v>22.990224484116499</v>
      </c>
      <c r="BK13">
        <v>33.458760828754798</v>
      </c>
      <c r="BL13">
        <v>39.923621349263399</v>
      </c>
      <c r="BM13">
        <v>90.867343445614694</v>
      </c>
      <c r="BN13">
        <v>172.98348404729799</v>
      </c>
      <c r="BO13">
        <v>118.112738367774</v>
      </c>
      <c r="BP13">
        <v>205.91739170880001</v>
      </c>
      <c r="BQ13">
        <v>386.54951833823299</v>
      </c>
      <c r="BR13">
        <v>207.78286564086201</v>
      </c>
      <c r="BS13">
        <v>360.92010029817999</v>
      </c>
      <c r="BT13">
        <v>285.49244038669201</v>
      </c>
      <c r="BU13">
        <v>390.10531905957203</v>
      </c>
      <c r="BV13">
        <v>247.63785673529</v>
      </c>
      <c r="BW13">
        <v>516.96712265693998</v>
      </c>
      <c r="BX13">
        <v>339.64177105294101</v>
      </c>
      <c r="BY13">
        <v>283.306813011038</v>
      </c>
      <c r="BZ13">
        <v>222.37699664527199</v>
      </c>
      <c r="CA13">
        <v>294.254007404611</v>
      </c>
      <c r="CB13">
        <v>680.09295330247005</v>
      </c>
      <c r="CC13">
        <v>647.72644091948905</v>
      </c>
      <c r="CD13">
        <v>100.66248421734601</v>
      </c>
      <c r="CE13">
        <v>985.32414107205796</v>
      </c>
      <c r="CF13">
        <v>162.232812266384</v>
      </c>
      <c r="CG13">
        <v>383.66809016838198</v>
      </c>
      <c r="CH13">
        <v>342.329195964353</v>
      </c>
      <c r="CI13">
        <v>334.97872086163301</v>
      </c>
      <c r="CJ13">
        <v>245.72054158726601</v>
      </c>
      <c r="CK13">
        <v>233.858543466822</v>
      </c>
      <c r="CL13">
        <v>73.067837051142902</v>
      </c>
      <c r="CM13">
        <v>46.204434597786801</v>
      </c>
      <c r="CN13">
        <v>123.85875664570599</v>
      </c>
      <c r="CO13">
        <v>102.21464508530801</v>
      </c>
      <c r="CP13">
        <v>82.556509290935395</v>
      </c>
      <c r="CQ13">
        <v>56.552679386881302</v>
      </c>
      <c r="CR13">
        <v>42.703454452014903</v>
      </c>
      <c r="CS13">
        <v>139.269649201134</v>
      </c>
      <c r="CT13">
        <v>43.821839667416398</v>
      </c>
      <c r="CU13">
        <v>63.0037778126392</v>
      </c>
      <c r="CV13">
        <v>69.688869550430795</v>
      </c>
      <c r="CW13">
        <v>46.395644786288599</v>
      </c>
      <c r="CX13">
        <v>19.713412691311699</v>
      </c>
      <c r="CY13">
        <v>42.460712679456599</v>
      </c>
      <c r="CZ13">
        <v>19.771135057604301</v>
      </c>
      <c r="DA13">
        <v>20.226098158249101</v>
      </c>
      <c r="DB13">
        <v>83.901131833347307</v>
      </c>
      <c r="DC13">
        <v>20.595265654058299</v>
      </c>
      <c r="DD13">
        <v>219.51526917303701</v>
      </c>
      <c r="DE13">
        <v>23.966896654876901</v>
      </c>
      <c r="DF13">
        <v>48.937989915440603</v>
      </c>
      <c r="DG13">
        <v>16.660629872806702</v>
      </c>
      <c r="DH13">
        <v>31.759169649559201</v>
      </c>
      <c r="DI13">
        <v>19.478570879675601</v>
      </c>
      <c r="DJ13">
        <v>13.891556490522801</v>
      </c>
      <c r="DK13">
        <v>20.929024714914998</v>
      </c>
      <c r="DL13">
        <v>10.8414230349085</v>
      </c>
      <c r="DM13">
        <v>10.330784813522399</v>
      </c>
      <c r="DN13">
        <v>4.4406987832949198</v>
      </c>
      <c r="DO13">
        <v>20.863765056183802</v>
      </c>
      <c r="DP13">
        <v>9.3431749703560403</v>
      </c>
      <c r="DQ13">
        <v>47.020450377111999</v>
      </c>
      <c r="DR13">
        <v>12.1466967556314</v>
      </c>
      <c r="DS13">
        <v>6.7133279636487604</v>
      </c>
      <c r="DT13">
        <v>3.62040273978094</v>
      </c>
      <c r="DU13">
        <v>8.7377653624257601</v>
      </c>
      <c r="DV13">
        <v>4.3227428538005599</v>
      </c>
      <c r="DW13">
        <v>25.312818388983299</v>
      </c>
      <c r="DX13">
        <v>3.40262601147559</v>
      </c>
      <c r="DY13">
        <v>13.2186795878381</v>
      </c>
      <c r="DZ13">
        <v>9.3768294628091091</v>
      </c>
      <c r="EA13">
        <v>8.0872213993270794</v>
      </c>
      <c r="EB13">
        <v>5.8531035416748001</v>
      </c>
      <c r="EC13">
        <v>3.5617289564177401</v>
      </c>
    </row>
    <row r="14" spans="1:133" x14ac:dyDescent="0.25">
      <c r="A14">
        <v>264</v>
      </c>
      <c r="B14" t="s">
        <v>117</v>
      </c>
      <c r="C14">
        <v>253</v>
      </c>
      <c r="D14">
        <v>121</v>
      </c>
      <c r="E14" t="s">
        <v>113</v>
      </c>
      <c r="F14">
        <v>612260</v>
      </c>
      <c r="G14">
        <v>2420</v>
      </c>
      <c r="H14">
        <v>10</v>
      </c>
      <c r="I14">
        <v>432279.76762805</v>
      </c>
      <c r="J14">
        <v>439371.65149218502</v>
      </c>
      <c r="K14">
        <v>2229119.0705121998</v>
      </c>
      <c r="M14">
        <v>0.635699038400797</v>
      </c>
      <c r="N14">
        <v>0.28336962516060499</v>
      </c>
      <c r="O14">
        <v>0.37106627332363701</v>
      </c>
      <c r="P14">
        <v>0.20644298031424499</v>
      </c>
      <c r="Q14">
        <v>0.14262160351977099</v>
      </c>
      <c r="R14">
        <v>7.4208386094161596E-2</v>
      </c>
      <c r="S14">
        <v>3.0615520820684802E-2</v>
      </c>
      <c r="T14">
        <v>7.2173054270506798E-2</v>
      </c>
      <c r="U14">
        <v>2.1294007748437701E-2</v>
      </c>
      <c r="V14">
        <v>0.11344229392388699</v>
      </c>
      <c r="W14">
        <v>0.23068504544836699</v>
      </c>
      <c r="X14">
        <v>0.32115608889282399</v>
      </c>
      <c r="Y14">
        <v>1.45284840787797</v>
      </c>
      <c r="Z14">
        <v>0.154054032234935</v>
      </c>
      <c r="AA14">
        <v>3.7050851755334002</v>
      </c>
      <c r="AB14">
        <v>0.40924416089968901</v>
      </c>
      <c r="AC14">
        <v>7.1741855015278402</v>
      </c>
      <c r="AD14">
        <v>0.57960608086305299</v>
      </c>
      <c r="AE14">
        <v>5.9947890003181801</v>
      </c>
      <c r="AF14">
        <v>1.1966448428174199</v>
      </c>
      <c r="AG14">
        <v>2.4024785340795098</v>
      </c>
      <c r="AH14">
        <v>1.25700896017897</v>
      </c>
      <c r="AI14">
        <v>0.74582428548414004</v>
      </c>
      <c r="AJ14">
        <v>1.3497433643171499</v>
      </c>
      <c r="AK14">
        <v>1.0058152361947701</v>
      </c>
      <c r="AL14">
        <v>4.0988752886768296</v>
      </c>
      <c r="AM14">
        <v>4.64206454707542</v>
      </c>
      <c r="AN14">
        <v>3.02835985168291</v>
      </c>
      <c r="AO14">
        <v>32.930243292915698</v>
      </c>
      <c r="AP14">
        <v>23.601024080977801</v>
      </c>
      <c r="AQ14">
        <v>12.3387864399061</v>
      </c>
      <c r="AR14">
        <v>7.4787476337396503</v>
      </c>
      <c r="AS14">
        <v>1.76146655948707</v>
      </c>
      <c r="AT14">
        <v>7.4751349887082501</v>
      </c>
      <c r="AU14">
        <v>1.42507177470989</v>
      </c>
      <c r="AV14">
        <v>7.5089810955183598</v>
      </c>
      <c r="AW14">
        <v>3.1657166924089801</v>
      </c>
      <c r="AX14">
        <v>11.124819513283001</v>
      </c>
      <c r="AY14">
        <v>4.4163394106791003</v>
      </c>
      <c r="AZ14">
        <v>5.62600149937143</v>
      </c>
      <c r="BA14">
        <v>3.4651764566768999</v>
      </c>
      <c r="BB14">
        <v>3.18271060106651</v>
      </c>
      <c r="BC14">
        <v>2.0217696177128901</v>
      </c>
      <c r="BD14">
        <v>4.5105946484860704</v>
      </c>
      <c r="BE14">
        <v>97.4148843824495</v>
      </c>
      <c r="BF14">
        <v>90.342432527553598</v>
      </c>
      <c r="BG14">
        <v>42.648455879661199</v>
      </c>
      <c r="BH14">
        <v>53.091148888415297</v>
      </c>
      <c r="BI14">
        <v>17.1664499959072</v>
      </c>
      <c r="BJ14">
        <v>22.990224484116499</v>
      </c>
      <c r="BK14">
        <v>33.458760828754798</v>
      </c>
      <c r="BL14">
        <v>39.923621349263399</v>
      </c>
      <c r="BM14">
        <v>90.867343445614694</v>
      </c>
      <c r="BN14">
        <v>172.98348404729799</v>
      </c>
      <c r="BO14">
        <v>118.112738367774</v>
      </c>
      <c r="BP14">
        <v>205.91739170880001</v>
      </c>
      <c r="BQ14">
        <v>386.54951833823299</v>
      </c>
      <c r="BR14">
        <v>207.78286564086201</v>
      </c>
      <c r="BS14">
        <v>360.92010029817999</v>
      </c>
      <c r="BT14">
        <v>285.49244038669201</v>
      </c>
      <c r="BU14">
        <v>390.10531905957203</v>
      </c>
      <c r="BV14">
        <v>247.63785673529</v>
      </c>
      <c r="BW14">
        <v>516.96712265693998</v>
      </c>
      <c r="BX14">
        <v>339.64177105294101</v>
      </c>
      <c r="BY14">
        <v>283.306813011038</v>
      </c>
      <c r="BZ14">
        <v>222.37699664527199</v>
      </c>
      <c r="CA14">
        <v>294.254007404611</v>
      </c>
      <c r="CB14">
        <v>680.09295330247005</v>
      </c>
      <c r="CC14">
        <v>647.72644091948905</v>
      </c>
      <c r="CD14">
        <v>100.66248421734601</v>
      </c>
      <c r="CE14">
        <v>985.32414107205796</v>
      </c>
      <c r="CF14">
        <v>162.232812266384</v>
      </c>
      <c r="CG14">
        <v>383.66809016838198</v>
      </c>
      <c r="CH14">
        <v>342.329195964353</v>
      </c>
      <c r="CI14">
        <v>334.97872086163301</v>
      </c>
      <c r="CJ14">
        <v>245.72054158726601</v>
      </c>
      <c r="CK14">
        <v>233.858543466822</v>
      </c>
      <c r="CL14">
        <v>73.067837051142902</v>
      </c>
      <c r="CM14">
        <v>46.204434597786801</v>
      </c>
      <c r="CN14">
        <v>123.85875664570599</v>
      </c>
      <c r="CO14">
        <v>102.21464508530801</v>
      </c>
      <c r="CP14">
        <v>82.556509290935395</v>
      </c>
      <c r="CQ14">
        <v>56.552679386881302</v>
      </c>
      <c r="CR14">
        <v>42.703454452014903</v>
      </c>
      <c r="CS14">
        <v>139.269649201134</v>
      </c>
      <c r="CT14">
        <v>43.821839667416398</v>
      </c>
      <c r="CU14">
        <v>63.0037778126392</v>
      </c>
      <c r="CV14">
        <v>69.688869550430795</v>
      </c>
      <c r="CW14">
        <v>46.395644786288599</v>
      </c>
      <c r="CX14">
        <v>19.713412691311699</v>
      </c>
      <c r="CY14">
        <v>42.460712679456599</v>
      </c>
      <c r="CZ14">
        <v>19.771135057604301</v>
      </c>
      <c r="DA14">
        <v>20.226098158249101</v>
      </c>
      <c r="DB14">
        <v>83.901131833347307</v>
      </c>
      <c r="DC14">
        <v>20.595265654058299</v>
      </c>
      <c r="DD14">
        <v>219.51526917303701</v>
      </c>
      <c r="DE14">
        <v>23.966896654876901</v>
      </c>
      <c r="DF14">
        <v>48.937989915440603</v>
      </c>
      <c r="DG14">
        <v>16.660629872806702</v>
      </c>
      <c r="DH14">
        <v>31.759169649559201</v>
      </c>
      <c r="DI14">
        <v>19.478570879675601</v>
      </c>
      <c r="DJ14">
        <v>13.891556490522801</v>
      </c>
      <c r="DK14">
        <v>20.929024714914998</v>
      </c>
      <c r="DL14">
        <v>10.8414230349085</v>
      </c>
      <c r="DM14">
        <v>10.330784813522399</v>
      </c>
      <c r="DN14">
        <v>4.4406987832949198</v>
      </c>
      <c r="DO14">
        <v>20.863765056183802</v>
      </c>
      <c r="DP14">
        <v>9.3431749703560403</v>
      </c>
      <c r="DQ14">
        <v>47.020450377111999</v>
      </c>
      <c r="DR14">
        <v>12.1466967556314</v>
      </c>
      <c r="DS14">
        <v>6.7133279636487604</v>
      </c>
      <c r="DT14">
        <v>3.62040273978094</v>
      </c>
      <c r="DU14">
        <v>8.7377653624257601</v>
      </c>
      <c r="DV14">
        <v>4.3227428538005599</v>
      </c>
      <c r="DW14">
        <v>25.312818388983299</v>
      </c>
      <c r="DX14">
        <v>3.40262601147559</v>
      </c>
      <c r="DY14">
        <v>13.2186795878381</v>
      </c>
      <c r="DZ14">
        <v>9.3768294628091091</v>
      </c>
      <c r="EA14">
        <v>8.0872213993270794</v>
      </c>
      <c r="EB14">
        <v>5.8531035416748001</v>
      </c>
      <c r="EC14">
        <v>3.5617289564177401</v>
      </c>
    </row>
    <row r="15" spans="1:133" x14ac:dyDescent="0.25">
      <c r="A15">
        <v>264</v>
      </c>
      <c r="B15" t="s">
        <v>118</v>
      </c>
      <c r="C15">
        <v>253</v>
      </c>
      <c r="D15">
        <v>121</v>
      </c>
      <c r="E15" t="s">
        <v>113</v>
      </c>
      <c r="F15">
        <v>8081832</v>
      </c>
      <c r="G15">
        <v>31944</v>
      </c>
      <c r="H15">
        <v>264</v>
      </c>
      <c r="I15">
        <v>119685.825746093</v>
      </c>
      <c r="J15">
        <v>439371.65149218502</v>
      </c>
      <c r="K15">
        <v>978743.30298437004</v>
      </c>
      <c r="M15">
        <v>0.635699038400797</v>
      </c>
      <c r="N15">
        <v>0.28336962516060499</v>
      </c>
      <c r="O15">
        <v>0.37106627332363701</v>
      </c>
      <c r="P15">
        <v>0.20644298031424499</v>
      </c>
      <c r="Q15">
        <v>0.14262160351977099</v>
      </c>
      <c r="R15">
        <v>7.4208386094161596E-2</v>
      </c>
      <c r="S15">
        <v>3.0615520820684802E-2</v>
      </c>
      <c r="T15">
        <v>7.2173054270506798E-2</v>
      </c>
      <c r="U15">
        <v>2.1294007748437701E-2</v>
      </c>
      <c r="V15">
        <v>0.11344229392388699</v>
      </c>
      <c r="W15">
        <v>0.23068504544836699</v>
      </c>
      <c r="X15">
        <v>0.32115608889282399</v>
      </c>
      <c r="Y15">
        <v>1.45284840787797</v>
      </c>
      <c r="Z15">
        <v>0.154054032234935</v>
      </c>
      <c r="AA15">
        <v>3.7050851755334002</v>
      </c>
      <c r="AB15">
        <v>0.40924416089968901</v>
      </c>
      <c r="AC15">
        <v>7.1741855015278402</v>
      </c>
      <c r="AD15">
        <v>0.57960608086305299</v>
      </c>
      <c r="AE15">
        <v>5.9947890003181801</v>
      </c>
      <c r="AF15">
        <v>1.1966448428174199</v>
      </c>
      <c r="AG15">
        <v>2.4024785340795098</v>
      </c>
      <c r="AH15">
        <v>1.25700896017897</v>
      </c>
      <c r="AI15">
        <v>0.74582428548414004</v>
      </c>
      <c r="AJ15">
        <v>1.3497433643171499</v>
      </c>
      <c r="AK15">
        <v>1.0058152361947701</v>
      </c>
      <c r="AL15">
        <v>4.0988752886768296</v>
      </c>
      <c r="AM15">
        <v>4.64206454707542</v>
      </c>
      <c r="AN15">
        <v>3.02835985168291</v>
      </c>
      <c r="AO15">
        <v>32.930243292915698</v>
      </c>
      <c r="AP15">
        <v>23.601024080977801</v>
      </c>
      <c r="AQ15">
        <v>12.3387864399061</v>
      </c>
      <c r="AR15">
        <v>7.4787476337396503</v>
      </c>
      <c r="AS15">
        <v>1.76146655948707</v>
      </c>
      <c r="AT15">
        <v>7.4751349887082501</v>
      </c>
      <c r="AU15">
        <v>1.42507177470989</v>
      </c>
      <c r="AV15">
        <v>7.5089810955183598</v>
      </c>
      <c r="AW15">
        <v>3.1657166924089801</v>
      </c>
      <c r="AX15">
        <v>11.124819513283001</v>
      </c>
      <c r="AY15">
        <v>4.4163394106791003</v>
      </c>
      <c r="AZ15">
        <v>5.62600149937143</v>
      </c>
      <c r="BA15">
        <v>3.4651764566768999</v>
      </c>
      <c r="BB15">
        <v>3.18271060106651</v>
      </c>
      <c r="BC15">
        <v>2.0217696177128901</v>
      </c>
      <c r="BD15">
        <v>4.5105946484860704</v>
      </c>
      <c r="BE15">
        <v>97.4148843824495</v>
      </c>
      <c r="BF15">
        <v>90.342432527553598</v>
      </c>
      <c r="BG15">
        <v>42.648455879661199</v>
      </c>
      <c r="BH15">
        <v>53.091148888415297</v>
      </c>
      <c r="BI15">
        <v>17.1664499959072</v>
      </c>
      <c r="BJ15">
        <v>22.990224484116499</v>
      </c>
      <c r="BK15">
        <v>33.458760828754798</v>
      </c>
      <c r="BL15">
        <v>39.923621349263399</v>
      </c>
      <c r="BM15">
        <v>90.867343445614694</v>
      </c>
      <c r="BN15">
        <v>172.98348404729799</v>
      </c>
      <c r="BO15">
        <v>118.112738367774</v>
      </c>
      <c r="BP15">
        <v>205.91739170880001</v>
      </c>
      <c r="BQ15">
        <v>386.54951833823299</v>
      </c>
      <c r="BR15">
        <v>207.78286564086201</v>
      </c>
      <c r="BS15">
        <v>360.92010029817999</v>
      </c>
      <c r="BT15">
        <v>285.49244038669201</v>
      </c>
      <c r="BU15">
        <v>390.10531905957203</v>
      </c>
      <c r="BV15">
        <v>247.63785673529</v>
      </c>
      <c r="BW15">
        <v>516.96712265693998</v>
      </c>
      <c r="BX15">
        <v>339.64177105294101</v>
      </c>
      <c r="BY15">
        <v>283.306813011038</v>
      </c>
      <c r="BZ15">
        <v>222.37699664527199</v>
      </c>
      <c r="CA15">
        <v>294.254007404611</v>
      </c>
      <c r="CB15">
        <v>680.09295330247005</v>
      </c>
      <c r="CC15">
        <v>647.72644091948905</v>
      </c>
      <c r="CD15">
        <v>100.66248421734601</v>
      </c>
      <c r="CE15">
        <v>985.32414107205796</v>
      </c>
      <c r="CF15">
        <v>162.232812266384</v>
      </c>
      <c r="CG15">
        <v>383.66809016838198</v>
      </c>
      <c r="CH15">
        <v>342.329195964353</v>
      </c>
      <c r="CI15">
        <v>334.97872086163301</v>
      </c>
      <c r="CJ15">
        <v>245.72054158726601</v>
      </c>
      <c r="CK15">
        <v>233.858543466822</v>
      </c>
      <c r="CL15">
        <v>73.067837051142902</v>
      </c>
      <c r="CM15">
        <v>46.204434597786801</v>
      </c>
      <c r="CN15">
        <v>123.85875664570599</v>
      </c>
      <c r="CO15">
        <v>102.21464508530801</v>
      </c>
      <c r="CP15">
        <v>82.556509290935395</v>
      </c>
      <c r="CQ15">
        <v>56.552679386881302</v>
      </c>
      <c r="CR15">
        <v>42.703454452014903</v>
      </c>
      <c r="CS15">
        <v>139.269649201134</v>
      </c>
      <c r="CT15">
        <v>43.821839667416398</v>
      </c>
      <c r="CU15">
        <v>63.0037778126392</v>
      </c>
      <c r="CV15">
        <v>69.688869550430795</v>
      </c>
      <c r="CW15">
        <v>46.395644786288599</v>
      </c>
      <c r="CX15">
        <v>19.713412691311699</v>
      </c>
      <c r="CY15">
        <v>42.460712679456599</v>
      </c>
      <c r="CZ15">
        <v>19.771135057604301</v>
      </c>
      <c r="DA15">
        <v>20.226098158249101</v>
      </c>
      <c r="DB15">
        <v>83.901131833347307</v>
      </c>
      <c r="DC15">
        <v>20.595265654058299</v>
      </c>
      <c r="DD15">
        <v>219.51526917303701</v>
      </c>
      <c r="DE15">
        <v>23.966896654876901</v>
      </c>
      <c r="DF15">
        <v>48.937989915440603</v>
      </c>
      <c r="DG15">
        <v>16.660629872806702</v>
      </c>
      <c r="DH15">
        <v>31.759169649559201</v>
      </c>
      <c r="DI15">
        <v>19.478570879675601</v>
      </c>
      <c r="DJ15">
        <v>13.891556490522801</v>
      </c>
      <c r="DK15">
        <v>20.929024714914998</v>
      </c>
      <c r="DL15">
        <v>10.8414230349085</v>
      </c>
      <c r="DM15">
        <v>10.330784813522399</v>
      </c>
      <c r="DN15">
        <v>4.4406987832949198</v>
      </c>
      <c r="DO15">
        <v>20.863765056183802</v>
      </c>
      <c r="DP15">
        <v>9.3431749703560403</v>
      </c>
      <c r="DQ15">
        <v>47.020450377111999</v>
      </c>
      <c r="DR15">
        <v>12.1466967556314</v>
      </c>
      <c r="DS15">
        <v>6.7133279636487604</v>
      </c>
      <c r="DT15">
        <v>3.62040273978094</v>
      </c>
      <c r="DU15">
        <v>8.7377653624257601</v>
      </c>
      <c r="DV15">
        <v>4.3227428538005599</v>
      </c>
      <c r="DW15">
        <v>25.312818388983299</v>
      </c>
      <c r="DX15">
        <v>3.40262601147559</v>
      </c>
      <c r="DY15">
        <v>13.2186795878381</v>
      </c>
      <c r="DZ15">
        <v>9.3768294628091091</v>
      </c>
      <c r="EA15">
        <v>8.0872213993270794</v>
      </c>
      <c r="EB15">
        <v>5.8531035416748001</v>
      </c>
      <c r="EC15">
        <v>3.5617289564177401</v>
      </c>
    </row>
    <row r="16" spans="1:133" x14ac:dyDescent="0.25">
      <c r="A16">
        <v>264</v>
      </c>
      <c r="B16" t="s">
        <v>119</v>
      </c>
      <c r="C16">
        <v>253</v>
      </c>
      <c r="D16">
        <v>121</v>
      </c>
      <c r="E16" t="s">
        <v>113</v>
      </c>
      <c r="F16">
        <v>2779465</v>
      </c>
      <c r="G16">
        <v>47705</v>
      </c>
      <c r="H16">
        <v>45</v>
      </c>
      <c r="I16">
        <v>170302.24331076199</v>
      </c>
      <c r="J16">
        <v>439371.65149218502</v>
      </c>
      <c r="K16">
        <v>1181208.97324305</v>
      </c>
      <c r="M16">
        <v>0.635699038400797</v>
      </c>
      <c r="N16">
        <v>0.28336962516060499</v>
      </c>
      <c r="O16">
        <v>0.37106627332363701</v>
      </c>
      <c r="P16">
        <v>0.20644298031424499</v>
      </c>
      <c r="Q16">
        <v>0.14262160351977099</v>
      </c>
      <c r="R16">
        <v>7.4208386094161596E-2</v>
      </c>
      <c r="S16">
        <v>3.0615520820684802E-2</v>
      </c>
      <c r="T16">
        <v>7.2173054270506798E-2</v>
      </c>
      <c r="U16">
        <v>2.1294007748437701E-2</v>
      </c>
      <c r="V16">
        <v>0.11344229392388699</v>
      </c>
      <c r="W16">
        <v>0.23068504544836699</v>
      </c>
      <c r="X16">
        <v>0.32115608889282399</v>
      </c>
      <c r="Y16">
        <v>1.45284840787797</v>
      </c>
      <c r="Z16">
        <v>0.154054032234935</v>
      </c>
      <c r="AA16">
        <v>3.7050851755334002</v>
      </c>
      <c r="AB16">
        <v>0.40924416089968901</v>
      </c>
      <c r="AC16">
        <v>7.1741855015278402</v>
      </c>
      <c r="AD16">
        <v>0.57960608086305299</v>
      </c>
      <c r="AE16">
        <v>5.9947890003181801</v>
      </c>
      <c r="AF16">
        <v>1.1966448428174199</v>
      </c>
      <c r="AG16">
        <v>2.4024785340795098</v>
      </c>
      <c r="AH16">
        <v>1.25700896017897</v>
      </c>
      <c r="AI16">
        <v>0.74582428548414004</v>
      </c>
      <c r="AJ16">
        <v>1.3497433643171499</v>
      </c>
      <c r="AK16">
        <v>1.0058152361947701</v>
      </c>
      <c r="AL16">
        <v>4.0988752886768296</v>
      </c>
      <c r="AM16">
        <v>4.64206454707542</v>
      </c>
      <c r="AN16">
        <v>3.02835985168291</v>
      </c>
      <c r="AO16">
        <v>32.930243292915698</v>
      </c>
      <c r="AP16">
        <v>23.601024080977801</v>
      </c>
      <c r="AQ16">
        <v>12.3387864399061</v>
      </c>
      <c r="AR16">
        <v>7.4787476337396503</v>
      </c>
      <c r="AS16">
        <v>1.76146655948707</v>
      </c>
      <c r="AT16">
        <v>7.4751349887082501</v>
      </c>
      <c r="AU16">
        <v>1.42507177470989</v>
      </c>
      <c r="AV16">
        <v>7.5089810955183598</v>
      </c>
      <c r="AW16">
        <v>3.1657166924089801</v>
      </c>
      <c r="AX16">
        <v>11.124819513283001</v>
      </c>
      <c r="AY16">
        <v>4.4163394106791003</v>
      </c>
      <c r="AZ16">
        <v>5.62600149937143</v>
      </c>
      <c r="BA16">
        <v>3.4651764566768999</v>
      </c>
      <c r="BB16">
        <v>3.18271060106651</v>
      </c>
      <c r="BC16">
        <v>2.0217696177128901</v>
      </c>
      <c r="BD16">
        <v>4.5105946484860704</v>
      </c>
      <c r="BE16">
        <v>97.4148843824495</v>
      </c>
      <c r="BF16">
        <v>90.342432527553598</v>
      </c>
      <c r="BG16">
        <v>42.648455879661199</v>
      </c>
      <c r="BH16">
        <v>53.091148888415297</v>
      </c>
      <c r="BI16">
        <v>17.1664499959072</v>
      </c>
      <c r="BJ16">
        <v>22.990224484116499</v>
      </c>
      <c r="BK16">
        <v>33.458760828754798</v>
      </c>
      <c r="BL16">
        <v>39.923621349263399</v>
      </c>
      <c r="BM16">
        <v>90.867343445614694</v>
      </c>
      <c r="BN16">
        <v>172.98348404729799</v>
      </c>
      <c r="BO16">
        <v>118.112738367774</v>
      </c>
      <c r="BP16">
        <v>205.91739170880001</v>
      </c>
      <c r="BQ16">
        <v>386.54951833823299</v>
      </c>
      <c r="BR16">
        <v>207.78286564086201</v>
      </c>
      <c r="BS16">
        <v>360.92010029817999</v>
      </c>
      <c r="BT16">
        <v>285.49244038669201</v>
      </c>
      <c r="BU16">
        <v>390.10531905957203</v>
      </c>
      <c r="BV16">
        <v>247.63785673529</v>
      </c>
      <c r="BW16">
        <v>516.96712265693998</v>
      </c>
      <c r="BX16">
        <v>339.64177105294101</v>
      </c>
      <c r="BY16">
        <v>283.306813011038</v>
      </c>
      <c r="BZ16">
        <v>222.37699664527199</v>
      </c>
      <c r="CA16">
        <v>294.254007404611</v>
      </c>
      <c r="CB16">
        <v>680.09295330247005</v>
      </c>
      <c r="CC16">
        <v>647.72644091948905</v>
      </c>
      <c r="CD16">
        <v>100.66248421734601</v>
      </c>
      <c r="CE16">
        <v>985.32414107205796</v>
      </c>
      <c r="CF16">
        <v>162.232812266384</v>
      </c>
      <c r="CG16">
        <v>383.66809016838198</v>
      </c>
      <c r="CH16">
        <v>342.329195964353</v>
      </c>
      <c r="CI16">
        <v>334.97872086163301</v>
      </c>
      <c r="CJ16">
        <v>245.72054158726601</v>
      </c>
      <c r="CK16">
        <v>233.858543466822</v>
      </c>
      <c r="CL16">
        <v>73.067837051142902</v>
      </c>
      <c r="CM16">
        <v>46.204434597786801</v>
      </c>
      <c r="CN16">
        <v>123.85875664570599</v>
      </c>
      <c r="CO16">
        <v>102.21464508530801</v>
      </c>
      <c r="CP16">
        <v>82.556509290935395</v>
      </c>
      <c r="CQ16">
        <v>56.552679386881302</v>
      </c>
      <c r="CR16">
        <v>42.703454452014903</v>
      </c>
      <c r="CS16">
        <v>139.269649201134</v>
      </c>
      <c r="CT16">
        <v>43.821839667416398</v>
      </c>
      <c r="CU16">
        <v>63.0037778126392</v>
      </c>
      <c r="CV16">
        <v>69.688869550430795</v>
      </c>
      <c r="CW16">
        <v>46.395644786288599</v>
      </c>
      <c r="CX16">
        <v>19.713412691311699</v>
      </c>
      <c r="CY16">
        <v>42.460712679456599</v>
      </c>
      <c r="CZ16">
        <v>19.771135057604301</v>
      </c>
      <c r="DA16">
        <v>20.226098158249101</v>
      </c>
      <c r="DB16">
        <v>83.901131833347307</v>
      </c>
      <c r="DC16">
        <v>20.595265654058299</v>
      </c>
      <c r="DD16">
        <v>219.51526917303701</v>
      </c>
      <c r="DE16">
        <v>23.966896654876901</v>
      </c>
      <c r="DF16">
        <v>48.937989915440603</v>
      </c>
      <c r="DG16">
        <v>16.660629872806702</v>
      </c>
      <c r="DH16">
        <v>31.759169649559201</v>
      </c>
      <c r="DI16">
        <v>19.478570879675601</v>
      </c>
      <c r="DJ16">
        <v>13.891556490522801</v>
      </c>
      <c r="DK16">
        <v>20.929024714914998</v>
      </c>
      <c r="DL16">
        <v>10.8414230349085</v>
      </c>
      <c r="DM16">
        <v>10.330784813522399</v>
      </c>
      <c r="DN16">
        <v>4.4406987832949198</v>
      </c>
      <c r="DO16">
        <v>20.863765056183802</v>
      </c>
      <c r="DP16">
        <v>9.3431749703560403</v>
      </c>
      <c r="DQ16">
        <v>47.020450377111999</v>
      </c>
      <c r="DR16">
        <v>12.1466967556314</v>
      </c>
      <c r="DS16">
        <v>6.7133279636487604</v>
      </c>
      <c r="DT16">
        <v>3.62040273978094</v>
      </c>
      <c r="DU16">
        <v>8.7377653624257601</v>
      </c>
      <c r="DV16">
        <v>4.3227428538005599</v>
      </c>
      <c r="DW16">
        <v>25.312818388983299</v>
      </c>
      <c r="DX16">
        <v>3.40262601147559</v>
      </c>
      <c r="DY16">
        <v>13.2186795878381</v>
      </c>
      <c r="DZ16">
        <v>9.3768294628091091</v>
      </c>
      <c r="EA16">
        <v>8.0872213993270794</v>
      </c>
      <c r="EB16">
        <v>5.8531035416748001</v>
      </c>
      <c r="EC16">
        <v>3.5617289564177401</v>
      </c>
    </row>
    <row r="17" spans="1:181" x14ac:dyDescent="0.25">
      <c r="A17">
        <v>264</v>
      </c>
      <c r="B17" t="s">
        <v>120</v>
      </c>
      <c r="C17">
        <v>253</v>
      </c>
      <c r="D17">
        <v>121</v>
      </c>
      <c r="E17" t="s">
        <v>113</v>
      </c>
      <c r="F17">
        <v>1429877</v>
      </c>
      <c r="G17">
        <v>33780</v>
      </c>
      <c r="H17">
        <v>23</v>
      </c>
      <c r="I17">
        <v>276342.69855986303</v>
      </c>
      <c r="J17">
        <v>439371.65149218502</v>
      </c>
      <c r="K17">
        <v>1605370.79423945</v>
      </c>
      <c r="M17">
        <v>0.635699038400797</v>
      </c>
      <c r="N17">
        <v>0.28336962516060499</v>
      </c>
      <c r="O17">
        <v>0.37106627332363701</v>
      </c>
      <c r="P17">
        <v>0.20644298031424499</v>
      </c>
      <c r="Q17">
        <v>0.14262160351977099</v>
      </c>
      <c r="R17">
        <v>7.4208386094161596E-2</v>
      </c>
      <c r="S17">
        <v>3.0615520820684802E-2</v>
      </c>
      <c r="T17">
        <v>7.2173054270506798E-2</v>
      </c>
      <c r="U17">
        <v>2.1294007748437701E-2</v>
      </c>
      <c r="V17">
        <v>0.11344229392388699</v>
      </c>
      <c r="W17">
        <v>0.23068504544836699</v>
      </c>
      <c r="X17">
        <v>0.32115608889282399</v>
      </c>
      <c r="Y17">
        <v>1.45284840787797</v>
      </c>
      <c r="Z17">
        <v>0.154054032234935</v>
      </c>
      <c r="AA17">
        <v>3.7050851755334002</v>
      </c>
      <c r="AB17">
        <v>0.40924416089968901</v>
      </c>
      <c r="AC17">
        <v>7.1741855015278402</v>
      </c>
      <c r="AD17">
        <v>0.57960608086305299</v>
      </c>
      <c r="AE17">
        <v>5.9947890003181801</v>
      </c>
      <c r="AF17">
        <v>1.1966448428174199</v>
      </c>
      <c r="AG17">
        <v>2.4024785340795098</v>
      </c>
      <c r="AH17">
        <v>1.25700896017897</v>
      </c>
      <c r="AI17">
        <v>0.74582428548414004</v>
      </c>
      <c r="AJ17">
        <v>1.3497433643171499</v>
      </c>
      <c r="AK17">
        <v>1.0058152361947701</v>
      </c>
      <c r="AL17">
        <v>4.0988752886768296</v>
      </c>
      <c r="AM17">
        <v>4.64206454707542</v>
      </c>
      <c r="AN17">
        <v>3.02835985168291</v>
      </c>
      <c r="AO17">
        <v>32.930243292915698</v>
      </c>
      <c r="AP17">
        <v>23.601024080977801</v>
      </c>
      <c r="AQ17">
        <v>12.3387864399061</v>
      </c>
      <c r="AR17">
        <v>7.4787476337396503</v>
      </c>
      <c r="AS17">
        <v>1.76146655948707</v>
      </c>
      <c r="AT17">
        <v>7.4751349887082501</v>
      </c>
      <c r="AU17">
        <v>1.42507177470989</v>
      </c>
      <c r="AV17">
        <v>7.5089810955183598</v>
      </c>
      <c r="AW17">
        <v>3.1657166924089801</v>
      </c>
      <c r="AX17">
        <v>11.124819513283001</v>
      </c>
      <c r="AY17">
        <v>4.4163394106791003</v>
      </c>
      <c r="AZ17">
        <v>5.62600149937143</v>
      </c>
      <c r="BA17">
        <v>3.4651764566768999</v>
      </c>
      <c r="BB17">
        <v>3.18271060106651</v>
      </c>
      <c r="BC17">
        <v>2.0217696177128901</v>
      </c>
      <c r="BD17">
        <v>4.5105946484860704</v>
      </c>
      <c r="BE17">
        <v>97.4148843824495</v>
      </c>
      <c r="BF17">
        <v>90.342432527553598</v>
      </c>
      <c r="BG17">
        <v>42.648455879661199</v>
      </c>
      <c r="BH17">
        <v>53.091148888415297</v>
      </c>
      <c r="BI17">
        <v>17.1664499959072</v>
      </c>
      <c r="BJ17">
        <v>22.990224484116499</v>
      </c>
      <c r="BK17">
        <v>33.458760828754798</v>
      </c>
      <c r="BL17">
        <v>39.923621349263399</v>
      </c>
      <c r="BM17">
        <v>90.867343445614694</v>
      </c>
      <c r="BN17">
        <v>172.98348404729799</v>
      </c>
      <c r="BO17">
        <v>118.112738367774</v>
      </c>
      <c r="BP17">
        <v>205.91739170880001</v>
      </c>
      <c r="BQ17">
        <v>386.54951833823299</v>
      </c>
      <c r="BR17">
        <v>207.78286564086201</v>
      </c>
      <c r="BS17">
        <v>360.92010029817999</v>
      </c>
      <c r="BT17">
        <v>285.49244038669201</v>
      </c>
      <c r="BU17">
        <v>390.10531905957203</v>
      </c>
      <c r="BV17">
        <v>247.63785673529</v>
      </c>
      <c r="BW17">
        <v>516.96712265693998</v>
      </c>
      <c r="BX17">
        <v>339.64177105294101</v>
      </c>
      <c r="BY17">
        <v>283.306813011038</v>
      </c>
      <c r="BZ17">
        <v>222.37699664527199</v>
      </c>
      <c r="CA17">
        <v>294.254007404611</v>
      </c>
      <c r="CB17">
        <v>680.09295330247005</v>
      </c>
      <c r="CC17">
        <v>647.72644091948905</v>
      </c>
      <c r="CD17">
        <v>100.66248421734601</v>
      </c>
      <c r="CE17">
        <v>985.32414107205796</v>
      </c>
      <c r="CF17">
        <v>162.232812266384</v>
      </c>
      <c r="CG17">
        <v>383.66809016838198</v>
      </c>
      <c r="CH17">
        <v>342.329195964353</v>
      </c>
      <c r="CI17">
        <v>334.97872086163301</v>
      </c>
      <c r="CJ17">
        <v>245.72054158726601</v>
      </c>
      <c r="CK17">
        <v>233.858543466822</v>
      </c>
      <c r="CL17">
        <v>73.067837051142902</v>
      </c>
      <c r="CM17">
        <v>46.204434597786801</v>
      </c>
      <c r="CN17">
        <v>123.85875664570599</v>
      </c>
      <c r="CO17">
        <v>102.21464508530801</v>
      </c>
      <c r="CP17">
        <v>82.556509290935395</v>
      </c>
      <c r="CQ17">
        <v>56.552679386881302</v>
      </c>
      <c r="CR17">
        <v>42.703454452014903</v>
      </c>
      <c r="CS17">
        <v>139.269649201134</v>
      </c>
      <c r="CT17">
        <v>43.821839667416398</v>
      </c>
      <c r="CU17">
        <v>63.0037778126392</v>
      </c>
      <c r="CV17">
        <v>69.688869550430795</v>
      </c>
      <c r="CW17">
        <v>46.395644786288599</v>
      </c>
      <c r="CX17">
        <v>19.713412691311699</v>
      </c>
      <c r="CY17">
        <v>42.460712679456599</v>
      </c>
      <c r="CZ17">
        <v>19.771135057604301</v>
      </c>
      <c r="DA17">
        <v>20.226098158249101</v>
      </c>
      <c r="DB17">
        <v>83.901131833347307</v>
      </c>
      <c r="DC17">
        <v>20.595265654058299</v>
      </c>
      <c r="DD17">
        <v>219.51526917303701</v>
      </c>
      <c r="DE17">
        <v>23.966896654876901</v>
      </c>
      <c r="DF17">
        <v>48.937989915440603</v>
      </c>
      <c r="DG17">
        <v>16.660629872806702</v>
      </c>
      <c r="DH17">
        <v>31.759169649559201</v>
      </c>
      <c r="DI17">
        <v>19.478570879675601</v>
      </c>
      <c r="DJ17">
        <v>13.891556490522801</v>
      </c>
      <c r="DK17">
        <v>20.929024714914998</v>
      </c>
      <c r="DL17">
        <v>10.8414230349085</v>
      </c>
      <c r="DM17">
        <v>10.330784813522399</v>
      </c>
      <c r="DN17">
        <v>4.4406987832949198</v>
      </c>
      <c r="DO17">
        <v>20.863765056183802</v>
      </c>
      <c r="DP17">
        <v>9.3431749703560403</v>
      </c>
      <c r="DQ17">
        <v>47.020450377111999</v>
      </c>
      <c r="DR17">
        <v>12.1466967556314</v>
      </c>
      <c r="DS17">
        <v>6.7133279636487604</v>
      </c>
      <c r="DT17">
        <v>3.62040273978094</v>
      </c>
      <c r="DU17">
        <v>8.7377653624257601</v>
      </c>
      <c r="DV17">
        <v>4.3227428538005599</v>
      </c>
      <c r="DW17">
        <v>25.312818388983299</v>
      </c>
      <c r="DX17">
        <v>3.40262601147559</v>
      </c>
      <c r="DY17">
        <v>13.2186795878381</v>
      </c>
      <c r="DZ17">
        <v>9.3768294628091091</v>
      </c>
      <c r="EA17">
        <v>8.0872213993270794</v>
      </c>
      <c r="EB17">
        <v>5.8531035416748001</v>
      </c>
      <c r="EC17">
        <v>3.5617289564177401</v>
      </c>
    </row>
    <row r="18" spans="1:181" x14ac:dyDescent="0.25">
      <c r="A18">
        <v>264</v>
      </c>
      <c r="B18" t="s">
        <v>112</v>
      </c>
      <c r="C18">
        <v>253</v>
      </c>
      <c r="D18">
        <v>144</v>
      </c>
      <c r="E18" t="s">
        <v>113</v>
      </c>
      <c r="F18">
        <v>2287972</v>
      </c>
      <c r="G18">
        <v>48895</v>
      </c>
      <c r="H18">
        <v>31</v>
      </c>
      <c r="I18">
        <v>122403.546928978</v>
      </c>
      <c r="J18">
        <v>444807.09385795699</v>
      </c>
      <c r="K18">
        <v>989614.18771591305</v>
      </c>
      <c r="M18">
        <v>0.199608280749834</v>
      </c>
      <c r="N18">
        <v>9.1348179990723699E-2</v>
      </c>
      <c r="O18">
        <v>0.280818439982155</v>
      </c>
      <c r="P18">
        <v>0.152744861483395</v>
      </c>
      <c r="Q18">
        <v>0.123400219150069</v>
      </c>
      <c r="R18">
        <v>0.136683390458128</v>
      </c>
      <c r="S18">
        <v>8.0555174985527805E-2</v>
      </c>
      <c r="T18">
        <v>2.4730183731750701E-2</v>
      </c>
      <c r="U18">
        <v>8.9455328049672295E-2</v>
      </c>
      <c r="V18">
        <v>3.5286050126649399E-2</v>
      </c>
      <c r="W18">
        <v>3.6063153622657697E-2</v>
      </c>
      <c r="X18">
        <v>1.53567796060202E-2</v>
      </c>
      <c r="Y18">
        <v>1.46858559024559</v>
      </c>
      <c r="Z18">
        <v>0.29861586961146203</v>
      </c>
      <c r="AA18">
        <v>6.8376009226988596E-2</v>
      </c>
      <c r="AB18">
        <v>1.94001298138061</v>
      </c>
      <c r="AC18">
        <v>2.8128122566380802</v>
      </c>
      <c r="AD18">
        <v>3.5418400679628199</v>
      </c>
      <c r="AE18">
        <v>0.65044258475822103</v>
      </c>
      <c r="AF18">
        <v>2.0488864059468299</v>
      </c>
      <c r="AG18">
        <v>2.7400293897113999</v>
      </c>
      <c r="AH18">
        <v>0.99114888488869701</v>
      </c>
      <c r="AI18">
        <v>0.65345306198433595</v>
      </c>
      <c r="AJ18">
        <v>1.9541023497000101</v>
      </c>
      <c r="AK18">
        <v>0.38853248963043102</v>
      </c>
      <c r="AL18">
        <v>0.68220483499056805</v>
      </c>
      <c r="AM18">
        <v>14.772243444405801</v>
      </c>
      <c r="AN18">
        <v>4.8754673437029403</v>
      </c>
      <c r="AO18">
        <v>0.32615881758861098</v>
      </c>
      <c r="AP18">
        <v>0.60884426041563</v>
      </c>
      <c r="AQ18">
        <v>3.0066340324739098</v>
      </c>
      <c r="AR18">
        <v>32.948939316555503</v>
      </c>
      <c r="AS18">
        <v>0.30219132062578502</v>
      </c>
      <c r="AT18">
        <v>0.57592303557663604</v>
      </c>
      <c r="AU18">
        <v>64.282497468641694</v>
      </c>
      <c r="AV18">
        <v>0.55256193150230304</v>
      </c>
      <c r="AW18">
        <v>2.2073607404861999</v>
      </c>
      <c r="AX18">
        <v>2.6437592369812499</v>
      </c>
      <c r="AY18">
        <v>0.81703671460070404</v>
      </c>
      <c r="AZ18">
        <v>0.87694716671423401</v>
      </c>
      <c r="BA18">
        <v>3.1981276113299502</v>
      </c>
      <c r="BB18">
        <v>3.0888658450529198</v>
      </c>
      <c r="BC18">
        <v>0.89631447980963097</v>
      </c>
      <c r="BD18">
        <v>2.9621011142728002</v>
      </c>
      <c r="BE18">
        <v>2.6220075317927698</v>
      </c>
      <c r="BF18">
        <v>1.1397351261630599</v>
      </c>
      <c r="BG18">
        <v>0.78209977053608903</v>
      </c>
      <c r="BH18">
        <v>4.0181572608589802</v>
      </c>
      <c r="BI18">
        <v>24.736234102697399</v>
      </c>
      <c r="BJ18">
        <v>16.9382528665599</v>
      </c>
      <c r="BK18">
        <v>26.8863613161854</v>
      </c>
      <c r="BL18">
        <v>16.7131311198033</v>
      </c>
      <c r="BM18">
        <v>9.2809008731962894</v>
      </c>
      <c r="BN18">
        <v>19.1017130940741</v>
      </c>
      <c r="BO18">
        <v>25.628189428333702</v>
      </c>
      <c r="BP18">
        <v>4.7478543888473004</v>
      </c>
      <c r="BQ18">
        <v>22.981702365796401</v>
      </c>
      <c r="BR18">
        <v>34.592626401815501</v>
      </c>
      <c r="BS18">
        <v>30.8097666931337</v>
      </c>
      <c r="BT18">
        <v>11.278322731053599</v>
      </c>
      <c r="BU18">
        <v>174.75306094208901</v>
      </c>
      <c r="BV18">
        <v>20.781130250563798</v>
      </c>
      <c r="BW18">
        <v>57.172811094722498</v>
      </c>
      <c r="BX18">
        <v>403.35385140252703</v>
      </c>
      <c r="BY18">
        <v>171.645036120252</v>
      </c>
      <c r="BZ18">
        <v>160.54449823126899</v>
      </c>
      <c r="CA18">
        <v>182.53588087629001</v>
      </c>
      <c r="CB18">
        <v>348.04715270539799</v>
      </c>
      <c r="CC18">
        <v>333.53224288293501</v>
      </c>
      <c r="CD18">
        <v>36.779007593725602</v>
      </c>
      <c r="CE18">
        <v>69.455737865043503</v>
      </c>
      <c r="CF18">
        <v>183.82054005143399</v>
      </c>
      <c r="CG18">
        <v>170.06896492998499</v>
      </c>
      <c r="CH18">
        <v>788.30095479754596</v>
      </c>
      <c r="CI18">
        <v>177.42480019507099</v>
      </c>
      <c r="CJ18">
        <v>407.31479127715801</v>
      </c>
      <c r="CK18">
        <v>104.905022937805</v>
      </c>
      <c r="CL18">
        <v>79.175862190070802</v>
      </c>
      <c r="CM18">
        <v>92.004244103405497</v>
      </c>
      <c r="CN18">
        <v>124.575625605044</v>
      </c>
      <c r="CO18">
        <v>44.914661313247599</v>
      </c>
      <c r="CP18">
        <v>170.99181494996699</v>
      </c>
      <c r="CQ18">
        <v>688.37176914017505</v>
      </c>
      <c r="CR18">
        <v>233.60610347227501</v>
      </c>
      <c r="CS18">
        <v>116.26993428856299</v>
      </c>
      <c r="CT18">
        <v>457.58464324494599</v>
      </c>
      <c r="CU18">
        <v>251.61499488099801</v>
      </c>
      <c r="CV18">
        <v>87.509712540801999</v>
      </c>
      <c r="CW18">
        <v>433.3513125911</v>
      </c>
      <c r="CX18">
        <v>247.266564629767</v>
      </c>
      <c r="CY18">
        <v>156.675524744878</v>
      </c>
      <c r="CZ18">
        <v>120.078639657149</v>
      </c>
      <c r="DA18">
        <v>750.49408865098405</v>
      </c>
      <c r="DB18">
        <v>150.69158976687001</v>
      </c>
      <c r="DC18">
        <v>140.615738497081</v>
      </c>
      <c r="DD18">
        <v>22.997593480406401</v>
      </c>
      <c r="DE18">
        <v>70.504286588890295</v>
      </c>
      <c r="DF18">
        <v>28.561956402174001</v>
      </c>
      <c r="DG18">
        <v>15.7267898506111</v>
      </c>
      <c r="DH18">
        <v>35.867743756370302</v>
      </c>
      <c r="DI18">
        <v>39.258655659361402</v>
      </c>
      <c r="DJ18">
        <v>28.764353973286902</v>
      </c>
      <c r="DK18">
        <v>21.5087970237375</v>
      </c>
      <c r="DL18">
        <v>23.867224222533199</v>
      </c>
      <c r="DM18">
        <v>52.969644585471499</v>
      </c>
      <c r="DN18">
        <v>32.076171389003399</v>
      </c>
      <c r="DO18">
        <v>268.203474062125</v>
      </c>
      <c r="DP18">
        <v>79.667082790032296</v>
      </c>
      <c r="DQ18">
        <v>13.9298314205392</v>
      </c>
      <c r="DR18">
        <v>10.456578035079</v>
      </c>
      <c r="DS18">
        <v>11.6640317026462</v>
      </c>
      <c r="DT18">
        <v>9.0100499055794998</v>
      </c>
      <c r="DU18">
        <v>30.605458628297001</v>
      </c>
      <c r="DV18">
        <v>44.411852547049399</v>
      </c>
      <c r="DW18">
        <v>18.369474421723801</v>
      </c>
      <c r="DX18">
        <v>41.067078287489799</v>
      </c>
      <c r="DY18">
        <v>28.4498946544464</v>
      </c>
      <c r="DZ18">
        <v>11.8983368761759</v>
      </c>
      <c r="EA18">
        <v>8.0658578894729605</v>
      </c>
      <c r="EB18">
        <v>35.634563347872103</v>
      </c>
      <c r="EC18">
        <v>15.075265862322899</v>
      </c>
      <c r="ED18">
        <v>23.8250268342663</v>
      </c>
      <c r="EE18">
        <v>14.8604959129798</v>
      </c>
      <c r="EF18">
        <v>12.806616127274699</v>
      </c>
      <c r="EG18">
        <v>5.8372733843922502</v>
      </c>
      <c r="EH18">
        <v>7.2761067801974697</v>
      </c>
      <c r="EI18">
        <v>31.090269262283702</v>
      </c>
      <c r="EJ18">
        <v>15.902272760812799</v>
      </c>
      <c r="EK18">
        <v>6.2624398851743601</v>
      </c>
      <c r="EL18">
        <v>15.789874940125801</v>
      </c>
      <c r="EM18">
        <v>18.4008190208095</v>
      </c>
      <c r="EN18">
        <v>11.4261424845592</v>
      </c>
      <c r="EO18">
        <v>29.930547947843198</v>
      </c>
      <c r="EP18">
        <v>3.61370042721722</v>
      </c>
      <c r="EQ18">
        <v>2.7429623009567998</v>
      </c>
      <c r="ER18">
        <v>4.9125980828412201</v>
      </c>
      <c r="ES18">
        <v>16.9361823027414</v>
      </c>
      <c r="ET18">
        <v>3.5653725199620001</v>
      </c>
      <c r="EU18">
        <v>3.1266309885021002</v>
      </c>
      <c r="EV18">
        <v>2.62595846407751</v>
      </c>
      <c r="EW18">
        <v>8.3799338821291904</v>
      </c>
      <c r="EX18">
        <v>6.5240736768746004</v>
      </c>
      <c r="EY18">
        <v>3.4262100730812199</v>
      </c>
      <c r="EZ18">
        <v>3.5687099467583701</v>
      </c>
    </row>
    <row r="19" spans="1:181" x14ac:dyDescent="0.25">
      <c r="A19">
        <v>264</v>
      </c>
      <c r="B19" t="s">
        <v>114</v>
      </c>
      <c r="C19">
        <v>253</v>
      </c>
      <c r="D19">
        <v>144</v>
      </c>
      <c r="E19" t="s">
        <v>113</v>
      </c>
      <c r="F19">
        <v>2366777</v>
      </c>
      <c r="G19">
        <v>121385</v>
      </c>
      <c r="H19">
        <v>31</v>
      </c>
      <c r="I19">
        <v>122403.546928978</v>
      </c>
      <c r="J19">
        <v>444807.09385795699</v>
      </c>
      <c r="K19">
        <v>989614.18771591305</v>
      </c>
      <c r="M19">
        <v>0.199608280749834</v>
      </c>
      <c r="N19">
        <v>9.1348179990723699E-2</v>
      </c>
      <c r="O19">
        <v>0.280818439982155</v>
      </c>
      <c r="P19">
        <v>0.152744861483395</v>
      </c>
      <c r="Q19">
        <v>0.123400219150069</v>
      </c>
      <c r="R19">
        <v>0.136683390458128</v>
      </c>
      <c r="S19">
        <v>8.0555174985527805E-2</v>
      </c>
      <c r="T19">
        <v>2.4730183731750701E-2</v>
      </c>
      <c r="U19">
        <v>8.9455328049672295E-2</v>
      </c>
      <c r="V19">
        <v>3.5286050126649399E-2</v>
      </c>
      <c r="W19">
        <v>3.6063153622657697E-2</v>
      </c>
      <c r="X19">
        <v>1.53567796060202E-2</v>
      </c>
      <c r="Y19">
        <v>1.46858559024559</v>
      </c>
      <c r="Z19">
        <v>0.29861586961146203</v>
      </c>
      <c r="AA19">
        <v>6.8376009226988596E-2</v>
      </c>
      <c r="AB19">
        <v>1.94001298138061</v>
      </c>
      <c r="AC19">
        <v>2.8128122566380802</v>
      </c>
      <c r="AD19">
        <v>3.5418400679628199</v>
      </c>
      <c r="AE19">
        <v>0.65044258475822103</v>
      </c>
      <c r="AF19">
        <v>2.0488864059468299</v>
      </c>
      <c r="AG19">
        <v>2.7400293897113999</v>
      </c>
      <c r="AH19">
        <v>0.99114888488869701</v>
      </c>
      <c r="AI19">
        <v>0.65345306198433595</v>
      </c>
      <c r="AJ19">
        <v>1.9541023497000101</v>
      </c>
      <c r="AK19">
        <v>0.38853248963043102</v>
      </c>
      <c r="AL19">
        <v>0.68220483499056805</v>
      </c>
      <c r="AM19">
        <v>14.772243444405801</v>
      </c>
      <c r="AN19">
        <v>4.8754673437029403</v>
      </c>
      <c r="AO19">
        <v>0.32615881758861098</v>
      </c>
      <c r="AP19">
        <v>0.60884426041563</v>
      </c>
      <c r="AQ19">
        <v>3.0066340324739098</v>
      </c>
      <c r="AR19">
        <v>32.948939316555503</v>
      </c>
      <c r="AS19">
        <v>0.30219132062578502</v>
      </c>
      <c r="AT19">
        <v>0.57592303557663604</v>
      </c>
      <c r="AU19">
        <v>64.282497468641694</v>
      </c>
      <c r="AV19">
        <v>0.55256193150230304</v>
      </c>
      <c r="AW19">
        <v>2.2073607404861999</v>
      </c>
      <c r="AX19">
        <v>2.6437592369812499</v>
      </c>
      <c r="AY19">
        <v>0.81703671460070404</v>
      </c>
      <c r="AZ19">
        <v>0.87694716671423401</v>
      </c>
      <c r="BA19">
        <v>3.1981276113299502</v>
      </c>
      <c r="BB19">
        <v>3.0888658450529198</v>
      </c>
      <c r="BC19">
        <v>0.89631447980963097</v>
      </c>
      <c r="BD19">
        <v>2.9621011142728002</v>
      </c>
      <c r="BE19">
        <v>2.6220075317927698</v>
      </c>
      <c r="BF19">
        <v>1.1397351261630599</v>
      </c>
      <c r="BG19">
        <v>0.78209977053608903</v>
      </c>
      <c r="BH19">
        <v>4.0181572608589802</v>
      </c>
      <c r="BI19">
        <v>24.736234102697399</v>
      </c>
      <c r="BJ19">
        <v>16.9382528665599</v>
      </c>
      <c r="BK19">
        <v>26.8863613161854</v>
      </c>
      <c r="BL19">
        <v>16.7131311198033</v>
      </c>
      <c r="BM19">
        <v>9.2809008731962894</v>
      </c>
      <c r="BN19">
        <v>19.1017130940741</v>
      </c>
      <c r="BO19">
        <v>25.628189428333702</v>
      </c>
      <c r="BP19">
        <v>4.7478543888473004</v>
      </c>
      <c r="BQ19">
        <v>22.981702365796401</v>
      </c>
      <c r="BR19">
        <v>34.592626401815501</v>
      </c>
      <c r="BS19">
        <v>30.8097666931337</v>
      </c>
      <c r="BT19">
        <v>11.278322731053599</v>
      </c>
      <c r="BU19">
        <v>174.75306094208901</v>
      </c>
      <c r="BV19">
        <v>20.781130250563798</v>
      </c>
      <c r="BW19">
        <v>57.172811094722498</v>
      </c>
      <c r="BX19">
        <v>403.35385140252703</v>
      </c>
      <c r="BY19">
        <v>171.645036120252</v>
      </c>
      <c r="BZ19">
        <v>160.54449823126899</v>
      </c>
      <c r="CA19">
        <v>182.53588087629001</v>
      </c>
      <c r="CB19">
        <v>348.04715270539799</v>
      </c>
      <c r="CC19">
        <v>333.53224288293501</v>
      </c>
      <c r="CD19">
        <v>36.779007593725602</v>
      </c>
      <c r="CE19">
        <v>69.455737865043503</v>
      </c>
      <c r="CF19">
        <v>183.82054005143399</v>
      </c>
      <c r="CG19">
        <v>170.06896492998499</v>
      </c>
      <c r="CH19">
        <v>788.30095479754596</v>
      </c>
      <c r="CI19">
        <v>177.42480019507099</v>
      </c>
      <c r="CJ19">
        <v>407.31479127715801</v>
      </c>
      <c r="CK19">
        <v>104.905022937805</v>
      </c>
      <c r="CL19">
        <v>79.175862190070802</v>
      </c>
      <c r="CM19">
        <v>92.004244103405497</v>
      </c>
      <c r="CN19">
        <v>124.575625605044</v>
      </c>
      <c r="CO19">
        <v>44.914661313247599</v>
      </c>
      <c r="CP19">
        <v>170.99181494996699</v>
      </c>
      <c r="CQ19">
        <v>688.37176914017505</v>
      </c>
      <c r="CR19">
        <v>233.60610347227501</v>
      </c>
      <c r="CS19">
        <v>116.26993428856299</v>
      </c>
      <c r="CT19">
        <v>457.58464324494599</v>
      </c>
      <c r="CU19">
        <v>251.61499488099801</v>
      </c>
      <c r="CV19">
        <v>87.509712540801999</v>
      </c>
      <c r="CW19">
        <v>433.3513125911</v>
      </c>
      <c r="CX19">
        <v>247.266564629767</v>
      </c>
      <c r="CY19">
        <v>156.675524744878</v>
      </c>
      <c r="CZ19">
        <v>120.078639657149</v>
      </c>
      <c r="DA19">
        <v>750.49408865098405</v>
      </c>
      <c r="DB19">
        <v>150.69158976687001</v>
      </c>
      <c r="DC19">
        <v>140.615738497081</v>
      </c>
      <c r="DD19">
        <v>22.997593480406401</v>
      </c>
      <c r="DE19">
        <v>70.504286588890295</v>
      </c>
      <c r="DF19">
        <v>28.561956402174001</v>
      </c>
      <c r="DG19">
        <v>15.7267898506111</v>
      </c>
      <c r="DH19">
        <v>35.867743756370302</v>
      </c>
      <c r="DI19">
        <v>39.258655659361402</v>
      </c>
      <c r="DJ19">
        <v>28.764353973286902</v>
      </c>
      <c r="DK19">
        <v>21.5087970237375</v>
      </c>
      <c r="DL19">
        <v>23.867224222533199</v>
      </c>
      <c r="DM19">
        <v>52.969644585471499</v>
      </c>
      <c r="DN19">
        <v>32.076171389003399</v>
      </c>
      <c r="DO19">
        <v>268.203474062125</v>
      </c>
      <c r="DP19">
        <v>79.667082790032296</v>
      </c>
      <c r="DQ19">
        <v>13.9298314205392</v>
      </c>
      <c r="DR19">
        <v>10.456578035079</v>
      </c>
      <c r="DS19">
        <v>11.6640317026462</v>
      </c>
      <c r="DT19">
        <v>9.0100499055794998</v>
      </c>
      <c r="DU19">
        <v>30.605458628297001</v>
      </c>
      <c r="DV19">
        <v>44.411852547049399</v>
      </c>
      <c r="DW19">
        <v>18.369474421723801</v>
      </c>
      <c r="DX19">
        <v>41.067078287489799</v>
      </c>
      <c r="DY19">
        <v>28.4498946544464</v>
      </c>
      <c r="DZ19">
        <v>11.8983368761759</v>
      </c>
      <c r="EA19">
        <v>8.0658578894729605</v>
      </c>
      <c r="EB19">
        <v>35.634563347872103</v>
      </c>
      <c r="EC19">
        <v>15.075265862322899</v>
      </c>
      <c r="ED19">
        <v>23.8250268342663</v>
      </c>
      <c r="EE19">
        <v>14.8604959129798</v>
      </c>
      <c r="EF19">
        <v>12.806616127274699</v>
      </c>
      <c r="EG19">
        <v>5.8372733843922502</v>
      </c>
      <c r="EH19">
        <v>7.2761067801974697</v>
      </c>
      <c r="EI19">
        <v>31.090269262283702</v>
      </c>
      <c r="EJ19">
        <v>15.902272760812799</v>
      </c>
      <c r="EK19">
        <v>6.2624398851743601</v>
      </c>
      <c r="EL19">
        <v>15.789874940125801</v>
      </c>
      <c r="EM19">
        <v>18.4008190208095</v>
      </c>
      <c r="EN19">
        <v>11.4261424845592</v>
      </c>
      <c r="EO19">
        <v>29.930547947843198</v>
      </c>
      <c r="EP19">
        <v>3.61370042721722</v>
      </c>
      <c r="EQ19">
        <v>2.7429623009567998</v>
      </c>
      <c r="ER19">
        <v>4.9125980828412201</v>
      </c>
      <c r="ES19">
        <v>16.9361823027414</v>
      </c>
      <c r="ET19">
        <v>3.5653725199620001</v>
      </c>
      <c r="EU19">
        <v>3.1266309885021002</v>
      </c>
      <c r="EV19">
        <v>2.62595846407751</v>
      </c>
      <c r="EW19">
        <v>8.3799338821291904</v>
      </c>
      <c r="EX19">
        <v>6.5240736768746004</v>
      </c>
      <c r="EY19">
        <v>3.4262100730812199</v>
      </c>
      <c r="EZ19">
        <v>3.5687099467583701</v>
      </c>
    </row>
    <row r="20" spans="1:181" x14ac:dyDescent="0.25">
      <c r="A20">
        <v>264</v>
      </c>
      <c r="B20" t="s">
        <v>115</v>
      </c>
      <c r="C20">
        <v>253</v>
      </c>
      <c r="D20">
        <v>144</v>
      </c>
      <c r="E20" t="s">
        <v>113</v>
      </c>
      <c r="F20">
        <v>6832518</v>
      </c>
      <c r="G20">
        <v>29960</v>
      </c>
      <c r="H20">
        <v>18</v>
      </c>
      <c r="I20">
        <v>122403.546928978</v>
      </c>
      <c r="J20">
        <v>444807.09385795699</v>
      </c>
      <c r="K20">
        <v>989614.18771591305</v>
      </c>
      <c r="M20">
        <v>0.199608280749834</v>
      </c>
      <c r="N20">
        <v>9.1348179990723699E-2</v>
      </c>
      <c r="O20">
        <v>0.280818439982155</v>
      </c>
      <c r="P20">
        <v>0.152744861483395</v>
      </c>
      <c r="Q20">
        <v>0.123400219150069</v>
      </c>
      <c r="R20">
        <v>0.136683390458128</v>
      </c>
      <c r="S20">
        <v>8.0555174985527805E-2</v>
      </c>
      <c r="T20">
        <v>2.4730183731750701E-2</v>
      </c>
      <c r="U20">
        <v>8.9455328049672295E-2</v>
      </c>
      <c r="V20">
        <v>3.5286050126649399E-2</v>
      </c>
      <c r="W20">
        <v>3.6063153622657697E-2</v>
      </c>
      <c r="X20">
        <v>1.53567796060202E-2</v>
      </c>
      <c r="Y20">
        <v>1.46858559024559</v>
      </c>
      <c r="Z20">
        <v>0.29861586961146203</v>
      </c>
      <c r="AA20">
        <v>6.8376009226988596E-2</v>
      </c>
      <c r="AB20">
        <v>1.94001298138061</v>
      </c>
      <c r="AC20">
        <v>2.8128122566380802</v>
      </c>
      <c r="AD20">
        <v>3.5418400679628199</v>
      </c>
      <c r="AE20">
        <v>0.65044258475822103</v>
      </c>
      <c r="AF20">
        <v>2.0488864059468299</v>
      </c>
      <c r="AG20">
        <v>2.7400293897113999</v>
      </c>
      <c r="AH20">
        <v>0.99114888488869701</v>
      </c>
      <c r="AI20">
        <v>0.65345306198433595</v>
      </c>
      <c r="AJ20">
        <v>1.9541023497000101</v>
      </c>
      <c r="AK20">
        <v>0.38853248963043102</v>
      </c>
      <c r="AL20">
        <v>0.68220483499056805</v>
      </c>
      <c r="AM20">
        <v>14.772243444405801</v>
      </c>
      <c r="AN20">
        <v>4.8754673437029403</v>
      </c>
      <c r="AO20">
        <v>0.32615881758861098</v>
      </c>
      <c r="AP20">
        <v>0.60884426041563</v>
      </c>
      <c r="AQ20">
        <v>3.0066340324739098</v>
      </c>
      <c r="AR20">
        <v>32.948939316555503</v>
      </c>
      <c r="AS20">
        <v>0.30219132062578502</v>
      </c>
      <c r="AT20">
        <v>0.57592303557663604</v>
      </c>
      <c r="AU20">
        <v>64.282497468641694</v>
      </c>
      <c r="AV20">
        <v>0.55256193150230304</v>
      </c>
      <c r="AW20">
        <v>2.2073607404861999</v>
      </c>
      <c r="AX20">
        <v>2.6437592369812499</v>
      </c>
      <c r="AY20">
        <v>0.81703671460070404</v>
      </c>
      <c r="AZ20">
        <v>0.87694716671423401</v>
      </c>
      <c r="BA20">
        <v>3.1981276113299502</v>
      </c>
      <c r="BB20">
        <v>3.0888658450529198</v>
      </c>
      <c r="BC20">
        <v>0.89631447980963097</v>
      </c>
      <c r="BD20">
        <v>2.9621011142728002</v>
      </c>
      <c r="BE20">
        <v>2.6220075317927698</v>
      </c>
      <c r="BF20">
        <v>1.1397351261630599</v>
      </c>
      <c r="BG20">
        <v>0.78209977053608903</v>
      </c>
      <c r="BH20">
        <v>4.0181572608589802</v>
      </c>
      <c r="BI20">
        <v>24.736234102697399</v>
      </c>
      <c r="BJ20">
        <v>16.9382528665599</v>
      </c>
      <c r="BK20">
        <v>26.8863613161854</v>
      </c>
      <c r="BL20">
        <v>16.7131311198033</v>
      </c>
      <c r="BM20">
        <v>9.2809008731962894</v>
      </c>
      <c r="BN20">
        <v>19.1017130940741</v>
      </c>
      <c r="BO20">
        <v>25.628189428333702</v>
      </c>
      <c r="BP20">
        <v>4.7478543888473004</v>
      </c>
      <c r="BQ20">
        <v>22.981702365796401</v>
      </c>
      <c r="BR20">
        <v>34.592626401815501</v>
      </c>
      <c r="BS20">
        <v>30.8097666931337</v>
      </c>
      <c r="BT20">
        <v>11.278322731053599</v>
      </c>
      <c r="BU20">
        <v>174.75306094208901</v>
      </c>
      <c r="BV20">
        <v>20.781130250563798</v>
      </c>
      <c r="BW20">
        <v>57.172811094722498</v>
      </c>
      <c r="BX20">
        <v>403.35385140252703</v>
      </c>
      <c r="BY20">
        <v>171.645036120252</v>
      </c>
      <c r="BZ20">
        <v>160.54449823126899</v>
      </c>
      <c r="CA20">
        <v>182.53588087629001</v>
      </c>
      <c r="CB20">
        <v>348.04715270539799</v>
      </c>
      <c r="CC20">
        <v>333.53224288293501</v>
      </c>
      <c r="CD20">
        <v>36.779007593725602</v>
      </c>
      <c r="CE20">
        <v>69.455737865043503</v>
      </c>
      <c r="CF20">
        <v>183.82054005143399</v>
      </c>
      <c r="CG20">
        <v>170.06896492998499</v>
      </c>
      <c r="CH20">
        <v>788.30095479754596</v>
      </c>
      <c r="CI20">
        <v>177.42480019507099</v>
      </c>
      <c r="CJ20">
        <v>407.31479127715801</v>
      </c>
      <c r="CK20">
        <v>104.905022937805</v>
      </c>
      <c r="CL20">
        <v>79.175862190070802</v>
      </c>
      <c r="CM20">
        <v>92.004244103405497</v>
      </c>
      <c r="CN20">
        <v>124.575625605044</v>
      </c>
      <c r="CO20">
        <v>44.914661313247599</v>
      </c>
      <c r="CP20">
        <v>170.99181494996699</v>
      </c>
      <c r="CQ20">
        <v>688.37176914017505</v>
      </c>
      <c r="CR20">
        <v>233.60610347227501</v>
      </c>
      <c r="CS20">
        <v>116.26993428856299</v>
      </c>
      <c r="CT20">
        <v>457.58464324494599</v>
      </c>
      <c r="CU20">
        <v>251.61499488099801</v>
      </c>
      <c r="CV20">
        <v>87.509712540801999</v>
      </c>
      <c r="CW20">
        <v>433.3513125911</v>
      </c>
      <c r="CX20">
        <v>247.266564629767</v>
      </c>
      <c r="CY20">
        <v>156.675524744878</v>
      </c>
      <c r="CZ20">
        <v>120.078639657149</v>
      </c>
      <c r="DA20">
        <v>750.49408865098405</v>
      </c>
      <c r="DB20">
        <v>150.69158976687001</v>
      </c>
      <c r="DC20">
        <v>140.615738497081</v>
      </c>
      <c r="DD20">
        <v>22.997593480406401</v>
      </c>
      <c r="DE20">
        <v>70.504286588890295</v>
      </c>
      <c r="DF20">
        <v>28.561956402174001</v>
      </c>
      <c r="DG20">
        <v>15.7267898506111</v>
      </c>
      <c r="DH20">
        <v>35.867743756370302</v>
      </c>
      <c r="DI20">
        <v>39.258655659361402</v>
      </c>
      <c r="DJ20">
        <v>28.764353973286902</v>
      </c>
      <c r="DK20">
        <v>21.5087970237375</v>
      </c>
      <c r="DL20">
        <v>23.867224222533199</v>
      </c>
      <c r="DM20">
        <v>52.969644585471499</v>
      </c>
      <c r="DN20">
        <v>32.076171389003399</v>
      </c>
      <c r="DO20">
        <v>268.203474062125</v>
      </c>
      <c r="DP20">
        <v>79.667082790032296</v>
      </c>
      <c r="DQ20">
        <v>13.9298314205392</v>
      </c>
      <c r="DR20">
        <v>10.456578035079</v>
      </c>
      <c r="DS20">
        <v>11.6640317026462</v>
      </c>
      <c r="DT20">
        <v>9.0100499055794998</v>
      </c>
      <c r="DU20">
        <v>30.605458628297001</v>
      </c>
      <c r="DV20">
        <v>44.411852547049399</v>
      </c>
      <c r="DW20">
        <v>18.369474421723801</v>
      </c>
      <c r="DX20">
        <v>41.067078287489799</v>
      </c>
      <c r="DY20">
        <v>28.4498946544464</v>
      </c>
      <c r="DZ20">
        <v>11.8983368761759</v>
      </c>
      <c r="EA20">
        <v>8.0658578894729605</v>
      </c>
      <c r="EB20">
        <v>35.634563347872103</v>
      </c>
      <c r="EC20">
        <v>15.075265862322899</v>
      </c>
      <c r="ED20">
        <v>23.8250268342663</v>
      </c>
      <c r="EE20">
        <v>14.8604959129798</v>
      </c>
      <c r="EF20">
        <v>12.806616127274699</v>
      </c>
      <c r="EG20">
        <v>5.8372733843922502</v>
      </c>
      <c r="EH20">
        <v>7.2761067801974697</v>
      </c>
      <c r="EI20">
        <v>31.090269262283702</v>
      </c>
      <c r="EJ20">
        <v>15.902272760812799</v>
      </c>
      <c r="EK20">
        <v>6.2624398851743601</v>
      </c>
      <c r="EL20">
        <v>15.789874940125801</v>
      </c>
      <c r="EM20">
        <v>18.4008190208095</v>
      </c>
      <c r="EN20">
        <v>11.4261424845592</v>
      </c>
      <c r="EO20">
        <v>29.930547947843198</v>
      </c>
      <c r="EP20">
        <v>3.61370042721722</v>
      </c>
      <c r="EQ20">
        <v>2.7429623009567998</v>
      </c>
      <c r="ER20">
        <v>4.9125980828412201</v>
      </c>
      <c r="ES20">
        <v>16.9361823027414</v>
      </c>
      <c r="ET20">
        <v>3.5653725199620001</v>
      </c>
      <c r="EU20">
        <v>3.1266309885021002</v>
      </c>
      <c r="EV20">
        <v>2.62595846407751</v>
      </c>
      <c r="EW20">
        <v>8.3799338821291904</v>
      </c>
      <c r="EX20">
        <v>6.5240736768746004</v>
      </c>
      <c r="EY20">
        <v>3.4262100730812199</v>
      </c>
      <c r="EZ20">
        <v>3.5687099467583701</v>
      </c>
    </row>
    <row r="21" spans="1:181" x14ac:dyDescent="0.25">
      <c r="A21">
        <v>264</v>
      </c>
      <c r="B21" t="s">
        <v>116</v>
      </c>
      <c r="C21">
        <v>253</v>
      </c>
      <c r="D21">
        <v>144</v>
      </c>
      <c r="E21" t="s">
        <v>113</v>
      </c>
      <c r="F21">
        <v>2965666</v>
      </c>
      <c r="G21">
        <v>13462</v>
      </c>
      <c r="H21">
        <v>10</v>
      </c>
      <c r="I21">
        <v>240859.14558898</v>
      </c>
      <c r="J21">
        <v>444807.09385795699</v>
      </c>
      <c r="K21">
        <v>1463436.58235592</v>
      </c>
      <c r="M21">
        <v>0.199608280749834</v>
      </c>
      <c r="N21">
        <v>9.1348179990723699E-2</v>
      </c>
      <c r="O21">
        <v>0.280818439982155</v>
      </c>
      <c r="P21">
        <v>0.152744861483395</v>
      </c>
      <c r="Q21">
        <v>0.123400219150069</v>
      </c>
      <c r="R21">
        <v>0.136683390458128</v>
      </c>
      <c r="S21">
        <v>8.0555174985527805E-2</v>
      </c>
      <c r="T21">
        <v>2.4730183731750701E-2</v>
      </c>
      <c r="U21">
        <v>8.9455328049672295E-2</v>
      </c>
      <c r="V21">
        <v>3.5286050126649399E-2</v>
      </c>
      <c r="W21">
        <v>3.6063153622657697E-2</v>
      </c>
      <c r="X21">
        <v>1.53567796060202E-2</v>
      </c>
      <c r="Y21">
        <v>1.46858559024559</v>
      </c>
      <c r="Z21">
        <v>0.29861586961146203</v>
      </c>
      <c r="AA21">
        <v>6.8376009226988596E-2</v>
      </c>
      <c r="AB21">
        <v>1.94001298138061</v>
      </c>
      <c r="AC21">
        <v>2.8128122566380802</v>
      </c>
      <c r="AD21">
        <v>3.5418400679628199</v>
      </c>
      <c r="AE21">
        <v>0.65044258475822103</v>
      </c>
      <c r="AF21">
        <v>2.0488864059468299</v>
      </c>
      <c r="AG21">
        <v>2.7400293897113999</v>
      </c>
      <c r="AH21">
        <v>0.99114888488869701</v>
      </c>
      <c r="AI21">
        <v>0.65345306198433595</v>
      </c>
      <c r="AJ21">
        <v>1.9541023497000101</v>
      </c>
      <c r="AK21">
        <v>0.38853248963043102</v>
      </c>
      <c r="AL21">
        <v>0.68220483499056805</v>
      </c>
      <c r="AM21">
        <v>14.772243444405801</v>
      </c>
      <c r="AN21">
        <v>4.8754673437029403</v>
      </c>
      <c r="AO21">
        <v>0.32615881758861098</v>
      </c>
      <c r="AP21">
        <v>0.60884426041563</v>
      </c>
      <c r="AQ21">
        <v>3.0066340324739098</v>
      </c>
      <c r="AR21">
        <v>32.948939316555503</v>
      </c>
      <c r="AS21">
        <v>0.30219132062578502</v>
      </c>
      <c r="AT21">
        <v>0.57592303557663604</v>
      </c>
      <c r="AU21">
        <v>64.282497468641694</v>
      </c>
      <c r="AV21">
        <v>0.55256193150230304</v>
      </c>
      <c r="AW21">
        <v>2.2073607404861999</v>
      </c>
      <c r="AX21">
        <v>2.6437592369812499</v>
      </c>
      <c r="AY21">
        <v>0.81703671460070404</v>
      </c>
      <c r="AZ21">
        <v>0.87694716671423401</v>
      </c>
      <c r="BA21">
        <v>3.1981276113299502</v>
      </c>
      <c r="BB21">
        <v>3.0888658450529198</v>
      </c>
      <c r="BC21">
        <v>0.89631447980963097</v>
      </c>
      <c r="BD21">
        <v>2.9621011142728002</v>
      </c>
      <c r="BE21">
        <v>2.6220075317927698</v>
      </c>
      <c r="BF21">
        <v>1.1397351261630599</v>
      </c>
      <c r="BG21">
        <v>0.78209977053608903</v>
      </c>
      <c r="BH21">
        <v>4.0181572608589802</v>
      </c>
      <c r="BI21">
        <v>24.736234102697399</v>
      </c>
      <c r="BJ21">
        <v>16.9382528665599</v>
      </c>
      <c r="BK21">
        <v>26.8863613161854</v>
      </c>
      <c r="BL21">
        <v>16.7131311198033</v>
      </c>
      <c r="BM21">
        <v>9.2809008731962894</v>
      </c>
      <c r="BN21">
        <v>19.1017130940741</v>
      </c>
      <c r="BO21">
        <v>25.628189428333702</v>
      </c>
      <c r="BP21">
        <v>4.7478543888473004</v>
      </c>
      <c r="BQ21">
        <v>22.981702365796401</v>
      </c>
      <c r="BR21">
        <v>34.592626401815501</v>
      </c>
      <c r="BS21">
        <v>30.8097666931337</v>
      </c>
      <c r="BT21">
        <v>11.278322731053599</v>
      </c>
      <c r="BU21">
        <v>174.75306094208901</v>
      </c>
      <c r="BV21">
        <v>20.781130250563798</v>
      </c>
      <c r="BW21">
        <v>57.172811094722498</v>
      </c>
      <c r="BX21">
        <v>403.35385140252703</v>
      </c>
      <c r="BY21">
        <v>171.645036120252</v>
      </c>
      <c r="BZ21">
        <v>160.54449823126899</v>
      </c>
      <c r="CA21">
        <v>182.53588087629001</v>
      </c>
      <c r="CB21">
        <v>348.04715270539799</v>
      </c>
      <c r="CC21">
        <v>333.53224288293501</v>
      </c>
      <c r="CD21">
        <v>36.779007593725602</v>
      </c>
      <c r="CE21">
        <v>69.455737865043503</v>
      </c>
      <c r="CF21">
        <v>183.82054005143399</v>
      </c>
      <c r="CG21">
        <v>170.06896492998499</v>
      </c>
      <c r="CH21">
        <v>788.30095479754596</v>
      </c>
      <c r="CI21">
        <v>177.42480019507099</v>
      </c>
      <c r="CJ21">
        <v>407.31479127715801</v>
      </c>
      <c r="CK21">
        <v>104.905022937805</v>
      </c>
      <c r="CL21">
        <v>79.175862190070802</v>
      </c>
      <c r="CM21">
        <v>92.004244103405497</v>
      </c>
      <c r="CN21">
        <v>124.575625605044</v>
      </c>
      <c r="CO21">
        <v>44.914661313247599</v>
      </c>
      <c r="CP21">
        <v>170.99181494996699</v>
      </c>
      <c r="CQ21">
        <v>688.37176914017505</v>
      </c>
      <c r="CR21">
        <v>233.60610347227501</v>
      </c>
      <c r="CS21">
        <v>116.26993428856299</v>
      </c>
      <c r="CT21">
        <v>457.58464324494599</v>
      </c>
      <c r="CU21">
        <v>251.61499488099801</v>
      </c>
      <c r="CV21">
        <v>87.509712540801999</v>
      </c>
      <c r="CW21">
        <v>433.3513125911</v>
      </c>
      <c r="CX21">
        <v>247.266564629767</v>
      </c>
      <c r="CY21">
        <v>156.675524744878</v>
      </c>
      <c r="CZ21">
        <v>120.078639657149</v>
      </c>
      <c r="DA21">
        <v>750.49408865098405</v>
      </c>
      <c r="DB21">
        <v>150.69158976687001</v>
      </c>
      <c r="DC21">
        <v>140.615738497081</v>
      </c>
      <c r="DD21">
        <v>22.997593480406401</v>
      </c>
      <c r="DE21">
        <v>70.504286588890295</v>
      </c>
      <c r="DF21">
        <v>28.561956402174001</v>
      </c>
      <c r="DG21">
        <v>15.7267898506111</v>
      </c>
      <c r="DH21">
        <v>35.867743756370302</v>
      </c>
      <c r="DI21">
        <v>39.258655659361402</v>
      </c>
      <c r="DJ21">
        <v>28.764353973286902</v>
      </c>
      <c r="DK21">
        <v>21.5087970237375</v>
      </c>
      <c r="DL21">
        <v>23.867224222533199</v>
      </c>
      <c r="DM21">
        <v>52.969644585471499</v>
      </c>
      <c r="DN21">
        <v>32.076171389003399</v>
      </c>
      <c r="DO21">
        <v>268.203474062125</v>
      </c>
      <c r="DP21">
        <v>79.667082790032296</v>
      </c>
      <c r="DQ21">
        <v>13.9298314205392</v>
      </c>
      <c r="DR21">
        <v>10.456578035079</v>
      </c>
      <c r="DS21">
        <v>11.6640317026462</v>
      </c>
      <c r="DT21">
        <v>9.0100499055794998</v>
      </c>
      <c r="DU21">
        <v>30.605458628297001</v>
      </c>
      <c r="DV21">
        <v>44.411852547049399</v>
      </c>
      <c r="DW21">
        <v>18.369474421723801</v>
      </c>
      <c r="DX21">
        <v>41.067078287489799</v>
      </c>
      <c r="DY21">
        <v>28.4498946544464</v>
      </c>
      <c r="DZ21">
        <v>11.8983368761759</v>
      </c>
      <c r="EA21">
        <v>8.0658578894729605</v>
      </c>
      <c r="EB21">
        <v>35.634563347872103</v>
      </c>
      <c r="EC21">
        <v>15.075265862322899</v>
      </c>
      <c r="ED21">
        <v>23.8250268342663</v>
      </c>
      <c r="EE21">
        <v>14.8604959129798</v>
      </c>
      <c r="EF21">
        <v>12.806616127274699</v>
      </c>
      <c r="EG21">
        <v>5.8372733843922502</v>
      </c>
      <c r="EH21">
        <v>7.2761067801974697</v>
      </c>
      <c r="EI21">
        <v>31.090269262283702</v>
      </c>
      <c r="EJ21">
        <v>15.902272760812799</v>
      </c>
      <c r="EK21">
        <v>6.2624398851743601</v>
      </c>
      <c r="EL21">
        <v>15.789874940125801</v>
      </c>
      <c r="EM21">
        <v>18.4008190208095</v>
      </c>
      <c r="EN21">
        <v>11.4261424845592</v>
      </c>
      <c r="EO21">
        <v>29.930547947843198</v>
      </c>
      <c r="EP21">
        <v>3.61370042721722</v>
      </c>
      <c r="EQ21">
        <v>2.7429623009567998</v>
      </c>
      <c r="ER21">
        <v>4.9125980828412201</v>
      </c>
      <c r="ES21">
        <v>16.9361823027414</v>
      </c>
      <c r="ET21">
        <v>3.5653725199620001</v>
      </c>
      <c r="EU21">
        <v>3.1266309885021002</v>
      </c>
      <c r="EV21">
        <v>2.62595846407751</v>
      </c>
      <c r="EW21">
        <v>8.3799338821291904</v>
      </c>
      <c r="EX21">
        <v>6.5240736768746004</v>
      </c>
      <c r="EY21">
        <v>3.4262100730812199</v>
      </c>
      <c r="EZ21">
        <v>3.5687099467583701</v>
      </c>
    </row>
    <row r="22" spans="1:181" x14ac:dyDescent="0.25">
      <c r="A22">
        <v>264</v>
      </c>
      <c r="B22" t="s">
        <v>117</v>
      </c>
      <c r="C22">
        <v>253</v>
      </c>
      <c r="D22">
        <v>144</v>
      </c>
      <c r="E22" t="s">
        <v>113</v>
      </c>
      <c r="F22">
        <v>874368</v>
      </c>
      <c r="G22">
        <v>3456</v>
      </c>
      <c r="H22">
        <v>12</v>
      </c>
      <c r="I22">
        <v>240859.14558898</v>
      </c>
      <c r="J22">
        <v>444807.09385795699</v>
      </c>
      <c r="K22">
        <v>1463436.58235592</v>
      </c>
      <c r="M22">
        <v>0.199608280749834</v>
      </c>
      <c r="N22">
        <v>9.1348179990723699E-2</v>
      </c>
      <c r="O22">
        <v>0.280818439982155</v>
      </c>
      <c r="P22">
        <v>0.152744861483395</v>
      </c>
      <c r="Q22">
        <v>0.123400219150069</v>
      </c>
      <c r="R22">
        <v>0.136683390458128</v>
      </c>
      <c r="S22">
        <v>8.0555174985527805E-2</v>
      </c>
      <c r="T22">
        <v>2.4730183731750701E-2</v>
      </c>
      <c r="U22">
        <v>8.9455328049672295E-2</v>
      </c>
      <c r="V22">
        <v>3.5286050126649399E-2</v>
      </c>
      <c r="W22">
        <v>3.6063153622657697E-2</v>
      </c>
      <c r="X22">
        <v>1.53567796060202E-2</v>
      </c>
      <c r="Y22">
        <v>1.46858559024559</v>
      </c>
      <c r="Z22">
        <v>0.29861586961146203</v>
      </c>
      <c r="AA22">
        <v>6.8376009226988596E-2</v>
      </c>
      <c r="AB22">
        <v>1.94001298138061</v>
      </c>
      <c r="AC22">
        <v>2.8128122566380802</v>
      </c>
      <c r="AD22">
        <v>3.5418400679628199</v>
      </c>
      <c r="AE22">
        <v>0.65044258475822103</v>
      </c>
      <c r="AF22">
        <v>2.0488864059468299</v>
      </c>
      <c r="AG22">
        <v>2.7400293897113999</v>
      </c>
      <c r="AH22">
        <v>0.99114888488869701</v>
      </c>
      <c r="AI22">
        <v>0.65345306198433595</v>
      </c>
      <c r="AJ22">
        <v>1.9541023497000101</v>
      </c>
      <c r="AK22">
        <v>0.38853248963043102</v>
      </c>
      <c r="AL22">
        <v>0.68220483499056805</v>
      </c>
      <c r="AM22">
        <v>14.772243444405801</v>
      </c>
      <c r="AN22">
        <v>4.8754673437029403</v>
      </c>
      <c r="AO22">
        <v>0.32615881758861098</v>
      </c>
      <c r="AP22">
        <v>0.60884426041563</v>
      </c>
      <c r="AQ22">
        <v>3.0066340324739098</v>
      </c>
      <c r="AR22">
        <v>32.948939316555503</v>
      </c>
      <c r="AS22">
        <v>0.30219132062578502</v>
      </c>
      <c r="AT22">
        <v>0.57592303557663604</v>
      </c>
      <c r="AU22">
        <v>64.282497468641694</v>
      </c>
      <c r="AV22">
        <v>0.55256193150230304</v>
      </c>
      <c r="AW22">
        <v>2.2073607404861999</v>
      </c>
      <c r="AX22">
        <v>2.6437592369812499</v>
      </c>
      <c r="AY22">
        <v>0.81703671460070404</v>
      </c>
      <c r="AZ22">
        <v>0.87694716671423401</v>
      </c>
      <c r="BA22">
        <v>3.1981276113299502</v>
      </c>
      <c r="BB22">
        <v>3.0888658450529198</v>
      </c>
      <c r="BC22">
        <v>0.89631447980963097</v>
      </c>
      <c r="BD22">
        <v>2.9621011142728002</v>
      </c>
      <c r="BE22">
        <v>2.6220075317927698</v>
      </c>
      <c r="BF22">
        <v>1.1397351261630599</v>
      </c>
      <c r="BG22">
        <v>0.78209977053608903</v>
      </c>
      <c r="BH22">
        <v>4.0181572608589802</v>
      </c>
      <c r="BI22">
        <v>24.736234102697399</v>
      </c>
      <c r="BJ22">
        <v>16.9382528665599</v>
      </c>
      <c r="BK22">
        <v>26.8863613161854</v>
      </c>
      <c r="BL22">
        <v>16.7131311198033</v>
      </c>
      <c r="BM22">
        <v>9.2809008731962894</v>
      </c>
      <c r="BN22">
        <v>19.1017130940741</v>
      </c>
      <c r="BO22">
        <v>25.628189428333702</v>
      </c>
      <c r="BP22">
        <v>4.7478543888473004</v>
      </c>
      <c r="BQ22">
        <v>22.981702365796401</v>
      </c>
      <c r="BR22">
        <v>34.592626401815501</v>
      </c>
      <c r="BS22">
        <v>30.8097666931337</v>
      </c>
      <c r="BT22">
        <v>11.278322731053599</v>
      </c>
      <c r="BU22">
        <v>174.75306094208901</v>
      </c>
      <c r="BV22">
        <v>20.781130250563798</v>
      </c>
      <c r="BW22">
        <v>57.172811094722498</v>
      </c>
      <c r="BX22">
        <v>403.35385140252703</v>
      </c>
      <c r="BY22">
        <v>171.645036120252</v>
      </c>
      <c r="BZ22">
        <v>160.54449823126899</v>
      </c>
      <c r="CA22">
        <v>182.53588087629001</v>
      </c>
      <c r="CB22">
        <v>348.04715270539799</v>
      </c>
      <c r="CC22">
        <v>333.53224288293501</v>
      </c>
      <c r="CD22">
        <v>36.779007593725602</v>
      </c>
      <c r="CE22">
        <v>69.455737865043503</v>
      </c>
      <c r="CF22">
        <v>183.82054005143399</v>
      </c>
      <c r="CG22">
        <v>170.06896492998499</v>
      </c>
      <c r="CH22">
        <v>788.30095479754596</v>
      </c>
      <c r="CI22">
        <v>177.42480019507099</v>
      </c>
      <c r="CJ22">
        <v>407.31479127715801</v>
      </c>
      <c r="CK22">
        <v>104.905022937805</v>
      </c>
      <c r="CL22">
        <v>79.175862190070802</v>
      </c>
      <c r="CM22">
        <v>92.004244103405497</v>
      </c>
      <c r="CN22">
        <v>124.575625605044</v>
      </c>
      <c r="CO22">
        <v>44.914661313247599</v>
      </c>
      <c r="CP22">
        <v>170.99181494996699</v>
      </c>
      <c r="CQ22">
        <v>688.37176914017505</v>
      </c>
      <c r="CR22">
        <v>233.60610347227501</v>
      </c>
      <c r="CS22">
        <v>116.26993428856299</v>
      </c>
      <c r="CT22">
        <v>457.58464324494599</v>
      </c>
      <c r="CU22">
        <v>251.61499488099801</v>
      </c>
      <c r="CV22">
        <v>87.509712540801999</v>
      </c>
      <c r="CW22">
        <v>433.3513125911</v>
      </c>
      <c r="CX22">
        <v>247.266564629767</v>
      </c>
      <c r="CY22">
        <v>156.675524744878</v>
      </c>
      <c r="CZ22">
        <v>120.078639657149</v>
      </c>
      <c r="DA22">
        <v>750.49408865098405</v>
      </c>
      <c r="DB22">
        <v>150.69158976687001</v>
      </c>
      <c r="DC22">
        <v>140.615738497081</v>
      </c>
      <c r="DD22">
        <v>22.997593480406401</v>
      </c>
      <c r="DE22">
        <v>70.504286588890295</v>
      </c>
      <c r="DF22">
        <v>28.561956402174001</v>
      </c>
      <c r="DG22">
        <v>15.7267898506111</v>
      </c>
      <c r="DH22">
        <v>35.867743756370302</v>
      </c>
      <c r="DI22">
        <v>39.258655659361402</v>
      </c>
      <c r="DJ22">
        <v>28.764353973286902</v>
      </c>
      <c r="DK22">
        <v>21.5087970237375</v>
      </c>
      <c r="DL22">
        <v>23.867224222533199</v>
      </c>
      <c r="DM22">
        <v>52.969644585471499</v>
      </c>
      <c r="DN22">
        <v>32.076171389003399</v>
      </c>
      <c r="DO22">
        <v>268.203474062125</v>
      </c>
      <c r="DP22">
        <v>79.667082790032296</v>
      </c>
      <c r="DQ22">
        <v>13.9298314205392</v>
      </c>
      <c r="DR22">
        <v>10.456578035079</v>
      </c>
      <c r="DS22">
        <v>11.6640317026462</v>
      </c>
      <c r="DT22">
        <v>9.0100499055794998</v>
      </c>
      <c r="DU22">
        <v>30.605458628297001</v>
      </c>
      <c r="DV22">
        <v>44.411852547049399</v>
      </c>
      <c r="DW22">
        <v>18.369474421723801</v>
      </c>
      <c r="DX22">
        <v>41.067078287489799</v>
      </c>
      <c r="DY22">
        <v>28.4498946544464</v>
      </c>
      <c r="DZ22">
        <v>11.8983368761759</v>
      </c>
      <c r="EA22">
        <v>8.0658578894729605</v>
      </c>
      <c r="EB22">
        <v>35.634563347872103</v>
      </c>
      <c r="EC22">
        <v>15.075265862322899</v>
      </c>
      <c r="ED22">
        <v>23.8250268342663</v>
      </c>
      <c r="EE22">
        <v>14.8604959129798</v>
      </c>
      <c r="EF22">
        <v>12.806616127274699</v>
      </c>
      <c r="EG22">
        <v>5.8372733843922502</v>
      </c>
      <c r="EH22">
        <v>7.2761067801974697</v>
      </c>
      <c r="EI22">
        <v>31.090269262283702</v>
      </c>
      <c r="EJ22">
        <v>15.902272760812799</v>
      </c>
      <c r="EK22">
        <v>6.2624398851743601</v>
      </c>
      <c r="EL22">
        <v>15.789874940125801</v>
      </c>
      <c r="EM22">
        <v>18.4008190208095</v>
      </c>
      <c r="EN22">
        <v>11.4261424845592</v>
      </c>
      <c r="EO22">
        <v>29.930547947843198</v>
      </c>
      <c r="EP22">
        <v>3.61370042721722</v>
      </c>
      <c r="EQ22">
        <v>2.7429623009567998</v>
      </c>
      <c r="ER22">
        <v>4.9125980828412201</v>
      </c>
      <c r="ES22">
        <v>16.9361823027414</v>
      </c>
      <c r="ET22">
        <v>3.5653725199620001</v>
      </c>
      <c r="EU22">
        <v>3.1266309885021002</v>
      </c>
      <c r="EV22">
        <v>2.62595846407751</v>
      </c>
      <c r="EW22">
        <v>8.3799338821291904</v>
      </c>
      <c r="EX22">
        <v>6.5240736768746004</v>
      </c>
      <c r="EY22">
        <v>3.4262100730812199</v>
      </c>
      <c r="EZ22">
        <v>3.5687099467583701</v>
      </c>
    </row>
    <row r="23" spans="1:181" x14ac:dyDescent="0.25">
      <c r="A23">
        <v>264</v>
      </c>
      <c r="B23" t="s">
        <v>118</v>
      </c>
      <c r="C23">
        <v>253</v>
      </c>
      <c r="D23">
        <v>144</v>
      </c>
      <c r="E23" t="s">
        <v>113</v>
      </c>
      <c r="F23">
        <v>9618048</v>
      </c>
      <c r="G23">
        <v>38016</v>
      </c>
      <c r="H23">
        <v>264</v>
      </c>
      <c r="I23">
        <v>122403.546928978</v>
      </c>
      <c r="J23">
        <v>444807.09385795699</v>
      </c>
      <c r="K23">
        <v>989614.18771591305</v>
      </c>
      <c r="M23">
        <v>0.199608280749834</v>
      </c>
      <c r="N23">
        <v>9.1348179990723699E-2</v>
      </c>
      <c r="O23">
        <v>0.280818439982155</v>
      </c>
      <c r="P23">
        <v>0.152744861483395</v>
      </c>
      <c r="Q23">
        <v>0.123400219150069</v>
      </c>
      <c r="R23">
        <v>0.136683390458128</v>
      </c>
      <c r="S23">
        <v>8.0555174985527805E-2</v>
      </c>
      <c r="T23">
        <v>2.4730183731750701E-2</v>
      </c>
      <c r="U23">
        <v>8.9455328049672295E-2</v>
      </c>
      <c r="V23">
        <v>3.5286050126649399E-2</v>
      </c>
      <c r="W23">
        <v>3.6063153622657697E-2</v>
      </c>
      <c r="X23">
        <v>1.53567796060202E-2</v>
      </c>
      <c r="Y23">
        <v>1.46858559024559</v>
      </c>
      <c r="Z23">
        <v>0.29861586961146203</v>
      </c>
      <c r="AA23">
        <v>6.8376009226988596E-2</v>
      </c>
      <c r="AB23">
        <v>1.94001298138061</v>
      </c>
      <c r="AC23">
        <v>2.8128122566380802</v>
      </c>
      <c r="AD23">
        <v>3.5418400679628199</v>
      </c>
      <c r="AE23">
        <v>0.65044258475822103</v>
      </c>
      <c r="AF23">
        <v>2.0488864059468299</v>
      </c>
      <c r="AG23">
        <v>2.7400293897113999</v>
      </c>
      <c r="AH23">
        <v>0.99114888488869701</v>
      </c>
      <c r="AI23">
        <v>0.65345306198433595</v>
      </c>
      <c r="AJ23">
        <v>1.9541023497000101</v>
      </c>
      <c r="AK23">
        <v>0.38853248963043102</v>
      </c>
      <c r="AL23">
        <v>0.68220483499056805</v>
      </c>
      <c r="AM23">
        <v>14.772243444405801</v>
      </c>
      <c r="AN23">
        <v>4.8754673437029403</v>
      </c>
      <c r="AO23">
        <v>0.32615881758861098</v>
      </c>
      <c r="AP23">
        <v>0.60884426041563</v>
      </c>
      <c r="AQ23">
        <v>3.0066340324739098</v>
      </c>
      <c r="AR23">
        <v>32.948939316555503</v>
      </c>
      <c r="AS23">
        <v>0.30219132062578502</v>
      </c>
      <c r="AT23">
        <v>0.57592303557663604</v>
      </c>
      <c r="AU23">
        <v>64.282497468641694</v>
      </c>
      <c r="AV23">
        <v>0.55256193150230304</v>
      </c>
      <c r="AW23">
        <v>2.2073607404861999</v>
      </c>
      <c r="AX23">
        <v>2.6437592369812499</v>
      </c>
      <c r="AY23">
        <v>0.81703671460070404</v>
      </c>
      <c r="AZ23">
        <v>0.87694716671423401</v>
      </c>
      <c r="BA23">
        <v>3.1981276113299502</v>
      </c>
      <c r="BB23">
        <v>3.0888658450529198</v>
      </c>
      <c r="BC23">
        <v>0.89631447980963097</v>
      </c>
      <c r="BD23">
        <v>2.9621011142728002</v>
      </c>
      <c r="BE23">
        <v>2.6220075317927698</v>
      </c>
      <c r="BF23">
        <v>1.1397351261630599</v>
      </c>
      <c r="BG23">
        <v>0.78209977053608903</v>
      </c>
      <c r="BH23">
        <v>4.0181572608589802</v>
      </c>
      <c r="BI23">
        <v>24.736234102697399</v>
      </c>
      <c r="BJ23">
        <v>16.9382528665599</v>
      </c>
      <c r="BK23">
        <v>26.8863613161854</v>
      </c>
      <c r="BL23">
        <v>16.7131311198033</v>
      </c>
      <c r="BM23">
        <v>9.2809008731962894</v>
      </c>
      <c r="BN23">
        <v>19.1017130940741</v>
      </c>
      <c r="BO23">
        <v>25.628189428333702</v>
      </c>
      <c r="BP23">
        <v>4.7478543888473004</v>
      </c>
      <c r="BQ23">
        <v>22.981702365796401</v>
      </c>
      <c r="BR23">
        <v>34.592626401815501</v>
      </c>
      <c r="BS23">
        <v>30.8097666931337</v>
      </c>
      <c r="BT23">
        <v>11.278322731053599</v>
      </c>
      <c r="BU23">
        <v>174.75306094208901</v>
      </c>
      <c r="BV23">
        <v>20.781130250563798</v>
      </c>
      <c r="BW23">
        <v>57.172811094722498</v>
      </c>
      <c r="BX23">
        <v>403.35385140252703</v>
      </c>
      <c r="BY23">
        <v>171.645036120252</v>
      </c>
      <c r="BZ23">
        <v>160.54449823126899</v>
      </c>
      <c r="CA23">
        <v>182.53588087629001</v>
      </c>
      <c r="CB23">
        <v>348.04715270539799</v>
      </c>
      <c r="CC23">
        <v>333.53224288293501</v>
      </c>
      <c r="CD23">
        <v>36.779007593725602</v>
      </c>
      <c r="CE23">
        <v>69.455737865043503</v>
      </c>
      <c r="CF23">
        <v>183.82054005143399</v>
      </c>
      <c r="CG23">
        <v>170.06896492998499</v>
      </c>
      <c r="CH23">
        <v>788.30095479754596</v>
      </c>
      <c r="CI23">
        <v>177.42480019507099</v>
      </c>
      <c r="CJ23">
        <v>407.31479127715801</v>
      </c>
      <c r="CK23">
        <v>104.905022937805</v>
      </c>
      <c r="CL23">
        <v>79.175862190070802</v>
      </c>
      <c r="CM23">
        <v>92.004244103405497</v>
      </c>
      <c r="CN23">
        <v>124.575625605044</v>
      </c>
      <c r="CO23">
        <v>44.914661313247599</v>
      </c>
      <c r="CP23">
        <v>170.99181494996699</v>
      </c>
      <c r="CQ23">
        <v>688.37176914017505</v>
      </c>
      <c r="CR23">
        <v>233.60610347227501</v>
      </c>
      <c r="CS23">
        <v>116.26993428856299</v>
      </c>
      <c r="CT23">
        <v>457.58464324494599</v>
      </c>
      <c r="CU23">
        <v>251.61499488099801</v>
      </c>
      <c r="CV23">
        <v>87.509712540801999</v>
      </c>
      <c r="CW23">
        <v>433.3513125911</v>
      </c>
      <c r="CX23">
        <v>247.266564629767</v>
      </c>
      <c r="CY23">
        <v>156.675524744878</v>
      </c>
      <c r="CZ23">
        <v>120.078639657149</v>
      </c>
      <c r="DA23">
        <v>750.49408865098405</v>
      </c>
      <c r="DB23">
        <v>150.69158976687001</v>
      </c>
      <c r="DC23">
        <v>140.615738497081</v>
      </c>
      <c r="DD23">
        <v>22.997593480406401</v>
      </c>
      <c r="DE23">
        <v>70.504286588890295</v>
      </c>
      <c r="DF23">
        <v>28.561956402174001</v>
      </c>
      <c r="DG23">
        <v>15.7267898506111</v>
      </c>
      <c r="DH23">
        <v>35.867743756370302</v>
      </c>
      <c r="DI23">
        <v>39.258655659361402</v>
      </c>
      <c r="DJ23">
        <v>28.764353973286902</v>
      </c>
      <c r="DK23">
        <v>21.5087970237375</v>
      </c>
      <c r="DL23">
        <v>23.867224222533199</v>
      </c>
      <c r="DM23">
        <v>52.969644585471499</v>
      </c>
      <c r="DN23">
        <v>32.076171389003399</v>
      </c>
      <c r="DO23">
        <v>268.203474062125</v>
      </c>
      <c r="DP23">
        <v>79.667082790032296</v>
      </c>
      <c r="DQ23">
        <v>13.9298314205392</v>
      </c>
      <c r="DR23">
        <v>10.456578035079</v>
      </c>
      <c r="DS23">
        <v>11.6640317026462</v>
      </c>
      <c r="DT23">
        <v>9.0100499055794998</v>
      </c>
      <c r="DU23">
        <v>30.605458628297001</v>
      </c>
      <c r="DV23">
        <v>44.411852547049399</v>
      </c>
      <c r="DW23">
        <v>18.369474421723801</v>
      </c>
      <c r="DX23">
        <v>41.067078287489799</v>
      </c>
      <c r="DY23">
        <v>28.4498946544464</v>
      </c>
      <c r="DZ23">
        <v>11.8983368761759</v>
      </c>
      <c r="EA23">
        <v>8.0658578894729605</v>
      </c>
      <c r="EB23">
        <v>35.634563347872103</v>
      </c>
      <c r="EC23">
        <v>15.075265862322899</v>
      </c>
      <c r="ED23">
        <v>23.8250268342663</v>
      </c>
      <c r="EE23">
        <v>14.8604959129798</v>
      </c>
      <c r="EF23">
        <v>12.806616127274699</v>
      </c>
      <c r="EG23">
        <v>5.8372733843922502</v>
      </c>
      <c r="EH23">
        <v>7.2761067801974697</v>
      </c>
      <c r="EI23">
        <v>31.090269262283702</v>
      </c>
      <c r="EJ23">
        <v>15.902272760812799</v>
      </c>
      <c r="EK23">
        <v>6.2624398851743601</v>
      </c>
      <c r="EL23">
        <v>15.789874940125801</v>
      </c>
      <c r="EM23">
        <v>18.4008190208095</v>
      </c>
      <c r="EN23">
        <v>11.4261424845592</v>
      </c>
      <c r="EO23">
        <v>29.930547947843198</v>
      </c>
      <c r="EP23">
        <v>3.61370042721722</v>
      </c>
      <c r="EQ23">
        <v>2.7429623009567998</v>
      </c>
      <c r="ER23">
        <v>4.9125980828412201</v>
      </c>
      <c r="ES23">
        <v>16.9361823027414</v>
      </c>
      <c r="ET23">
        <v>3.5653725199620001</v>
      </c>
      <c r="EU23">
        <v>3.1266309885021002</v>
      </c>
      <c r="EV23">
        <v>2.62595846407751</v>
      </c>
      <c r="EW23">
        <v>8.3799338821291904</v>
      </c>
      <c r="EX23">
        <v>6.5240736768746004</v>
      </c>
      <c r="EY23">
        <v>3.4262100730812199</v>
      </c>
      <c r="EZ23">
        <v>3.5687099467583701</v>
      </c>
    </row>
    <row r="24" spans="1:181" x14ac:dyDescent="0.25">
      <c r="A24">
        <v>264</v>
      </c>
      <c r="B24" t="s">
        <v>119</v>
      </c>
      <c r="C24">
        <v>253</v>
      </c>
      <c r="D24">
        <v>144</v>
      </c>
      <c r="E24" t="s">
        <v>113</v>
      </c>
      <c r="F24">
        <v>3673348</v>
      </c>
      <c r="G24">
        <v>60803</v>
      </c>
      <c r="H24">
        <v>50</v>
      </c>
      <c r="I24">
        <v>172183.897564985</v>
      </c>
      <c r="J24">
        <v>444807.09385795699</v>
      </c>
      <c r="K24">
        <v>1188735.5902599399</v>
      </c>
      <c r="M24">
        <v>0.199608280749834</v>
      </c>
      <c r="N24">
        <v>9.1348179990723699E-2</v>
      </c>
      <c r="O24">
        <v>0.280818439982155</v>
      </c>
      <c r="P24">
        <v>0.152744861483395</v>
      </c>
      <c r="Q24">
        <v>0.123400219150069</v>
      </c>
      <c r="R24">
        <v>0.136683390458128</v>
      </c>
      <c r="S24">
        <v>8.0555174985527805E-2</v>
      </c>
      <c r="T24">
        <v>2.4730183731750701E-2</v>
      </c>
      <c r="U24">
        <v>8.9455328049672295E-2</v>
      </c>
      <c r="V24">
        <v>3.5286050126649399E-2</v>
      </c>
      <c r="W24">
        <v>3.6063153622657697E-2</v>
      </c>
      <c r="X24">
        <v>1.53567796060202E-2</v>
      </c>
      <c r="Y24">
        <v>1.46858559024559</v>
      </c>
      <c r="Z24">
        <v>0.29861586961146203</v>
      </c>
      <c r="AA24">
        <v>6.8376009226988596E-2</v>
      </c>
      <c r="AB24">
        <v>1.94001298138061</v>
      </c>
      <c r="AC24">
        <v>2.8128122566380802</v>
      </c>
      <c r="AD24">
        <v>3.5418400679628199</v>
      </c>
      <c r="AE24">
        <v>0.65044258475822103</v>
      </c>
      <c r="AF24">
        <v>2.0488864059468299</v>
      </c>
      <c r="AG24">
        <v>2.7400293897113999</v>
      </c>
      <c r="AH24">
        <v>0.99114888488869701</v>
      </c>
      <c r="AI24">
        <v>0.65345306198433595</v>
      </c>
      <c r="AJ24">
        <v>1.9541023497000101</v>
      </c>
      <c r="AK24">
        <v>0.38853248963043102</v>
      </c>
      <c r="AL24">
        <v>0.68220483499056805</v>
      </c>
      <c r="AM24">
        <v>14.772243444405801</v>
      </c>
      <c r="AN24">
        <v>4.8754673437029403</v>
      </c>
      <c r="AO24">
        <v>0.32615881758861098</v>
      </c>
      <c r="AP24">
        <v>0.60884426041563</v>
      </c>
      <c r="AQ24">
        <v>3.0066340324739098</v>
      </c>
      <c r="AR24">
        <v>32.948939316555503</v>
      </c>
      <c r="AS24">
        <v>0.30219132062578502</v>
      </c>
      <c r="AT24">
        <v>0.57592303557663604</v>
      </c>
      <c r="AU24">
        <v>64.282497468641694</v>
      </c>
      <c r="AV24">
        <v>0.55256193150230304</v>
      </c>
      <c r="AW24">
        <v>2.2073607404861999</v>
      </c>
      <c r="AX24">
        <v>2.6437592369812499</v>
      </c>
      <c r="AY24">
        <v>0.81703671460070404</v>
      </c>
      <c r="AZ24">
        <v>0.87694716671423401</v>
      </c>
      <c r="BA24">
        <v>3.1981276113299502</v>
      </c>
      <c r="BB24">
        <v>3.0888658450529198</v>
      </c>
      <c r="BC24">
        <v>0.89631447980963097</v>
      </c>
      <c r="BD24">
        <v>2.9621011142728002</v>
      </c>
      <c r="BE24">
        <v>2.6220075317927698</v>
      </c>
      <c r="BF24">
        <v>1.1397351261630599</v>
      </c>
      <c r="BG24">
        <v>0.78209977053608903</v>
      </c>
      <c r="BH24">
        <v>4.0181572608589802</v>
      </c>
      <c r="BI24">
        <v>24.736234102697399</v>
      </c>
      <c r="BJ24">
        <v>16.9382528665599</v>
      </c>
      <c r="BK24">
        <v>26.8863613161854</v>
      </c>
      <c r="BL24">
        <v>16.7131311198033</v>
      </c>
      <c r="BM24">
        <v>9.2809008731962894</v>
      </c>
      <c r="BN24">
        <v>19.1017130940741</v>
      </c>
      <c r="BO24">
        <v>25.628189428333702</v>
      </c>
      <c r="BP24">
        <v>4.7478543888473004</v>
      </c>
      <c r="BQ24">
        <v>22.981702365796401</v>
      </c>
      <c r="BR24">
        <v>34.592626401815501</v>
      </c>
      <c r="BS24">
        <v>30.8097666931337</v>
      </c>
      <c r="BT24">
        <v>11.278322731053599</v>
      </c>
      <c r="BU24">
        <v>174.75306094208901</v>
      </c>
      <c r="BV24">
        <v>20.781130250563798</v>
      </c>
      <c r="BW24">
        <v>57.172811094722498</v>
      </c>
      <c r="BX24">
        <v>403.35385140252703</v>
      </c>
      <c r="BY24">
        <v>171.645036120252</v>
      </c>
      <c r="BZ24">
        <v>160.54449823126899</v>
      </c>
      <c r="CA24">
        <v>182.53588087629001</v>
      </c>
      <c r="CB24">
        <v>348.04715270539799</v>
      </c>
      <c r="CC24">
        <v>333.53224288293501</v>
      </c>
      <c r="CD24">
        <v>36.779007593725602</v>
      </c>
      <c r="CE24">
        <v>69.455737865043503</v>
      </c>
      <c r="CF24">
        <v>183.82054005143399</v>
      </c>
      <c r="CG24">
        <v>170.06896492998499</v>
      </c>
      <c r="CH24">
        <v>788.30095479754596</v>
      </c>
      <c r="CI24">
        <v>177.42480019507099</v>
      </c>
      <c r="CJ24">
        <v>407.31479127715801</v>
      </c>
      <c r="CK24">
        <v>104.905022937805</v>
      </c>
      <c r="CL24">
        <v>79.175862190070802</v>
      </c>
      <c r="CM24">
        <v>92.004244103405497</v>
      </c>
      <c r="CN24">
        <v>124.575625605044</v>
      </c>
      <c r="CO24">
        <v>44.914661313247599</v>
      </c>
      <c r="CP24">
        <v>170.99181494996699</v>
      </c>
      <c r="CQ24">
        <v>688.37176914017505</v>
      </c>
      <c r="CR24">
        <v>233.60610347227501</v>
      </c>
      <c r="CS24">
        <v>116.26993428856299</v>
      </c>
      <c r="CT24">
        <v>457.58464324494599</v>
      </c>
      <c r="CU24">
        <v>251.61499488099801</v>
      </c>
      <c r="CV24">
        <v>87.509712540801999</v>
      </c>
      <c r="CW24">
        <v>433.3513125911</v>
      </c>
      <c r="CX24">
        <v>247.266564629767</v>
      </c>
      <c r="CY24">
        <v>156.675524744878</v>
      </c>
      <c r="CZ24">
        <v>120.078639657149</v>
      </c>
      <c r="DA24">
        <v>750.49408865098405</v>
      </c>
      <c r="DB24">
        <v>150.69158976687001</v>
      </c>
      <c r="DC24">
        <v>140.615738497081</v>
      </c>
      <c r="DD24">
        <v>22.997593480406401</v>
      </c>
      <c r="DE24">
        <v>70.504286588890295</v>
      </c>
      <c r="DF24">
        <v>28.561956402174001</v>
      </c>
      <c r="DG24">
        <v>15.7267898506111</v>
      </c>
      <c r="DH24">
        <v>35.867743756370302</v>
      </c>
      <c r="DI24">
        <v>39.258655659361402</v>
      </c>
      <c r="DJ24">
        <v>28.764353973286902</v>
      </c>
      <c r="DK24">
        <v>21.5087970237375</v>
      </c>
      <c r="DL24">
        <v>23.867224222533199</v>
      </c>
      <c r="DM24">
        <v>52.969644585471499</v>
      </c>
      <c r="DN24">
        <v>32.076171389003399</v>
      </c>
      <c r="DO24">
        <v>268.203474062125</v>
      </c>
      <c r="DP24">
        <v>79.667082790032296</v>
      </c>
      <c r="DQ24">
        <v>13.9298314205392</v>
      </c>
      <c r="DR24">
        <v>10.456578035079</v>
      </c>
      <c r="DS24">
        <v>11.6640317026462</v>
      </c>
      <c r="DT24">
        <v>9.0100499055794998</v>
      </c>
      <c r="DU24">
        <v>30.605458628297001</v>
      </c>
      <c r="DV24">
        <v>44.411852547049399</v>
      </c>
      <c r="DW24">
        <v>18.369474421723801</v>
      </c>
      <c r="DX24">
        <v>41.067078287489799</v>
      </c>
      <c r="DY24">
        <v>28.4498946544464</v>
      </c>
      <c r="DZ24">
        <v>11.8983368761759</v>
      </c>
      <c r="EA24">
        <v>8.0658578894729605</v>
      </c>
      <c r="EB24">
        <v>35.634563347872103</v>
      </c>
      <c r="EC24">
        <v>15.075265862322899</v>
      </c>
      <c r="ED24">
        <v>23.8250268342663</v>
      </c>
      <c r="EE24">
        <v>14.8604959129798</v>
      </c>
      <c r="EF24">
        <v>12.806616127274699</v>
      </c>
      <c r="EG24">
        <v>5.8372733843922502</v>
      </c>
      <c r="EH24">
        <v>7.2761067801974697</v>
      </c>
      <c r="EI24">
        <v>31.090269262283702</v>
      </c>
      <c r="EJ24">
        <v>15.902272760812799</v>
      </c>
      <c r="EK24">
        <v>6.2624398851743601</v>
      </c>
      <c r="EL24">
        <v>15.789874940125801</v>
      </c>
      <c r="EM24">
        <v>18.4008190208095</v>
      </c>
      <c r="EN24">
        <v>11.4261424845592</v>
      </c>
      <c r="EO24">
        <v>29.930547947843198</v>
      </c>
      <c r="EP24">
        <v>3.61370042721722</v>
      </c>
      <c r="EQ24">
        <v>2.7429623009567998</v>
      </c>
      <c r="ER24">
        <v>4.9125980828412201</v>
      </c>
      <c r="ES24">
        <v>16.9361823027414</v>
      </c>
      <c r="ET24">
        <v>3.5653725199620001</v>
      </c>
      <c r="EU24">
        <v>3.1266309885021002</v>
      </c>
      <c r="EV24">
        <v>2.62595846407751</v>
      </c>
      <c r="EW24">
        <v>8.3799338821291904</v>
      </c>
      <c r="EX24">
        <v>6.5240736768746004</v>
      </c>
      <c r="EY24">
        <v>3.4262100730812199</v>
      </c>
      <c r="EZ24">
        <v>3.5687099467583701</v>
      </c>
    </row>
    <row r="25" spans="1:181" x14ac:dyDescent="0.25">
      <c r="A25">
        <v>264</v>
      </c>
      <c r="B25" t="s">
        <v>120</v>
      </c>
      <c r="C25">
        <v>253</v>
      </c>
      <c r="D25">
        <v>144</v>
      </c>
      <c r="E25" t="s">
        <v>113</v>
      </c>
      <c r="F25">
        <v>1851388</v>
      </c>
      <c r="G25">
        <v>45663</v>
      </c>
      <c r="H25">
        <v>25</v>
      </c>
      <c r="I25">
        <v>122403.546928978</v>
      </c>
      <c r="J25">
        <v>444807.09385795699</v>
      </c>
      <c r="K25">
        <v>989614.18771591305</v>
      </c>
      <c r="M25">
        <v>0.199608280749834</v>
      </c>
      <c r="N25">
        <v>9.1348179990723699E-2</v>
      </c>
      <c r="O25">
        <v>0.280818439982155</v>
      </c>
      <c r="P25">
        <v>0.152744861483395</v>
      </c>
      <c r="Q25">
        <v>0.123400219150069</v>
      </c>
      <c r="R25">
        <v>0.136683390458128</v>
      </c>
      <c r="S25">
        <v>8.0555174985527805E-2</v>
      </c>
      <c r="T25">
        <v>2.4730183731750701E-2</v>
      </c>
      <c r="U25">
        <v>8.9455328049672295E-2</v>
      </c>
      <c r="V25">
        <v>3.5286050126649399E-2</v>
      </c>
      <c r="W25">
        <v>3.6063153622657697E-2</v>
      </c>
      <c r="X25">
        <v>1.53567796060202E-2</v>
      </c>
      <c r="Y25">
        <v>1.46858559024559</v>
      </c>
      <c r="Z25">
        <v>0.29861586961146203</v>
      </c>
      <c r="AA25">
        <v>6.8376009226988596E-2</v>
      </c>
      <c r="AB25">
        <v>1.94001298138061</v>
      </c>
      <c r="AC25">
        <v>2.8128122566380802</v>
      </c>
      <c r="AD25">
        <v>3.5418400679628199</v>
      </c>
      <c r="AE25">
        <v>0.65044258475822103</v>
      </c>
      <c r="AF25">
        <v>2.0488864059468299</v>
      </c>
      <c r="AG25">
        <v>2.7400293897113999</v>
      </c>
      <c r="AH25">
        <v>0.99114888488869701</v>
      </c>
      <c r="AI25">
        <v>0.65345306198433595</v>
      </c>
      <c r="AJ25">
        <v>1.9541023497000101</v>
      </c>
      <c r="AK25">
        <v>0.38853248963043102</v>
      </c>
      <c r="AL25">
        <v>0.68220483499056805</v>
      </c>
      <c r="AM25">
        <v>14.772243444405801</v>
      </c>
      <c r="AN25">
        <v>4.8754673437029403</v>
      </c>
      <c r="AO25">
        <v>0.32615881758861098</v>
      </c>
      <c r="AP25">
        <v>0.60884426041563</v>
      </c>
      <c r="AQ25">
        <v>3.0066340324739098</v>
      </c>
      <c r="AR25">
        <v>32.948939316555503</v>
      </c>
      <c r="AS25">
        <v>0.30219132062578502</v>
      </c>
      <c r="AT25">
        <v>0.57592303557663604</v>
      </c>
      <c r="AU25">
        <v>64.282497468641694</v>
      </c>
      <c r="AV25">
        <v>0.55256193150230304</v>
      </c>
      <c r="AW25">
        <v>2.2073607404861999</v>
      </c>
      <c r="AX25">
        <v>2.6437592369812499</v>
      </c>
      <c r="AY25">
        <v>0.81703671460070404</v>
      </c>
      <c r="AZ25">
        <v>0.87694716671423401</v>
      </c>
      <c r="BA25">
        <v>3.1981276113299502</v>
      </c>
      <c r="BB25">
        <v>3.0888658450529198</v>
      </c>
      <c r="BC25">
        <v>0.89631447980963097</v>
      </c>
      <c r="BD25">
        <v>2.9621011142728002</v>
      </c>
      <c r="BE25">
        <v>2.6220075317927698</v>
      </c>
      <c r="BF25">
        <v>1.1397351261630599</v>
      </c>
      <c r="BG25">
        <v>0.78209977053608903</v>
      </c>
      <c r="BH25">
        <v>4.0181572608589802</v>
      </c>
      <c r="BI25">
        <v>24.736234102697399</v>
      </c>
      <c r="BJ25">
        <v>16.9382528665599</v>
      </c>
      <c r="BK25">
        <v>26.8863613161854</v>
      </c>
      <c r="BL25">
        <v>16.7131311198033</v>
      </c>
      <c r="BM25">
        <v>9.2809008731962894</v>
      </c>
      <c r="BN25">
        <v>19.1017130940741</v>
      </c>
      <c r="BO25">
        <v>25.628189428333702</v>
      </c>
      <c r="BP25">
        <v>4.7478543888473004</v>
      </c>
      <c r="BQ25">
        <v>22.981702365796401</v>
      </c>
      <c r="BR25">
        <v>34.592626401815501</v>
      </c>
      <c r="BS25">
        <v>30.8097666931337</v>
      </c>
      <c r="BT25">
        <v>11.278322731053599</v>
      </c>
      <c r="BU25">
        <v>174.75306094208901</v>
      </c>
      <c r="BV25">
        <v>20.781130250563798</v>
      </c>
      <c r="BW25">
        <v>57.172811094722498</v>
      </c>
      <c r="BX25">
        <v>403.35385140252703</v>
      </c>
      <c r="BY25">
        <v>171.645036120252</v>
      </c>
      <c r="BZ25">
        <v>160.54449823126899</v>
      </c>
      <c r="CA25">
        <v>182.53588087629001</v>
      </c>
      <c r="CB25">
        <v>348.04715270539799</v>
      </c>
      <c r="CC25">
        <v>333.53224288293501</v>
      </c>
      <c r="CD25">
        <v>36.779007593725602</v>
      </c>
      <c r="CE25">
        <v>69.455737865043503</v>
      </c>
      <c r="CF25">
        <v>183.82054005143399</v>
      </c>
      <c r="CG25">
        <v>170.06896492998499</v>
      </c>
      <c r="CH25">
        <v>788.30095479754596</v>
      </c>
      <c r="CI25">
        <v>177.42480019507099</v>
      </c>
      <c r="CJ25">
        <v>407.31479127715801</v>
      </c>
      <c r="CK25">
        <v>104.905022937805</v>
      </c>
      <c r="CL25">
        <v>79.175862190070802</v>
      </c>
      <c r="CM25">
        <v>92.004244103405497</v>
      </c>
      <c r="CN25">
        <v>124.575625605044</v>
      </c>
      <c r="CO25">
        <v>44.914661313247599</v>
      </c>
      <c r="CP25">
        <v>170.99181494996699</v>
      </c>
      <c r="CQ25">
        <v>688.37176914017505</v>
      </c>
      <c r="CR25">
        <v>233.60610347227501</v>
      </c>
      <c r="CS25">
        <v>116.26993428856299</v>
      </c>
      <c r="CT25">
        <v>457.58464324494599</v>
      </c>
      <c r="CU25">
        <v>251.61499488099801</v>
      </c>
      <c r="CV25">
        <v>87.509712540801999</v>
      </c>
      <c r="CW25">
        <v>433.3513125911</v>
      </c>
      <c r="CX25">
        <v>247.266564629767</v>
      </c>
      <c r="CY25">
        <v>156.675524744878</v>
      </c>
      <c r="CZ25">
        <v>120.078639657149</v>
      </c>
      <c r="DA25">
        <v>750.49408865098405</v>
      </c>
      <c r="DB25">
        <v>150.69158976687001</v>
      </c>
      <c r="DC25">
        <v>140.615738497081</v>
      </c>
      <c r="DD25">
        <v>22.997593480406401</v>
      </c>
      <c r="DE25">
        <v>70.504286588890295</v>
      </c>
      <c r="DF25">
        <v>28.561956402174001</v>
      </c>
      <c r="DG25">
        <v>15.7267898506111</v>
      </c>
      <c r="DH25">
        <v>35.867743756370302</v>
      </c>
      <c r="DI25">
        <v>39.258655659361402</v>
      </c>
      <c r="DJ25">
        <v>28.764353973286902</v>
      </c>
      <c r="DK25">
        <v>21.5087970237375</v>
      </c>
      <c r="DL25">
        <v>23.867224222533199</v>
      </c>
      <c r="DM25">
        <v>52.969644585471499</v>
      </c>
      <c r="DN25">
        <v>32.076171389003399</v>
      </c>
      <c r="DO25">
        <v>268.203474062125</v>
      </c>
      <c r="DP25">
        <v>79.667082790032296</v>
      </c>
      <c r="DQ25">
        <v>13.9298314205392</v>
      </c>
      <c r="DR25">
        <v>10.456578035079</v>
      </c>
      <c r="DS25">
        <v>11.6640317026462</v>
      </c>
      <c r="DT25">
        <v>9.0100499055794998</v>
      </c>
      <c r="DU25">
        <v>30.605458628297001</v>
      </c>
      <c r="DV25">
        <v>44.411852547049399</v>
      </c>
      <c r="DW25">
        <v>18.369474421723801</v>
      </c>
      <c r="DX25">
        <v>41.067078287489799</v>
      </c>
      <c r="DY25">
        <v>28.4498946544464</v>
      </c>
      <c r="DZ25">
        <v>11.8983368761759</v>
      </c>
      <c r="EA25">
        <v>8.0658578894729605</v>
      </c>
      <c r="EB25">
        <v>35.634563347872103</v>
      </c>
      <c r="EC25">
        <v>15.075265862322899</v>
      </c>
      <c r="ED25">
        <v>23.8250268342663</v>
      </c>
      <c r="EE25">
        <v>14.8604959129798</v>
      </c>
      <c r="EF25">
        <v>12.806616127274699</v>
      </c>
      <c r="EG25">
        <v>5.8372733843922502</v>
      </c>
      <c r="EH25">
        <v>7.2761067801974697</v>
      </c>
      <c r="EI25">
        <v>31.090269262283702</v>
      </c>
      <c r="EJ25">
        <v>15.902272760812799</v>
      </c>
      <c r="EK25">
        <v>6.2624398851743601</v>
      </c>
      <c r="EL25">
        <v>15.789874940125801</v>
      </c>
      <c r="EM25">
        <v>18.4008190208095</v>
      </c>
      <c r="EN25">
        <v>11.4261424845592</v>
      </c>
      <c r="EO25">
        <v>29.930547947843198</v>
      </c>
      <c r="EP25">
        <v>3.61370042721722</v>
      </c>
      <c r="EQ25">
        <v>2.7429623009567998</v>
      </c>
      <c r="ER25">
        <v>4.9125980828412201</v>
      </c>
      <c r="ES25">
        <v>16.9361823027414</v>
      </c>
      <c r="ET25">
        <v>3.5653725199620001</v>
      </c>
      <c r="EU25">
        <v>3.1266309885021002</v>
      </c>
      <c r="EV25">
        <v>2.62595846407751</v>
      </c>
      <c r="EW25">
        <v>8.3799338821291904</v>
      </c>
      <c r="EX25">
        <v>6.5240736768746004</v>
      </c>
      <c r="EY25">
        <v>3.4262100730812199</v>
      </c>
      <c r="EZ25">
        <v>3.5687099467583701</v>
      </c>
    </row>
    <row r="26" spans="1:181" x14ac:dyDescent="0.25">
      <c r="A26">
        <v>264</v>
      </c>
      <c r="B26" t="s">
        <v>112</v>
      </c>
      <c r="C26">
        <v>253</v>
      </c>
      <c r="D26">
        <v>169</v>
      </c>
      <c r="E26" t="s">
        <v>113</v>
      </c>
      <c r="F26">
        <v>2943968</v>
      </c>
      <c r="G26">
        <v>61891</v>
      </c>
      <c r="H26">
        <v>34</v>
      </c>
      <c r="I26">
        <v>114307.61681757899</v>
      </c>
      <c r="J26">
        <v>428615.23363515799</v>
      </c>
      <c r="K26">
        <v>957230.46727031504</v>
      </c>
      <c r="M26">
        <v>0.106228465533803</v>
      </c>
      <c r="N26">
        <v>1.9295204375712801E-2</v>
      </c>
      <c r="O26">
        <v>3.76464911286154E-2</v>
      </c>
      <c r="P26">
        <v>0.155539949180444</v>
      </c>
      <c r="Q26">
        <v>3.2199981714178302E-2</v>
      </c>
      <c r="R26">
        <v>0.29143273215036603</v>
      </c>
      <c r="S26">
        <v>7.9943485167750197E-2</v>
      </c>
      <c r="T26">
        <v>5.3295094755319898E-2</v>
      </c>
      <c r="U26">
        <v>7.0702417581833196E-2</v>
      </c>
      <c r="V26">
        <v>1.46736649285463E-2</v>
      </c>
      <c r="W26">
        <v>0.119428226159604</v>
      </c>
      <c r="X26">
        <v>0.16034292643987</v>
      </c>
      <c r="Y26">
        <v>2.2570283859950899E-2</v>
      </c>
      <c r="Z26">
        <v>0.76980674846500796</v>
      </c>
      <c r="AA26">
        <v>0.20705015989362799</v>
      </c>
      <c r="AB26">
        <v>1.50078358692964</v>
      </c>
      <c r="AC26">
        <v>0.34899949652852502</v>
      </c>
      <c r="AD26">
        <v>0.81946701586599202</v>
      </c>
      <c r="AE26">
        <v>1.93635396798409</v>
      </c>
      <c r="AF26">
        <v>0.162207390629554</v>
      </c>
      <c r="AG26">
        <v>0.98125541328391597</v>
      </c>
      <c r="AH26">
        <v>0.84211005764904101</v>
      </c>
      <c r="AI26">
        <v>0.38368242679426001</v>
      </c>
      <c r="AJ26">
        <v>1.75112273989334</v>
      </c>
      <c r="AK26">
        <v>0.250968457222703</v>
      </c>
      <c r="AL26">
        <v>1.18156050106485</v>
      </c>
      <c r="AM26">
        <v>0.17643104524092701</v>
      </c>
      <c r="AN26">
        <v>6.6427050574342603</v>
      </c>
      <c r="AO26">
        <v>1.38427293720391</v>
      </c>
      <c r="AP26">
        <v>41.305420502482299</v>
      </c>
      <c r="AQ26">
        <v>2.45640782874385</v>
      </c>
      <c r="AR26">
        <v>2.1527676184492899</v>
      </c>
      <c r="AS26">
        <v>0.721398883282939</v>
      </c>
      <c r="AT26">
        <v>0.746830504876281</v>
      </c>
      <c r="AU26">
        <v>26.345541541670499</v>
      </c>
      <c r="AV26">
        <v>12.089173741698501</v>
      </c>
      <c r="AW26">
        <v>1.9147184552229799</v>
      </c>
      <c r="AX26">
        <v>0.21462159572211401</v>
      </c>
      <c r="AY26">
        <v>3.4134991957551599</v>
      </c>
      <c r="AZ26">
        <v>0.715946634721224</v>
      </c>
      <c r="BA26">
        <v>1.69080415912315</v>
      </c>
      <c r="BB26">
        <v>0.92079791632928798</v>
      </c>
      <c r="BC26">
        <v>1.09150298474129</v>
      </c>
      <c r="BD26">
        <v>1.2724256916135299</v>
      </c>
      <c r="BE26">
        <v>0.30437775375947701</v>
      </c>
      <c r="BF26">
        <v>0.808279498325291</v>
      </c>
      <c r="BG26">
        <v>0.48194059368126502</v>
      </c>
      <c r="BH26">
        <v>0.54075712215295502</v>
      </c>
      <c r="BI26">
        <v>1.92152484759661</v>
      </c>
      <c r="BJ26">
        <v>0.420591274523404</v>
      </c>
      <c r="BK26">
        <v>8.4761264823157294</v>
      </c>
      <c r="BL26">
        <v>0.65424871533168405</v>
      </c>
      <c r="BM26">
        <v>7.8926046261925604</v>
      </c>
      <c r="BN26">
        <v>9.4563916031436008</v>
      </c>
      <c r="BO26">
        <v>20.413521345401001</v>
      </c>
      <c r="BP26">
        <v>7.2754800927137797</v>
      </c>
      <c r="BQ26">
        <v>5.2616154927321199</v>
      </c>
      <c r="BR26">
        <v>3.4891937575399399</v>
      </c>
      <c r="BS26">
        <v>8.3927006755501505</v>
      </c>
      <c r="BT26">
        <v>3.6259994067966499</v>
      </c>
      <c r="BU26">
        <v>18.3420922675936</v>
      </c>
      <c r="BV26">
        <v>7.4189513094808799</v>
      </c>
      <c r="BW26">
        <v>1.9086775266729801</v>
      </c>
      <c r="BX26">
        <v>5.08343083762934</v>
      </c>
      <c r="BY26">
        <v>1.1487163168057799</v>
      </c>
      <c r="BZ26">
        <v>46.3621675554135</v>
      </c>
      <c r="CA26">
        <v>23.7199282132229</v>
      </c>
      <c r="CB26">
        <v>20.755166127660001</v>
      </c>
      <c r="CC26">
        <v>61.912545350695801</v>
      </c>
      <c r="CD26">
        <v>88.568276508054197</v>
      </c>
      <c r="CE26">
        <v>118.432704099131</v>
      </c>
      <c r="CF26">
        <v>8.3761814353610191</v>
      </c>
      <c r="CG26">
        <v>12.8086032478743</v>
      </c>
      <c r="CH26">
        <v>15.6152291533271</v>
      </c>
      <c r="CI26">
        <v>27.181882016561602</v>
      </c>
      <c r="CJ26">
        <v>128.52338545316999</v>
      </c>
      <c r="CK26">
        <v>149.27423855832399</v>
      </c>
      <c r="CL26">
        <v>220.67652237924801</v>
      </c>
      <c r="CM26">
        <v>109.922887521193</v>
      </c>
      <c r="CN26">
        <v>250.07022026274799</v>
      </c>
      <c r="CO26">
        <v>133.783666957375</v>
      </c>
      <c r="CP26">
        <v>63.275366147688601</v>
      </c>
      <c r="CQ26">
        <v>83.181583829535001</v>
      </c>
      <c r="CR26">
        <v>83.210522434107403</v>
      </c>
      <c r="CS26">
        <v>325.36562932522099</v>
      </c>
      <c r="CT26">
        <v>281.52462106251397</v>
      </c>
      <c r="CU26">
        <v>130.02808831509299</v>
      </c>
      <c r="CV26">
        <v>401.56231204175401</v>
      </c>
      <c r="CW26">
        <v>108.670791423285</v>
      </c>
      <c r="CX26">
        <v>37.429823338788999</v>
      </c>
      <c r="CY26">
        <v>415.72164258442501</v>
      </c>
      <c r="CZ26">
        <v>91.938247033887905</v>
      </c>
      <c r="DA26">
        <v>85.057696740883301</v>
      </c>
      <c r="DB26">
        <v>201.91702283989</v>
      </c>
      <c r="DC26">
        <v>734.774425594695</v>
      </c>
      <c r="DD26">
        <v>186.48229630685401</v>
      </c>
      <c r="DE26">
        <v>232.175286121412</v>
      </c>
      <c r="DF26">
        <v>108.95561326287201</v>
      </c>
      <c r="DG26">
        <v>27.8358913699957</v>
      </c>
      <c r="DH26">
        <v>797.33837812841898</v>
      </c>
      <c r="DI26">
        <v>40.683520055273803</v>
      </c>
      <c r="DJ26">
        <v>145.25714580802301</v>
      </c>
      <c r="DK26">
        <v>342.865080797502</v>
      </c>
      <c r="DL26">
        <v>476.64636002712501</v>
      </c>
      <c r="DM26">
        <v>152.16834874025901</v>
      </c>
      <c r="DN26">
        <v>75.638284450801194</v>
      </c>
      <c r="DO26">
        <v>57.329574696431003</v>
      </c>
      <c r="DP26">
        <v>25.326768161089099</v>
      </c>
      <c r="DQ26">
        <v>17.358399594892401</v>
      </c>
      <c r="DR26">
        <v>79.5466425218452</v>
      </c>
      <c r="DS26">
        <v>132.977642373397</v>
      </c>
      <c r="DT26">
        <v>67.563878126153995</v>
      </c>
      <c r="DU26">
        <v>116.699541171373</v>
      </c>
      <c r="DV26">
        <v>70.929206254223601</v>
      </c>
      <c r="DW26">
        <v>33.2055516589269</v>
      </c>
      <c r="DX26">
        <v>24.985807362581699</v>
      </c>
      <c r="DY26">
        <v>51.551931173929901</v>
      </c>
      <c r="DZ26">
        <v>23.598487646510399</v>
      </c>
      <c r="EA26">
        <v>22.409204270838998</v>
      </c>
      <c r="EB26">
        <v>202.829551738877</v>
      </c>
      <c r="EC26">
        <v>35.981290008814597</v>
      </c>
      <c r="ED26">
        <v>42.6171818390795</v>
      </c>
      <c r="EE26">
        <v>44.347912650338699</v>
      </c>
      <c r="EF26">
        <v>11.749096031805699</v>
      </c>
      <c r="EG26">
        <v>10.011032643117099</v>
      </c>
      <c r="EH26">
        <v>21.300346738244599</v>
      </c>
      <c r="EI26">
        <v>27.677524918568199</v>
      </c>
      <c r="EJ26">
        <v>51.893944639873602</v>
      </c>
      <c r="EK26">
        <v>12.9191991324291</v>
      </c>
      <c r="EL26">
        <v>30.566180628090599</v>
      </c>
      <c r="EM26">
        <v>11.1613063383978</v>
      </c>
      <c r="EN26">
        <v>15.385095037636701</v>
      </c>
      <c r="EO26">
        <v>5.6535287119694404</v>
      </c>
      <c r="EP26">
        <v>7.3360142703873397</v>
      </c>
      <c r="EQ26">
        <v>27.045141334154401</v>
      </c>
      <c r="ER26">
        <v>6.5242903233578096</v>
      </c>
      <c r="ES26">
        <v>11.0791532244584</v>
      </c>
      <c r="ET26">
        <v>61.908147885439902</v>
      </c>
      <c r="EU26">
        <v>9.3876764733527498</v>
      </c>
      <c r="EV26">
        <v>6.5208038423365702</v>
      </c>
      <c r="EW26">
        <v>8.5520237970277702</v>
      </c>
      <c r="EX26">
        <v>5.39979839125985</v>
      </c>
      <c r="EY26">
        <v>71.746904651646304</v>
      </c>
      <c r="EZ26">
        <v>3.4818755820285801</v>
      </c>
      <c r="FA26">
        <v>36.307909584585602</v>
      </c>
      <c r="FB26">
        <v>8.8180745561418892</v>
      </c>
      <c r="FC26">
        <v>11.6625567787097</v>
      </c>
      <c r="FD26">
        <v>12.144675399821599</v>
      </c>
      <c r="FE26">
        <v>4.71767333942541</v>
      </c>
      <c r="FF26">
        <v>5.1431246079203596</v>
      </c>
      <c r="FG26">
        <v>5.8034582517128701</v>
      </c>
      <c r="FH26">
        <v>12.901743530869799</v>
      </c>
      <c r="FI26">
        <v>27.538949488949601</v>
      </c>
      <c r="FJ26">
        <v>4.1789357962745397</v>
      </c>
      <c r="FK26">
        <v>6.6235194010379503</v>
      </c>
      <c r="FL26">
        <v>2.4851959748344701</v>
      </c>
      <c r="FM26">
        <v>4.9081422269929096</v>
      </c>
      <c r="FN26">
        <v>2.7006564022364099</v>
      </c>
      <c r="FO26">
        <v>2.5367041929168601</v>
      </c>
      <c r="FP26">
        <v>0.96399216326648696</v>
      </c>
      <c r="FQ26">
        <v>2.1616516485755501</v>
      </c>
      <c r="FR26">
        <v>16.303283559718899</v>
      </c>
      <c r="FS26">
        <v>2.1306863347276899</v>
      </c>
      <c r="FT26">
        <v>2.6471463769718202</v>
      </c>
      <c r="FU26">
        <v>1.9502356428396099</v>
      </c>
      <c r="FV26">
        <v>2.71550566659069</v>
      </c>
      <c r="FW26">
        <v>8.8757446655787202</v>
      </c>
      <c r="FX26">
        <v>6.4291295663836996</v>
      </c>
      <c r="FY26">
        <v>3.3635056486756301</v>
      </c>
    </row>
    <row r="27" spans="1:181" x14ac:dyDescent="0.25">
      <c r="A27">
        <v>264</v>
      </c>
      <c r="B27" t="s">
        <v>114</v>
      </c>
      <c r="C27">
        <v>253</v>
      </c>
      <c r="D27">
        <v>169</v>
      </c>
      <c r="E27" t="s">
        <v>113</v>
      </c>
      <c r="F27">
        <v>3017121</v>
      </c>
      <c r="G27">
        <v>126883</v>
      </c>
      <c r="H27">
        <v>34</v>
      </c>
      <c r="I27">
        <v>114307.61681757899</v>
      </c>
      <c r="J27">
        <v>428615.23363515799</v>
      </c>
      <c r="K27">
        <v>957230.46727031504</v>
      </c>
      <c r="M27">
        <v>0.106228465533803</v>
      </c>
      <c r="N27">
        <v>1.9295204375712801E-2</v>
      </c>
      <c r="O27">
        <v>3.76464911286154E-2</v>
      </c>
      <c r="P27">
        <v>0.155539949180444</v>
      </c>
      <c r="Q27">
        <v>3.2199981714178302E-2</v>
      </c>
      <c r="R27">
        <v>0.29143273215036603</v>
      </c>
      <c r="S27">
        <v>7.9943485167750197E-2</v>
      </c>
      <c r="T27">
        <v>5.3295094755319898E-2</v>
      </c>
      <c r="U27">
        <v>7.0702417581833196E-2</v>
      </c>
      <c r="V27">
        <v>1.46736649285463E-2</v>
      </c>
      <c r="W27">
        <v>0.119428226159604</v>
      </c>
      <c r="X27">
        <v>0.16034292643987</v>
      </c>
      <c r="Y27">
        <v>2.2570283859950899E-2</v>
      </c>
      <c r="Z27">
        <v>0.76980674846500796</v>
      </c>
      <c r="AA27">
        <v>0.20705015989362799</v>
      </c>
      <c r="AB27">
        <v>1.50078358692964</v>
      </c>
      <c r="AC27">
        <v>0.34899949652852502</v>
      </c>
      <c r="AD27">
        <v>0.81946701586599202</v>
      </c>
      <c r="AE27">
        <v>1.93635396798409</v>
      </c>
      <c r="AF27">
        <v>0.162207390629554</v>
      </c>
      <c r="AG27">
        <v>0.98125541328391597</v>
      </c>
      <c r="AH27">
        <v>0.84211005764904101</v>
      </c>
      <c r="AI27">
        <v>0.38368242679426001</v>
      </c>
      <c r="AJ27">
        <v>1.75112273989334</v>
      </c>
      <c r="AK27">
        <v>0.250968457222703</v>
      </c>
      <c r="AL27">
        <v>1.18156050106485</v>
      </c>
      <c r="AM27">
        <v>0.17643104524092701</v>
      </c>
      <c r="AN27">
        <v>6.6427050574342603</v>
      </c>
      <c r="AO27">
        <v>1.38427293720391</v>
      </c>
      <c r="AP27">
        <v>41.305420502482299</v>
      </c>
      <c r="AQ27">
        <v>2.45640782874385</v>
      </c>
      <c r="AR27">
        <v>2.1527676184492899</v>
      </c>
      <c r="AS27">
        <v>0.721398883282939</v>
      </c>
      <c r="AT27">
        <v>0.746830504876281</v>
      </c>
      <c r="AU27">
        <v>26.345541541670499</v>
      </c>
      <c r="AV27">
        <v>12.089173741698501</v>
      </c>
      <c r="AW27">
        <v>1.9147184552229799</v>
      </c>
      <c r="AX27">
        <v>0.21462159572211401</v>
      </c>
      <c r="AY27">
        <v>3.4134991957551599</v>
      </c>
      <c r="AZ27">
        <v>0.715946634721224</v>
      </c>
      <c r="BA27">
        <v>1.69080415912315</v>
      </c>
      <c r="BB27">
        <v>0.92079791632928798</v>
      </c>
      <c r="BC27">
        <v>1.09150298474129</v>
      </c>
      <c r="BD27">
        <v>1.2724256916135299</v>
      </c>
      <c r="BE27">
        <v>0.30437775375947701</v>
      </c>
      <c r="BF27">
        <v>0.808279498325291</v>
      </c>
      <c r="BG27">
        <v>0.48194059368126502</v>
      </c>
      <c r="BH27">
        <v>0.54075712215295502</v>
      </c>
      <c r="BI27">
        <v>1.92152484759661</v>
      </c>
      <c r="BJ27">
        <v>0.420591274523404</v>
      </c>
      <c r="BK27">
        <v>8.4761264823157294</v>
      </c>
      <c r="BL27">
        <v>0.65424871533168405</v>
      </c>
      <c r="BM27">
        <v>7.8926046261925604</v>
      </c>
      <c r="BN27">
        <v>9.4563916031436008</v>
      </c>
      <c r="BO27">
        <v>20.413521345401001</v>
      </c>
      <c r="BP27">
        <v>7.2754800927137797</v>
      </c>
      <c r="BQ27">
        <v>5.2616154927321199</v>
      </c>
      <c r="BR27">
        <v>3.4891937575399399</v>
      </c>
      <c r="BS27">
        <v>8.3927006755501505</v>
      </c>
      <c r="BT27">
        <v>3.6259994067966499</v>
      </c>
      <c r="BU27">
        <v>18.3420922675936</v>
      </c>
      <c r="BV27">
        <v>7.4189513094808799</v>
      </c>
      <c r="BW27">
        <v>1.9086775266729801</v>
      </c>
      <c r="BX27">
        <v>5.08343083762934</v>
      </c>
      <c r="BY27">
        <v>1.1487163168057799</v>
      </c>
      <c r="BZ27">
        <v>46.3621675554135</v>
      </c>
      <c r="CA27">
        <v>23.7199282132229</v>
      </c>
      <c r="CB27">
        <v>20.755166127660001</v>
      </c>
      <c r="CC27">
        <v>61.912545350695801</v>
      </c>
      <c r="CD27">
        <v>88.568276508054197</v>
      </c>
      <c r="CE27">
        <v>118.432704099131</v>
      </c>
      <c r="CF27">
        <v>8.3761814353610191</v>
      </c>
      <c r="CG27">
        <v>12.8086032478743</v>
      </c>
      <c r="CH27">
        <v>15.6152291533271</v>
      </c>
      <c r="CI27">
        <v>27.181882016561602</v>
      </c>
      <c r="CJ27">
        <v>128.52338545316999</v>
      </c>
      <c r="CK27">
        <v>149.27423855832399</v>
      </c>
      <c r="CL27">
        <v>220.67652237924801</v>
      </c>
      <c r="CM27">
        <v>109.922887521193</v>
      </c>
      <c r="CN27">
        <v>250.07022026274799</v>
      </c>
      <c r="CO27">
        <v>133.783666957375</v>
      </c>
      <c r="CP27">
        <v>63.275366147688601</v>
      </c>
      <c r="CQ27">
        <v>83.181583829535001</v>
      </c>
      <c r="CR27">
        <v>83.210522434107403</v>
      </c>
      <c r="CS27">
        <v>325.36562932522099</v>
      </c>
      <c r="CT27">
        <v>281.52462106251397</v>
      </c>
      <c r="CU27">
        <v>130.02808831509299</v>
      </c>
      <c r="CV27">
        <v>401.56231204175401</v>
      </c>
      <c r="CW27">
        <v>108.670791423285</v>
      </c>
      <c r="CX27">
        <v>37.429823338788999</v>
      </c>
      <c r="CY27">
        <v>415.72164258442501</v>
      </c>
      <c r="CZ27">
        <v>91.938247033887905</v>
      </c>
      <c r="DA27">
        <v>85.057696740883301</v>
      </c>
      <c r="DB27">
        <v>201.91702283989</v>
      </c>
      <c r="DC27">
        <v>734.774425594695</v>
      </c>
      <c r="DD27">
        <v>186.48229630685401</v>
      </c>
      <c r="DE27">
        <v>232.175286121412</v>
      </c>
      <c r="DF27">
        <v>108.95561326287201</v>
      </c>
      <c r="DG27">
        <v>27.8358913699957</v>
      </c>
      <c r="DH27">
        <v>797.33837812841898</v>
      </c>
      <c r="DI27">
        <v>40.683520055273803</v>
      </c>
      <c r="DJ27">
        <v>145.25714580802301</v>
      </c>
      <c r="DK27">
        <v>342.865080797502</v>
      </c>
      <c r="DL27">
        <v>476.64636002712501</v>
      </c>
      <c r="DM27">
        <v>152.16834874025901</v>
      </c>
      <c r="DN27">
        <v>75.638284450801194</v>
      </c>
      <c r="DO27">
        <v>57.329574696431003</v>
      </c>
      <c r="DP27">
        <v>25.326768161089099</v>
      </c>
      <c r="DQ27">
        <v>17.358399594892401</v>
      </c>
      <c r="DR27">
        <v>79.5466425218452</v>
      </c>
      <c r="DS27">
        <v>132.977642373397</v>
      </c>
      <c r="DT27">
        <v>67.563878126153995</v>
      </c>
      <c r="DU27">
        <v>116.699541171373</v>
      </c>
      <c r="DV27">
        <v>70.929206254223601</v>
      </c>
      <c r="DW27">
        <v>33.2055516589269</v>
      </c>
      <c r="DX27">
        <v>24.985807362581699</v>
      </c>
      <c r="DY27">
        <v>51.551931173929901</v>
      </c>
      <c r="DZ27">
        <v>23.598487646510399</v>
      </c>
      <c r="EA27">
        <v>22.409204270838998</v>
      </c>
      <c r="EB27">
        <v>202.829551738877</v>
      </c>
      <c r="EC27">
        <v>35.981290008814597</v>
      </c>
      <c r="ED27">
        <v>42.6171818390795</v>
      </c>
      <c r="EE27">
        <v>44.347912650338699</v>
      </c>
      <c r="EF27">
        <v>11.749096031805699</v>
      </c>
      <c r="EG27">
        <v>10.011032643117099</v>
      </c>
      <c r="EH27">
        <v>21.300346738244599</v>
      </c>
      <c r="EI27">
        <v>27.677524918568199</v>
      </c>
      <c r="EJ27">
        <v>51.893944639873602</v>
      </c>
      <c r="EK27">
        <v>12.9191991324291</v>
      </c>
      <c r="EL27">
        <v>30.566180628090599</v>
      </c>
      <c r="EM27">
        <v>11.1613063383978</v>
      </c>
      <c r="EN27">
        <v>15.385095037636701</v>
      </c>
      <c r="EO27">
        <v>5.6535287119694404</v>
      </c>
      <c r="EP27">
        <v>7.3360142703873397</v>
      </c>
      <c r="EQ27">
        <v>27.045141334154401</v>
      </c>
      <c r="ER27">
        <v>6.5242903233578096</v>
      </c>
      <c r="ES27">
        <v>11.0791532244584</v>
      </c>
      <c r="ET27">
        <v>61.908147885439902</v>
      </c>
      <c r="EU27">
        <v>9.3876764733527498</v>
      </c>
      <c r="EV27">
        <v>6.5208038423365702</v>
      </c>
      <c r="EW27">
        <v>8.5520237970277702</v>
      </c>
      <c r="EX27">
        <v>5.39979839125985</v>
      </c>
      <c r="EY27">
        <v>71.746904651646304</v>
      </c>
      <c r="EZ27">
        <v>3.4818755820285801</v>
      </c>
      <c r="FA27">
        <v>36.307909584585602</v>
      </c>
      <c r="FB27">
        <v>8.8180745561418892</v>
      </c>
      <c r="FC27">
        <v>11.6625567787097</v>
      </c>
      <c r="FD27">
        <v>12.144675399821599</v>
      </c>
      <c r="FE27">
        <v>4.71767333942541</v>
      </c>
      <c r="FF27">
        <v>5.1431246079203596</v>
      </c>
      <c r="FG27">
        <v>5.8034582517128701</v>
      </c>
      <c r="FH27">
        <v>12.901743530869799</v>
      </c>
      <c r="FI27">
        <v>27.538949488949601</v>
      </c>
      <c r="FJ27">
        <v>4.1789357962745397</v>
      </c>
      <c r="FK27">
        <v>6.6235194010379503</v>
      </c>
      <c r="FL27">
        <v>2.4851959748344701</v>
      </c>
      <c r="FM27">
        <v>4.9081422269929096</v>
      </c>
      <c r="FN27">
        <v>2.7006564022364099</v>
      </c>
      <c r="FO27">
        <v>2.5367041929168601</v>
      </c>
      <c r="FP27">
        <v>0.96399216326648696</v>
      </c>
      <c r="FQ27">
        <v>2.1616516485755501</v>
      </c>
      <c r="FR27">
        <v>16.303283559718899</v>
      </c>
      <c r="FS27">
        <v>2.1306863347276899</v>
      </c>
      <c r="FT27">
        <v>2.6471463769718202</v>
      </c>
      <c r="FU27">
        <v>1.9502356428396099</v>
      </c>
      <c r="FV27">
        <v>2.71550566659069</v>
      </c>
      <c r="FW27">
        <v>8.8757446655787202</v>
      </c>
      <c r="FX27">
        <v>6.4291295663836996</v>
      </c>
      <c r="FY27">
        <v>3.3635056486756301</v>
      </c>
    </row>
    <row r="28" spans="1:181" x14ac:dyDescent="0.25">
      <c r="A28">
        <v>264</v>
      </c>
      <c r="B28" t="s">
        <v>115</v>
      </c>
      <c r="C28">
        <v>253</v>
      </c>
      <c r="D28">
        <v>169</v>
      </c>
      <c r="E28" t="s">
        <v>113</v>
      </c>
      <c r="F28">
        <v>7449332</v>
      </c>
      <c r="G28">
        <v>32399</v>
      </c>
      <c r="H28">
        <v>15</v>
      </c>
      <c r="I28">
        <v>227152.62581921299</v>
      </c>
      <c r="J28">
        <v>428615.23363515799</v>
      </c>
      <c r="K28">
        <v>1408610.5032768501</v>
      </c>
      <c r="M28">
        <v>0.106228465533803</v>
      </c>
      <c r="N28">
        <v>1.9295204375712801E-2</v>
      </c>
      <c r="O28">
        <v>3.76464911286154E-2</v>
      </c>
      <c r="P28">
        <v>0.155539949180444</v>
      </c>
      <c r="Q28">
        <v>3.2199981714178302E-2</v>
      </c>
      <c r="R28">
        <v>0.29143273215036603</v>
      </c>
      <c r="S28">
        <v>7.9943485167750197E-2</v>
      </c>
      <c r="T28">
        <v>5.3295094755319898E-2</v>
      </c>
      <c r="U28">
        <v>7.0702417581833196E-2</v>
      </c>
      <c r="V28">
        <v>1.46736649285463E-2</v>
      </c>
      <c r="W28">
        <v>0.119428226159604</v>
      </c>
      <c r="X28">
        <v>0.16034292643987</v>
      </c>
      <c r="Y28">
        <v>2.2570283859950899E-2</v>
      </c>
      <c r="Z28">
        <v>0.76980674846500796</v>
      </c>
      <c r="AA28">
        <v>0.20705015989362799</v>
      </c>
      <c r="AB28">
        <v>1.50078358692964</v>
      </c>
      <c r="AC28">
        <v>0.34899949652852502</v>
      </c>
      <c r="AD28">
        <v>0.81946701586599202</v>
      </c>
      <c r="AE28">
        <v>1.93635396798409</v>
      </c>
      <c r="AF28">
        <v>0.162207390629554</v>
      </c>
      <c r="AG28">
        <v>0.98125541328391597</v>
      </c>
      <c r="AH28">
        <v>0.84211005764904101</v>
      </c>
      <c r="AI28">
        <v>0.38368242679426001</v>
      </c>
      <c r="AJ28">
        <v>1.75112273989334</v>
      </c>
      <c r="AK28">
        <v>0.250968457222703</v>
      </c>
      <c r="AL28">
        <v>1.18156050106485</v>
      </c>
      <c r="AM28">
        <v>0.17643104524092701</v>
      </c>
      <c r="AN28">
        <v>6.6427050574342603</v>
      </c>
      <c r="AO28">
        <v>1.38427293720391</v>
      </c>
      <c r="AP28">
        <v>41.305420502482299</v>
      </c>
      <c r="AQ28">
        <v>2.45640782874385</v>
      </c>
      <c r="AR28">
        <v>2.1527676184492899</v>
      </c>
      <c r="AS28">
        <v>0.721398883282939</v>
      </c>
      <c r="AT28">
        <v>0.746830504876281</v>
      </c>
      <c r="AU28">
        <v>26.345541541670499</v>
      </c>
      <c r="AV28">
        <v>12.089173741698501</v>
      </c>
      <c r="AW28">
        <v>1.9147184552229799</v>
      </c>
      <c r="AX28">
        <v>0.21462159572211401</v>
      </c>
      <c r="AY28">
        <v>3.4134991957551599</v>
      </c>
      <c r="AZ28">
        <v>0.715946634721224</v>
      </c>
      <c r="BA28">
        <v>1.69080415912315</v>
      </c>
      <c r="BB28">
        <v>0.92079791632928798</v>
      </c>
      <c r="BC28">
        <v>1.09150298474129</v>
      </c>
      <c r="BD28">
        <v>1.2724256916135299</v>
      </c>
      <c r="BE28">
        <v>0.30437775375947701</v>
      </c>
      <c r="BF28">
        <v>0.808279498325291</v>
      </c>
      <c r="BG28">
        <v>0.48194059368126502</v>
      </c>
      <c r="BH28">
        <v>0.54075712215295502</v>
      </c>
      <c r="BI28">
        <v>1.92152484759661</v>
      </c>
      <c r="BJ28">
        <v>0.420591274523404</v>
      </c>
      <c r="BK28">
        <v>8.4761264823157294</v>
      </c>
      <c r="BL28">
        <v>0.65424871533168405</v>
      </c>
      <c r="BM28">
        <v>7.8926046261925604</v>
      </c>
      <c r="BN28">
        <v>9.4563916031436008</v>
      </c>
      <c r="BO28">
        <v>20.413521345401001</v>
      </c>
      <c r="BP28">
        <v>7.2754800927137797</v>
      </c>
      <c r="BQ28">
        <v>5.2616154927321199</v>
      </c>
      <c r="BR28">
        <v>3.4891937575399399</v>
      </c>
      <c r="BS28">
        <v>8.3927006755501505</v>
      </c>
      <c r="BT28">
        <v>3.6259994067966499</v>
      </c>
      <c r="BU28">
        <v>18.3420922675936</v>
      </c>
      <c r="BV28">
        <v>7.4189513094808799</v>
      </c>
      <c r="BW28">
        <v>1.9086775266729801</v>
      </c>
      <c r="BX28">
        <v>5.08343083762934</v>
      </c>
      <c r="BY28">
        <v>1.1487163168057799</v>
      </c>
      <c r="BZ28">
        <v>46.3621675554135</v>
      </c>
      <c r="CA28">
        <v>23.7199282132229</v>
      </c>
      <c r="CB28">
        <v>20.755166127660001</v>
      </c>
      <c r="CC28">
        <v>61.912545350695801</v>
      </c>
      <c r="CD28">
        <v>88.568276508054197</v>
      </c>
      <c r="CE28">
        <v>118.432704099131</v>
      </c>
      <c r="CF28">
        <v>8.3761814353610191</v>
      </c>
      <c r="CG28">
        <v>12.8086032478743</v>
      </c>
      <c r="CH28">
        <v>15.6152291533271</v>
      </c>
      <c r="CI28">
        <v>27.181882016561602</v>
      </c>
      <c r="CJ28">
        <v>128.52338545316999</v>
      </c>
      <c r="CK28">
        <v>149.27423855832399</v>
      </c>
      <c r="CL28">
        <v>220.67652237924801</v>
      </c>
      <c r="CM28">
        <v>109.922887521193</v>
      </c>
      <c r="CN28">
        <v>250.07022026274799</v>
      </c>
      <c r="CO28">
        <v>133.783666957375</v>
      </c>
      <c r="CP28">
        <v>63.275366147688601</v>
      </c>
      <c r="CQ28">
        <v>83.181583829535001</v>
      </c>
      <c r="CR28">
        <v>83.210522434107403</v>
      </c>
      <c r="CS28">
        <v>325.36562932522099</v>
      </c>
      <c r="CT28">
        <v>281.52462106251397</v>
      </c>
      <c r="CU28">
        <v>130.02808831509299</v>
      </c>
      <c r="CV28">
        <v>401.56231204175401</v>
      </c>
      <c r="CW28">
        <v>108.670791423285</v>
      </c>
      <c r="CX28">
        <v>37.429823338788999</v>
      </c>
      <c r="CY28">
        <v>415.72164258442501</v>
      </c>
      <c r="CZ28">
        <v>91.938247033887905</v>
      </c>
      <c r="DA28">
        <v>85.057696740883301</v>
      </c>
      <c r="DB28">
        <v>201.91702283989</v>
      </c>
      <c r="DC28">
        <v>734.774425594695</v>
      </c>
      <c r="DD28">
        <v>186.48229630685401</v>
      </c>
      <c r="DE28">
        <v>232.175286121412</v>
      </c>
      <c r="DF28">
        <v>108.95561326287201</v>
      </c>
      <c r="DG28">
        <v>27.8358913699957</v>
      </c>
      <c r="DH28">
        <v>797.33837812841898</v>
      </c>
      <c r="DI28">
        <v>40.683520055273803</v>
      </c>
      <c r="DJ28">
        <v>145.25714580802301</v>
      </c>
      <c r="DK28">
        <v>342.865080797502</v>
      </c>
      <c r="DL28">
        <v>476.64636002712501</v>
      </c>
      <c r="DM28">
        <v>152.16834874025901</v>
      </c>
      <c r="DN28">
        <v>75.638284450801194</v>
      </c>
      <c r="DO28">
        <v>57.329574696431003</v>
      </c>
      <c r="DP28">
        <v>25.326768161089099</v>
      </c>
      <c r="DQ28">
        <v>17.358399594892401</v>
      </c>
      <c r="DR28">
        <v>79.5466425218452</v>
      </c>
      <c r="DS28">
        <v>132.977642373397</v>
      </c>
      <c r="DT28">
        <v>67.563878126153995</v>
      </c>
      <c r="DU28">
        <v>116.699541171373</v>
      </c>
      <c r="DV28">
        <v>70.929206254223601</v>
      </c>
      <c r="DW28">
        <v>33.2055516589269</v>
      </c>
      <c r="DX28">
        <v>24.985807362581699</v>
      </c>
      <c r="DY28">
        <v>51.551931173929901</v>
      </c>
      <c r="DZ28">
        <v>23.598487646510399</v>
      </c>
      <c r="EA28">
        <v>22.409204270838998</v>
      </c>
      <c r="EB28">
        <v>202.829551738877</v>
      </c>
      <c r="EC28">
        <v>35.981290008814597</v>
      </c>
      <c r="ED28">
        <v>42.6171818390795</v>
      </c>
      <c r="EE28">
        <v>44.347912650338699</v>
      </c>
      <c r="EF28">
        <v>11.749096031805699</v>
      </c>
      <c r="EG28">
        <v>10.011032643117099</v>
      </c>
      <c r="EH28">
        <v>21.300346738244599</v>
      </c>
      <c r="EI28">
        <v>27.677524918568199</v>
      </c>
      <c r="EJ28">
        <v>51.893944639873602</v>
      </c>
      <c r="EK28">
        <v>12.9191991324291</v>
      </c>
      <c r="EL28">
        <v>30.566180628090599</v>
      </c>
      <c r="EM28">
        <v>11.1613063383978</v>
      </c>
      <c r="EN28">
        <v>15.385095037636701</v>
      </c>
      <c r="EO28">
        <v>5.6535287119694404</v>
      </c>
      <c r="EP28">
        <v>7.3360142703873397</v>
      </c>
      <c r="EQ28">
        <v>27.045141334154401</v>
      </c>
      <c r="ER28">
        <v>6.5242903233578096</v>
      </c>
      <c r="ES28">
        <v>11.0791532244584</v>
      </c>
      <c r="ET28">
        <v>61.908147885439902</v>
      </c>
      <c r="EU28">
        <v>9.3876764733527498</v>
      </c>
      <c r="EV28">
        <v>6.5208038423365702</v>
      </c>
      <c r="EW28">
        <v>8.5520237970277702</v>
      </c>
      <c r="EX28">
        <v>5.39979839125985</v>
      </c>
      <c r="EY28">
        <v>71.746904651646304</v>
      </c>
      <c r="EZ28">
        <v>3.4818755820285801</v>
      </c>
      <c r="FA28">
        <v>36.307909584585602</v>
      </c>
      <c r="FB28">
        <v>8.8180745561418892</v>
      </c>
      <c r="FC28">
        <v>11.6625567787097</v>
      </c>
      <c r="FD28">
        <v>12.144675399821599</v>
      </c>
      <c r="FE28">
        <v>4.71767333942541</v>
      </c>
      <c r="FF28">
        <v>5.1431246079203596</v>
      </c>
      <c r="FG28">
        <v>5.8034582517128701</v>
      </c>
      <c r="FH28">
        <v>12.901743530869799</v>
      </c>
      <c r="FI28">
        <v>27.538949488949601</v>
      </c>
      <c r="FJ28">
        <v>4.1789357962745397</v>
      </c>
      <c r="FK28">
        <v>6.6235194010379503</v>
      </c>
      <c r="FL28">
        <v>2.4851959748344701</v>
      </c>
      <c r="FM28">
        <v>4.9081422269929096</v>
      </c>
      <c r="FN28">
        <v>2.7006564022364099</v>
      </c>
      <c r="FO28">
        <v>2.5367041929168601</v>
      </c>
      <c r="FP28">
        <v>0.96399216326648696</v>
      </c>
      <c r="FQ28">
        <v>2.1616516485755501</v>
      </c>
      <c r="FR28">
        <v>16.303283559718899</v>
      </c>
      <c r="FS28">
        <v>2.1306863347276899</v>
      </c>
      <c r="FT28">
        <v>2.6471463769718202</v>
      </c>
      <c r="FU28">
        <v>1.9502356428396099</v>
      </c>
      <c r="FV28">
        <v>2.71550566659069</v>
      </c>
      <c r="FW28">
        <v>8.8757446655787202</v>
      </c>
      <c r="FX28">
        <v>6.4291295663836996</v>
      </c>
      <c r="FY28">
        <v>3.3635056486756301</v>
      </c>
    </row>
    <row r="29" spans="1:181" x14ac:dyDescent="0.25">
      <c r="A29">
        <v>264</v>
      </c>
      <c r="B29" t="s">
        <v>116</v>
      </c>
      <c r="C29">
        <v>253</v>
      </c>
      <c r="D29">
        <v>169</v>
      </c>
      <c r="E29" t="s">
        <v>113</v>
      </c>
      <c r="F29">
        <v>3038530</v>
      </c>
      <c r="G29">
        <v>13704</v>
      </c>
      <c r="H29">
        <v>9</v>
      </c>
      <c r="I29">
        <v>227152.62581921299</v>
      </c>
      <c r="J29">
        <v>428615.23363515799</v>
      </c>
      <c r="K29">
        <v>1408610.5032768501</v>
      </c>
      <c r="M29">
        <v>0.106228465533803</v>
      </c>
      <c r="N29">
        <v>1.9295204375712801E-2</v>
      </c>
      <c r="O29">
        <v>3.76464911286154E-2</v>
      </c>
      <c r="P29">
        <v>0.155539949180444</v>
      </c>
      <c r="Q29">
        <v>3.2199981714178302E-2</v>
      </c>
      <c r="R29">
        <v>0.29143273215036603</v>
      </c>
      <c r="S29">
        <v>7.9943485167750197E-2</v>
      </c>
      <c r="T29">
        <v>5.3295094755319898E-2</v>
      </c>
      <c r="U29">
        <v>7.0702417581833196E-2</v>
      </c>
      <c r="V29">
        <v>1.46736649285463E-2</v>
      </c>
      <c r="W29">
        <v>0.119428226159604</v>
      </c>
      <c r="X29">
        <v>0.16034292643987</v>
      </c>
      <c r="Y29">
        <v>2.2570283859950899E-2</v>
      </c>
      <c r="Z29">
        <v>0.76980674846500796</v>
      </c>
      <c r="AA29">
        <v>0.20705015989362799</v>
      </c>
      <c r="AB29">
        <v>1.50078358692964</v>
      </c>
      <c r="AC29">
        <v>0.34899949652852502</v>
      </c>
      <c r="AD29">
        <v>0.81946701586599202</v>
      </c>
      <c r="AE29">
        <v>1.93635396798409</v>
      </c>
      <c r="AF29">
        <v>0.162207390629554</v>
      </c>
      <c r="AG29">
        <v>0.98125541328391597</v>
      </c>
      <c r="AH29">
        <v>0.84211005764904101</v>
      </c>
      <c r="AI29">
        <v>0.38368242679426001</v>
      </c>
      <c r="AJ29">
        <v>1.75112273989334</v>
      </c>
      <c r="AK29">
        <v>0.250968457222703</v>
      </c>
      <c r="AL29">
        <v>1.18156050106485</v>
      </c>
      <c r="AM29">
        <v>0.17643104524092701</v>
      </c>
      <c r="AN29">
        <v>6.6427050574342603</v>
      </c>
      <c r="AO29">
        <v>1.38427293720391</v>
      </c>
      <c r="AP29">
        <v>41.305420502482299</v>
      </c>
      <c r="AQ29">
        <v>2.45640782874385</v>
      </c>
      <c r="AR29">
        <v>2.1527676184492899</v>
      </c>
      <c r="AS29">
        <v>0.721398883282939</v>
      </c>
      <c r="AT29">
        <v>0.746830504876281</v>
      </c>
      <c r="AU29">
        <v>26.345541541670499</v>
      </c>
      <c r="AV29">
        <v>12.089173741698501</v>
      </c>
      <c r="AW29">
        <v>1.9147184552229799</v>
      </c>
      <c r="AX29">
        <v>0.21462159572211401</v>
      </c>
      <c r="AY29">
        <v>3.4134991957551599</v>
      </c>
      <c r="AZ29">
        <v>0.715946634721224</v>
      </c>
      <c r="BA29">
        <v>1.69080415912315</v>
      </c>
      <c r="BB29">
        <v>0.92079791632928798</v>
      </c>
      <c r="BC29">
        <v>1.09150298474129</v>
      </c>
      <c r="BD29">
        <v>1.2724256916135299</v>
      </c>
      <c r="BE29">
        <v>0.30437775375947701</v>
      </c>
      <c r="BF29">
        <v>0.808279498325291</v>
      </c>
      <c r="BG29">
        <v>0.48194059368126502</v>
      </c>
      <c r="BH29">
        <v>0.54075712215295502</v>
      </c>
      <c r="BI29">
        <v>1.92152484759661</v>
      </c>
      <c r="BJ29">
        <v>0.420591274523404</v>
      </c>
      <c r="BK29">
        <v>8.4761264823157294</v>
      </c>
      <c r="BL29">
        <v>0.65424871533168405</v>
      </c>
      <c r="BM29">
        <v>7.8926046261925604</v>
      </c>
      <c r="BN29">
        <v>9.4563916031436008</v>
      </c>
      <c r="BO29">
        <v>20.413521345401001</v>
      </c>
      <c r="BP29">
        <v>7.2754800927137797</v>
      </c>
      <c r="BQ29">
        <v>5.2616154927321199</v>
      </c>
      <c r="BR29">
        <v>3.4891937575399399</v>
      </c>
      <c r="BS29">
        <v>8.3927006755501505</v>
      </c>
      <c r="BT29">
        <v>3.6259994067966499</v>
      </c>
      <c r="BU29">
        <v>18.3420922675936</v>
      </c>
      <c r="BV29">
        <v>7.4189513094808799</v>
      </c>
      <c r="BW29">
        <v>1.9086775266729801</v>
      </c>
      <c r="BX29">
        <v>5.08343083762934</v>
      </c>
      <c r="BY29">
        <v>1.1487163168057799</v>
      </c>
      <c r="BZ29">
        <v>46.3621675554135</v>
      </c>
      <c r="CA29">
        <v>23.7199282132229</v>
      </c>
      <c r="CB29">
        <v>20.755166127660001</v>
      </c>
      <c r="CC29">
        <v>61.912545350695801</v>
      </c>
      <c r="CD29">
        <v>88.568276508054197</v>
      </c>
      <c r="CE29">
        <v>118.432704099131</v>
      </c>
      <c r="CF29">
        <v>8.3761814353610191</v>
      </c>
      <c r="CG29">
        <v>12.8086032478743</v>
      </c>
      <c r="CH29">
        <v>15.6152291533271</v>
      </c>
      <c r="CI29">
        <v>27.181882016561602</v>
      </c>
      <c r="CJ29">
        <v>128.52338545316999</v>
      </c>
      <c r="CK29">
        <v>149.27423855832399</v>
      </c>
      <c r="CL29">
        <v>220.67652237924801</v>
      </c>
      <c r="CM29">
        <v>109.922887521193</v>
      </c>
      <c r="CN29">
        <v>250.07022026274799</v>
      </c>
      <c r="CO29">
        <v>133.783666957375</v>
      </c>
      <c r="CP29">
        <v>63.275366147688601</v>
      </c>
      <c r="CQ29">
        <v>83.181583829535001</v>
      </c>
      <c r="CR29">
        <v>83.210522434107403</v>
      </c>
      <c r="CS29">
        <v>325.36562932522099</v>
      </c>
      <c r="CT29">
        <v>281.52462106251397</v>
      </c>
      <c r="CU29">
        <v>130.02808831509299</v>
      </c>
      <c r="CV29">
        <v>401.56231204175401</v>
      </c>
      <c r="CW29">
        <v>108.670791423285</v>
      </c>
      <c r="CX29">
        <v>37.429823338788999</v>
      </c>
      <c r="CY29">
        <v>415.72164258442501</v>
      </c>
      <c r="CZ29">
        <v>91.938247033887905</v>
      </c>
      <c r="DA29">
        <v>85.057696740883301</v>
      </c>
      <c r="DB29">
        <v>201.91702283989</v>
      </c>
      <c r="DC29">
        <v>734.774425594695</v>
      </c>
      <c r="DD29">
        <v>186.48229630685401</v>
      </c>
      <c r="DE29">
        <v>232.175286121412</v>
      </c>
      <c r="DF29">
        <v>108.95561326287201</v>
      </c>
      <c r="DG29">
        <v>27.8358913699957</v>
      </c>
      <c r="DH29">
        <v>797.33837812841898</v>
      </c>
      <c r="DI29">
        <v>40.683520055273803</v>
      </c>
      <c r="DJ29">
        <v>145.25714580802301</v>
      </c>
      <c r="DK29">
        <v>342.865080797502</v>
      </c>
      <c r="DL29">
        <v>476.64636002712501</v>
      </c>
      <c r="DM29">
        <v>152.16834874025901</v>
      </c>
      <c r="DN29">
        <v>75.638284450801194</v>
      </c>
      <c r="DO29">
        <v>57.329574696431003</v>
      </c>
      <c r="DP29">
        <v>25.326768161089099</v>
      </c>
      <c r="DQ29">
        <v>17.358399594892401</v>
      </c>
      <c r="DR29">
        <v>79.5466425218452</v>
      </c>
      <c r="DS29">
        <v>132.977642373397</v>
      </c>
      <c r="DT29">
        <v>67.563878126153995</v>
      </c>
      <c r="DU29">
        <v>116.699541171373</v>
      </c>
      <c r="DV29">
        <v>70.929206254223601</v>
      </c>
      <c r="DW29">
        <v>33.2055516589269</v>
      </c>
      <c r="DX29">
        <v>24.985807362581699</v>
      </c>
      <c r="DY29">
        <v>51.551931173929901</v>
      </c>
      <c r="DZ29">
        <v>23.598487646510399</v>
      </c>
      <c r="EA29">
        <v>22.409204270838998</v>
      </c>
      <c r="EB29">
        <v>202.829551738877</v>
      </c>
      <c r="EC29">
        <v>35.981290008814597</v>
      </c>
      <c r="ED29">
        <v>42.6171818390795</v>
      </c>
      <c r="EE29">
        <v>44.347912650338699</v>
      </c>
      <c r="EF29">
        <v>11.749096031805699</v>
      </c>
      <c r="EG29">
        <v>10.011032643117099</v>
      </c>
      <c r="EH29">
        <v>21.300346738244599</v>
      </c>
      <c r="EI29">
        <v>27.677524918568199</v>
      </c>
      <c r="EJ29">
        <v>51.893944639873602</v>
      </c>
      <c r="EK29">
        <v>12.9191991324291</v>
      </c>
      <c r="EL29">
        <v>30.566180628090599</v>
      </c>
      <c r="EM29">
        <v>11.1613063383978</v>
      </c>
      <c r="EN29">
        <v>15.385095037636701</v>
      </c>
      <c r="EO29">
        <v>5.6535287119694404</v>
      </c>
      <c r="EP29">
        <v>7.3360142703873397</v>
      </c>
      <c r="EQ29">
        <v>27.045141334154401</v>
      </c>
      <c r="ER29">
        <v>6.5242903233578096</v>
      </c>
      <c r="ES29">
        <v>11.0791532244584</v>
      </c>
      <c r="ET29">
        <v>61.908147885439902</v>
      </c>
      <c r="EU29">
        <v>9.3876764733527498</v>
      </c>
      <c r="EV29">
        <v>6.5208038423365702</v>
      </c>
      <c r="EW29">
        <v>8.5520237970277702</v>
      </c>
      <c r="EX29">
        <v>5.39979839125985</v>
      </c>
      <c r="EY29">
        <v>71.746904651646304</v>
      </c>
      <c r="EZ29">
        <v>3.4818755820285801</v>
      </c>
      <c r="FA29">
        <v>36.307909584585602</v>
      </c>
      <c r="FB29">
        <v>8.8180745561418892</v>
      </c>
      <c r="FC29">
        <v>11.6625567787097</v>
      </c>
      <c r="FD29">
        <v>12.144675399821599</v>
      </c>
      <c r="FE29">
        <v>4.71767333942541</v>
      </c>
      <c r="FF29">
        <v>5.1431246079203596</v>
      </c>
      <c r="FG29">
        <v>5.8034582517128701</v>
      </c>
      <c r="FH29">
        <v>12.901743530869799</v>
      </c>
      <c r="FI29">
        <v>27.538949488949601</v>
      </c>
      <c r="FJ29">
        <v>4.1789357962745397</v>
      </c>
      <c r="FK29">
        <v>6.6235194010379503</v>
      </c>
      <c r="FL29">
        <v>2.4851959748344701</v>
      </c>
      <c r="FM29">
        <v>4.9081422269929096</v>
      </c>
      <c r="FN29">
        <v>2.7006564022364099</v>
      </c>
      <c r="FO29">
        <v>2.5367041929168601</v>
      </c>
      <c r="FP29">
        <v>0.96399216326648696</v>
      </c>
      <c r="FQ29">
        <v>2.1616516485755501</v>
      </c>
      <c r="FR29">
        <v>16.303283559718899</v>
      </c>
      <c r="FS29">
        <v>2.1306863347276899</v>
      </c>
      <c r="FT29">
        <v>2.6471463769718202</v>
      </c>
      <c r="FU29">
        <v>1.9502356428396099</v>
      </c>
      <c r="FV29">
        <v>2.71550566659069</v>
      </c>
      <c r="FW29">
        <v>8.8757446655787202</v>
      </c>
      <c r="FX29">
        <v>6.4291295663836996</v>
      </c>
      <c r="FY29">
        <v>3.3635056486756301</v>
      </c>
    </row>
    <row r="30" spans="1:181" x14ac:dyDescent="0.25">
      <c r="A30">
        <v>264</v>
      </c>
      <c r="B30" t="s">
        <v>117</v>
      </c>
      <c r="C30">
        <v>253</v>
      </c>
      <c r="D30">
        <v>169</v>
      </c>
      <c r="E30" t="s">
        <v>113</v>
      </c>
      <c r="F30">
        <v>1026168</v>
      </c>
      <c r="G30">
        <v>4056</v>
      </c>
      <c r="H30">
        <v>12</v>
      </c>
      <c r="I30">
        <v>227152.62581921299</v>
      </c>
      <c r="J30">
        <v>428615.23363515799</v>
      </c>
      <c r="K30">
        <v>1408610.5032768501</v>
      </c>
      <c r="M30">
        <v>0.106228465533803</v>
      </c>
      <c r="N30">
        <v>1.9295204375712801E-2</v>
      </c>
      <c r="O30">
        <v>3.76464911286154E-2</v>
      </c>
      <c r="P30">
        <v>0.155539949180444</v>
      </c>
      <c r="Q30">
        <v>3.2199981714178302E-2</v>
      </c>
      <c r="R30">
        <v>0.29143273215036603</v>
      </c>
      <c r="S30">
        <v>7.9943485167750197E-2</v>
      </c>
      <c r="T30">
        <v>5.3295094755319898E-2</v>
      </c>
      <c r="U30">
        <v>7.0702417581833196E-2</v>
      </c>
      <c r="V30">
        <v>1.46736649285463E-2</v>
      </c>
      <c r="W30">
        <v>0.119428226159604</v>
      </c>
      <c r="X30">
        <v>0.16034292643987</v>
      </c>
      <c r="Y30">
        <v>2.2570283859950899E-2</v>
      </c>
      <c r="Z30">
        <v>0.76980674846500796</v>
      </c>
      <c r="AA30">
        <v>0.20705015989362799</v>
      </c>
      <c r="AB30">
        <v>1.50078358692964</v>
      </c>
      <c r="AC30">
        <v>0.34899949652852502</v>
      </c>
      <c r="AD30">
        <v>0.81946701586599202</v>
      </c>
      <c r="AE30">
        <v>1.93635396798409</v>
      </c>
      <c r="AF30">
        <v>0.162207390629554</v>
      </c>
      <c r="AG30">
        <v>0.98125541328391597</v>
      </c>
      <c r="AH30">
        <v>0.84211005764904101</v>
      </c>
      <c r="AI30">
        <v>0.38368242679426001</v>
      </c>
      <c r="AJ30">
        <v>1.75112273989334</v>
      </c>
      <c r="AK30">
        <v>0.250968457222703</v>
      </c>
      <c r="AL30">
        <v>1.18156050106485</v>
      </c>
      <c r="AM30">
        <v>0.17643104524092701</v>
      </c>
      <c r="AN30">
        <v>6.6427050574342603</v>
      </c>
      <c r="AO30">
        <v>1.38427293720391</v>
      </c>
      <c r="AP30">
        <v>41.305420502482299</v>
      </c>
      <c r="AQ30">
        <v>2.45640782874385</v>
      </c>
      <c r="AR30">
        <v>2.1527676184492899</v>
      </c>
      <c r="AS30">
        <v>0.721398883282939</v>
      </c>
      <c r="AT30">
        <v>0.746830504876281</v>
      </c>
      <c r="AU30">
        <v>26.345541541670499</v>
      </c>
      <c r="AV30">
        <v>12.089173741698501</v>
      </c>
      <c r="AW30">
        <v>1.9147184552229799</v>
      </c>
      <c r="AX30">
        <v>0.21462159572211401</v>
      </c>
      <c r="AY30">
        <v>3.4134991957551599</v>
      </c>
      <c r="AZ30">
        <v>0.715946634721224</v>
      </c>
      <c r="BA30">
        <v>1.69080415912315</v>
      </c>
      <c r="BB30">
        <v>0.92079791632928798</v>
      </c>
      <c r="BC30">
        <v>1.09150298474129</v>
      </c>
      <c r="BD30">
        <v>1.2724256916135299</v>
      </c>
      <c r="BE30">
        <v>0.30437775375947701</v>
      </c>
      <c r="BF30">
        <v>0.808279498325291</v>
      </c>
      <c r="BG30">
        <v>0.48194059368126502</v>
      </c>
      <c r="BH30">
        <v>0.54075712215295502</v>
      </c>
      <c r="BI30">
        <v>1.92152484759661</v>
      </c>
      <c r="BJ30">
        <v>0.420591274523404</v>
      </c>
      <c r="BK30">
        <v>8.4761264823157294</v>
      </c>
      <c r="BL30">
        <v>0.65424871533168405</v>
      </c>
      <c r="BM30">
        <v>7.8926046261925604</v>
      </c>
      <c r="BN30">
        <v>9.4563916031436008</v>
      </c>
      <c r="BO30">
        <v>20.413521345401001</v>
      </c>
      <c r="BP30">
        <v>7.2754800927137797</v>
      </c>
      <c r="BQ30">
        <v>5.2616154927321199</v>
      </c>
      <c r="BR30">
        <v>3.4891937575399399</v>
      </c>
      <c r="BS30">
        <v>8.3927006755501505</v>
      </c>
      <c r="BT30">
        <v>3.6259994067966499</v>
      </c>
      <c r="BU30">
        <v>18.3420922675936</v>
      </c>
      <c r="BV30">
        <v>7.4189513094808799</v>
      </c>
      <c r="BW30">
        <v>1.9086775266729801</v>
      </c>
      <c r="BX30">
        <v>5.08343083762934</v>
      </c>
      <c r="BY30">
        <v>1.1487163168057799</v>
      </c>
      <c r="BZ30">
        <v>46.3621675554135</v>
      </c>
      <c r="CA30">
        <v>23.7199282132229</v>
      </c>
      <c r="CB30">
        <v>20.755166127660001</v>
      </c>
      <c r="CC30">
        <v>61.912545350695801</v>
      </c>
      <c r="CD30">
        <v>88.568276508054197</v>
      </c>
      <c r="CE30">
        <v>118.432704099131</v>
      </c>
      <c r="CF30">
        <v>8.3761814353610191</v>
      </c>
      <c r="CG30">
        <v>12.8086032478743</v>
      </c>
      <c r="CH30">
        <v>15.6152291533271</v>
      </c>
      <c r="CI30">
        <v>27.181882016561602</v>
      </c>
      <c r="CJ30">
        <v>128.52338545316999</v>
      </c>
      <c r="CK30">
        <v>149.27423855832399</v>
      </c>
      <c r="CL30">
        <v>220.67652237924801</v>
      </c>
      <c r="CM30">
        <v>109.922887521193</v>
      </c>
      <c r="CN30">
        <v>250.07022026274799</v>
      </c>
      <c r="CO30">
        <v>133.783666957375</v>
      </c>
      <c r="CP30">
        <v>63.275366147688601</v>
      </c>
      <c r="CQ30">
        <v>83.181583829535001</v>
      </c>
      <c r="CR30">
        <v>83.210522434107403</v>
      </c>
      <c r="CS30">
        <v>325.36562932522099</v>
      </c>
      <c r="CT30">
        <v>281.52462106251397</v>
      </c>
      <c r="CU30">
        <v>130.02808831509299</v>
      </c>
      <c r="CV30">
        <v>401.56231204175401</v>
      </c>
      <c r="CW30">
        <v>108.670791423285</v>
      </c>
      <c r="CX30">
        <v>37.429823338788999</v>
      </c>
      <c r="CY30">
        <v>415.72164258442501</v>
      </c>
      <c r="CZ30">
        <v>91.938247033887905</v>
      </c>
      <c r="DA30">
        <v>85.057696740883301</v>
      </c>
      <c r="DB30">
        <v>201.91702283989</v>
      </c>
      <c r="DC30">
        <v>734.774425594695</v>
      </c>
      <c r="DD30">
        <v>186.48229630685401</v>
      </c>
      <c r="DE30">
        <v>232.175286121412</v>
      </c>
      <c r="DF30">
        <v>108.95561326287201</v>
      </c>
      <c r="DG30">
        <v>27.8358913699957</v>
      </c>
      <c r="DH30">
        <v>797.33837812841898</v>
      </c>
      <c r="DI30">
        <v>40.683520055273803</v>
      </c>
      <c r="DJ30">
        <v>145.25714580802301</v>
      </c>
      <c r="DK30">
        <v>342.865080797502</v>
      </c>
      <c r="DL30">
        <v>476.64636002712501</v>
      </c>
      <c r="DM30">
        <v>152.16834874025901</v>
      </c>
      <c r="DN30">
        <v>75.638284450801194</v>
      </c>
      <c r="DO30">
        <v>57.329574696431003</v>
      </c>
      <c r="DP30">
        <v>25.326768161089099</v>
      </c>
      <c r="DQ30">
        <v>17.358399594892401</v>
      </c>
      <c r="DR30">
        <v>79.5466425218452</v>
      </c>
      <c r="DS30">
        <v>132.977642373397</v>
      </c>
      <c r="DT30">
        <v>67.563878126153995</v>
      </c>
      <c r="DU30">
        <v>116.699541171373</v>
      </c>
      <c r="DV30">
        <v>70.929206254223601</v>
      </c>
      <c r="DW30">
        <v>33.2055516589269</v>
      </c>
      <c r="DX30">
        <v>24.985807362581699</v>
      </c>
      <c r="DY30">
        <v>51.551931173929901</v>
      </c>
      <c r="DZ30">
        <v>23.598487646510399</v>
      </c>
      <c r="EA30">
        <v>22.409204270838998</v>
      </c>
      <c r="EB30">
        <v>202.829551738877</v>
      </c>
      <c r="EC30">
        <v>35.981290008814597</v>
      </c>
      <c r="ED30">
        <v>42.6171818390795</v>
      </c>
      <c r="EE30">
        <v>44.347912650338699</v>
      </c>
      <c r="EF30">
        <v>11.749096031805699</v>
      </c>
      <c r="EG30">
        <v>10.011032643117099</v>
      </c>
      <c r="EH30">
        <v>21.300346738244599</v>
      </c>
      <c r="EI30">
        <v>27.677524918568199</v>
      </c>
      <c r="EJ30">
        <v>51.893944639873602</v>
      </c>
      <c r="EK30">
        <v>12.9191991324291</v>
      </c>
      <c r="EL30">
        <v>30.566180628090599</v>
      </c>
      <c r="EM30">
        <v>11.1613063383978</v>
      </c>
      <c r="EN30">
        <v>15.385095037636701</v>
      </c>
      <c r="EO30">
        <v>5.6535287119694404</v>
      </c>
      <c r="EP30">
        <v>7.3360142703873397</v>
      </c>
      <c r="EQ30">
        <v>27.045141334154401</v>
      </c>
      <c r="ER30">
        <v>6.5242903233578096</v>
      </c>
      <c r="ES30">
        <v>11.0791532244584</v>
      </c>
      <c r="ET30">
        <v>61.908147885439902</v>
      </c>
      <c r="EU30">
        <v>9.3876764733527498</v>
      </c>
      <c r="EV30">
        <v>6.5208038423365702</v>
      </c>
      <c r="EW30">
        <v>8.5520237970277702</v>
      </c>
      <c r="EX30">
        <v>5.39979839125985</v>
      </c>
      <c r="EY30">
        <v>71.746904651646304</v>
      </c>
      <c r="EZ30">
        <v>3.4818755820285801</v>
      </c>
      <c r="FA30">
        <v>36.307909584585602</v>
      </c>
      <c r="FB30">
        <v>8.8180745561418892</v>
      </c>
      <c r="FC30">
        <v>11.6625567787097</v>
      </c>
      <c r="FD30">
        <v>12.144675399821599</v>
      </c>
      <c r="FE30">
        <v>4.71767333942541</v>
      </c>
      <c r="FF30">
        <v>5.1431246079203596</v>
      </c>
      <c r="FG30">
        <v>5.8034582517128701</v>
      </c>
      <c r="FH30">
        <v>12.901743530869799</v>
      </c>
      <c r="FI30">
        <v>27.538949488949601</v>
      </c>
      <c r="FJ30">
        <v>4.1789357962745397</v>
      </c>
      <c r="FK30">
        <v>6.6235194010379503</v>
      </c>
      <c r="FL30">
        <v>2.4851959748344701</v>
      </c>
      <c r="FM30">
        <v>4.9081422269929096</v>
      </c>
      <c r="FN30">
        <v>2.7006564022364099</v>
      </c>
      <c r="FO30">
        <v>2.5367041929168601</v>
      </c>
      <c r="FP30">
        <v>0.96399216326648696</v>
      </c>
      <c r="FQ30">
        <v>2.1616516485755501</v>
      </c>
      <c r="FR30">
        <v>16.303283559718899</v>
      </c>
      <c r="FS30">
        <v>2.1306863347276899</v>
      </c>
      <c r="FT30">
        <v>2.6471463769718202</v>
      </c>
      <c r="FU30">
        <v>1.9502356428396099</v>
      </c>
      <c r="FV30">
        <v>2.71550566659069</v>
      </c>
      <c r="FW30">
        <v>8.8757446655787202</v>
      </c>
      <c r="FX30">
        <v>6.4291295663836996</v>
      </c>
      <c r="FY30">
        <v>3.3635056486756301</v>
      </c>
    </row>
    <row r="31" spans="1:181" x14ac:dyDescent="0.25">
      <c r="A31">
        <v>264</v>
      </c>
      <c r="B31" t="s">
        <v>118</v>
      </c>
      <c r="C31">
        <v>253</v>
      </c>
      <c r="D31">
        <v>169</v>
      </c>
      <c r="E31" t="s">
        <v>113</v>
      </c>
      <c r="F31">
        <v>11287848</v>
      </c>
      <c r="G31">
        <v>44616</v>
      </c>
      <c r="H31">
        <v>264</v>
      </c>
      <c r="I31">
        <v>114307.61681757899</v>
      </c>
      <c r="J31">
        <v>428615.23363515799</v>
      </c>
      <c r="K31">
        <v>957230.46727031504</v>
      </c>
      <c r="M31">
        <v>0.106228465533803</v>
      </c>
      <c r="N31">
        <v>1.9295204375712801E-2</v>
      </c>
      <c r="O31">
        <v>3.76464911286154E-2</v>
      </c>
      <c r="P31">
        <v>0.155539949180444</v>
      </c>
      <c r="Q31">
        <v>3.2199981714178302E-2</v>
      </c>
      <c r="R31">
        <v>0.29143273215036603</v>
      </c>
      <c r="S31">
        <v>7.9943485167750197E-2</v>
      </c>
      <c r="T31">
        <v>5.3295094755319898E-2</v>
      </c>
      <c r="U31">
        <v>7.0702417581833196E-2</v>
      </c>
      <c r="V31">
        <v>1.46736649285463E-2</v>
      </c>
      <c r="W31">
        <v>0.119428226159604</v>
      </c>
      <c r="X31">
        <v>0.16034292643987</v>
      </c>
      <c r="Y31">
        <v>2.2570283859950899E-2</v>
      </c>
      <c r="Z31">
        <v>0.76980674846500796</v>
      </c>
      <c r="AA31">
        <v>0.20705015989362799</v>
      </c>
      <c r="AB31">
        <v>1.50078358692964</v>
      </c>
      <c r="AC31">
        <v>0.34899949652852502</v>
      </c>
      <c r="AD31">
        <v>0.81946701586599202</v>
      </c>
      <c r="AE31">
        <v>1.93635396798409</v>
      </c>
      <c r="AF31">
        <v>0.162207390629554</v>
      </c>
      <c r="AG31">
        <v>0.98125541328391597</v>
      </c>
      <c r="AH31">
        <v>0.84211005764904101</v>
      </c>
      <c r="AI31">
        <v>0.38368242679426001</v>
      </c>
      <c r="AJ31">
        <v>1.75112273989334</v>
      </c>
      <c r="AK31">
        <v>0.250968457222703</v>
      </c>
      <c r="AL31">
        <v>1.18156050106485</v>
      </c>
      <c r="AM31">
        <v>0.17643104524092701</v>
      </c>
      <c r="AN31">
        <v>6.6427050574342603</v>
      </c>
      <c r="AO31">
        <v>1.38427293720391</v>
      </c>
      <c r="AP31">
        <v>41.305420502482299</v>
      </c>
      <c r="AQ31">
        <v>2.45640782874385</v>
      </c>
      <c r="AR31">
        <v>2.1527676184492899</v>
      </c>
      <c r="AS31">
        <v>0.721398883282939</v>
      </c>
      <c r="AT31">
        <v>0.746830504876281</v>
      </c>
      <c r="AU31">
        <v>26.345541541670499</v>
      </c>
      <c r="AV31">
        <v>12.089173741698501</v>
      </c>
      <c r="AW31">
        <v>1.9147184552229799</v>
      </c>
      <c r="AX31">
        <v>0.21462159572211401</v>
      </c>
      <c r="AY31">
        <v>3.4134991957551599</v>
      </c>
      <c r="AZ31">
        <v>0.715946634721224</v>
      </c>
      <c r="BA31">
        <v>1.69080415912315</v>
      </c>
      <c r="BB31">
        <v>0.92079791632928798</v>
      </c>
      <c r="BC31">
        <v>1.09150298474129</v>
      </c>
      <c r="BD31">
        <v>1.2724256916135299</v>
      </c>
      <c r="BE31">
        <v>0.30437775375947701</v>
      </c>
      <c r="BF31">
        <v>0.808279498325291</v>
      </c>
      <c r="BG31">
        <v>0.48194059368126502</v>
      </c>
      <c r="BH31">
        <v>0.54075712215295502</v>
      </c>
      <c r="BI31">
        <v>1.92152484759661</v>
      </c>
      <c r="BJ31">
        <v>0.420591274523404</v>
      </c>
      <c r="BK31">
        <v>8.4761264823157294</v>
      </c>
      <c r="BL31">
        <v>0.65424871533168405</v>
      </c>
      <c r="BM31">
        <v>7.8926046261925604</v>
      </c>
      <c r="BN31">
        <v>9.4563916031436008</v>
      </c>
      <c r="BO31">
        <v>20.413521345401001</v>
      </c>
      <c r="BP31">
        <v>7.2754800927137797</v>
      </c>
      <c r="BQ31">
        <v>5.2616154927321199</v>
      </c>
      <c r="BR31">
        <v>3.4891937575399399</v>
      </c>
      <c r="BS31">
        <v>8.3927006755501505</v>
      </c>
      <c r="BT31">
        <v>3.6259994067966499</v>
      </c>
      <c r="BU31">
        <v>18.3420922675936</v>
      </c>
      <c r="BV31">
        <v>7.4189513094808799</v>
      </c>
      <c r="BW31">
        <v>1.9086775266729801</v>
      </c>
      <c r="BX31">
        <v>5.08343083762934</v>
      </c>
      <c r="BY31">
        <v>1.1487163168057799</v>
      </c>
      <c r="BZ31">
        <v>46.3621675554135</v>
      </c>
      <c r="CA31">
        <v>23.7199282132229</v>
      </c>
      <c r="CB31">
        <v>20.755166127660001</v>
      </c>
      <c r="CC31">
        <v>61.912545350695801</v>
      </c>
      <c r="CD31">
        <v>88.568276508054197</v>
      </c>
      <c r="CE31">
        <v>118.432704099131</v>
      </c>
      <c r="CF31">
        <v>8.3761814353610191</v>
      </c>
      <c r="CG31">
        <v>12.8086032478743</v>
      </c>
      <c r="CH31">
        <v>15.6152291533271</v>
      </c>
      <c r="CI31">
        <v>27.181882016561602</v>
      </c>
      <c r="CJ31">
        <v>128.52338545316999</v>
      </c>
      <c r="CK31">
        <v>149.27423855832399</v>
      </c>
      <c r="CL31">
        <v>220.67652237924801</v>
      </c>
      <c r="CM31">
        <v>109.922887521193</v>
      </c>
      <c r="CN31">
        <v>250.07022026274799</v>
      </c>
      <c r="CO31">
        <v>133.783666957375</v>
      </c>
      <c r="CP31">
        <v>63.275366147688601</v>
      </c>
      <c r="CQ31">
        <v>83.181583829535001</v>
      </c>
      <c r="CR31">
        <v>83.210522434107403</v>
      </c>
      <c r="CS31">
        <v>325.36562932522099</v>
      </c>
      <c r="CT31">
        <v>281.52462106251397</v>
      </c>
      <c r="CU31">
        <v>130.02808831509299</v>
      </c>
      <c r="CV31">
        <v>401.56231204175401</v>
      </c>
      <c r="CW31">
        <v>108.670791423285</v>
      </c>
      <c r="CX31">
        <v>37.429823338788999</v>
      </c>
      <c r="CY31">
        <v>415.72164258442501</v>
      </c>
      <c r="CZ31">
        <v>91.938247033887905</v>
      </c>
      <c r="DA31">
        <v>85.057696740883301</v>
      </c>
      <c r="DB31">
        <v>201.91702283989</v>
      </c>
      <c r="DC31">
        <v>734.774425594695</v>
      </c>
      <c r="DD31">
        <v>186.48229630685401</v>
      </c>
      <c r="DE31">
        <v>232.175286121412</v>
      </c>
      <c r="DF31">
        <v>108.95561326287201</v>
      </c>
      <c r="DG31">
        <v>27.8358913699957</v>
      </c>
      <c r="DH31">
        <v>797.33837812841898</v>
      </c>
      <c r="DI31">
        <v>40.683520055273803</v>
      </c>
      <c r="DJ31">
        <v>145.25714580802301</v>
      </c>
      <c r="DK31">
        <v>342.865080797502</v>
      </c>
      <c r="DL31">
        <v>476.64636002712501</v>
      </c>
      <c r="DM31">
        <v>152.16834874025901</v>
      </c>
      <c r="DN31">
        <v>75.638284450801194</v>
      </c>
      <c r="DO31">
        <v>57.329574696431003</v>
      </c>
      <c r="DP31">
        <v>25.326768161089099</v>
      </c>
      <c r="DQ31">
        <v>17.358399594892401</v>
      </c>
      <c r="DR31">
        <v>79.5466425218452</v>
      </c>
      <c r="DS31">
        <v>132.977642373397</v>
      </c>
      <c r="DT31">
        <v>67.563878126153995</v>
      </c>
      <c r="DU31">
        <v>116.699541171373</v>
      </c>
      <c r="DV31">
        <v>70.929206254223601</v>
      </c>
      <c r="DW31">
        <v>33.2055516589269</v>
      </c>
      <c r="DX31">
        <v>24.985807362581699</v>
      </c>
      <c r="DY31">
        <v>51.551931173929901</v>
      </c>
      <c r="DZ31">
        <v>23.598487646510399</v>
      </c>
      <c r="EA31">
        <v>22.409204270838998</v>
      </c>
      <c r="EB31">
        <v>202.829551738877</v>
      </c>
      <c r="EC31">
        <v>35.981290008814597</v>
      </c>
      <c r="ED31">
        <v>42.6171818390795</v>
      </c>
      <c r="EE31">
        <v>44.347912650338699</v>
      </c>
      <c r="EF31">
        <v>11.749096031805699</v>
      </c>
      <c r="EG31">
        <v>10.011032643117099</v>
      </c>
      <c r="EH31">
        <v>21.300346738244599</v>
      </c>
      <c r="EI31">
        <v>27.677524918568199</v>
      </c>
      <c r="EJ31">
        <v>51.893944639873602</v>
      </c>
      <c r="EK31">
        <v>12.9191991324291</v>
      </c>
      <c r="EL31">
        <v>30.566180628090599</v>
      </c>
      <c r="EM31">
        <v>11.1613063383978</v>
      </c>
      <c r="EN31">
        <v>15.385095037636701</v>
      </c>
      <c r="EO31">
        <v>5.6535287119694404</v>
      </c>
      <c r="EP31">
        <v>7.3360142703873397</v>
      </c>
      <c r="EQ31">
        <v>27.045141334154401</v>
      </c>
      <c r="ER31">
        <v>6.5242903233578096</v>
      </c>
      <c r="ES31">
        <v>11.0791532244584</v>
      </c>
      <c r="ET31">
        <v>61.908147885439902</v>
      </c>
      <c r="EU31">
        <v>9.3876764733527498</v>
      </c>
      <c r="EV31">
        <v>6.5208038423365702</v>
      </c>
      <c r="EW31">
        <v>8.5520237970277702</v>
      </c>
      <c r="EX31">
        <v>5.39979839125985</v>
      </c>
      <c r="EY31">
        <v>71.746904651646304</v>
      </c>
      <c r="EZ31">
        <v>3.4818755820285801</v>
      </c>
      <c r="FA31">
        <v>36.307909584585602</v>
      </c>
      <c r="FB31">
        <v>8.8180745561418892</v>
      </c>
      <c r="FC31">
        <v>11.6625567787097</v>
      </c>
      <c r="FD31">
        <v>12.144675399821599</v>
      </c>
      <c r="FE31">
        <v>4.71767333942541</v>
      </c>
      <c r="FF31">
        <v>5.1431246079203596</v>
      </c>
      <c r="FG31">
        <v>5.8034582517128701</v>
      </c>
      <c r="FH31">
        <v>12.901743530869799</v>
      </c>
      <c r="FI31">
        <v>27.538949488949601</v>
      </c>
      <c r="FJ31">
        <v>4.1789357962745397</v>
      </c>
      <c r="FK31">
        <v>6.6235194010379503</v>
      </c>
      <c r="FL31">
        <v>2.4851959748344701</v>
      </c>
      <c r="FM31">
        <v>4.9081422269929096</v>
      </c>
      <c r="FN31">
        <v>2.7006564022364099</v>
      </c>
      <c r="FO31">
        <v>2.5367041929168601</v>
      </c>
      <c r="FP31">
        <v>0.96399216326648696</v>
      </c>
      <c r="FQ31">
        <v>2.1616516485755501</v>
      </c>
      <c r="FR31">
        <v>16.303283559718899</v>
      </c>
      <c r="FS31">
        <v>2.1306863347276899</v>
      </c>
      <c r="FT31">
        <v>2.6471463769718202</v>
      </c>
      <c r="FU31">
        <v>1.9502356428396099</v>
      </c>
      <c r="FV31">
        <v>2.71550566659069</v>
      </c>
      <c r="FW31">
        <v>8.8757446655787202</v>
      </c>
      <c r="FX31">
        <v>6.4291295663836996</v>
      </c>
      <c r="FY31">
        <v>3.3635056486756301</v>
      </c>
    </row>
    <row r="32" spans="1:181" x14ac:dyDescent="0.25">
      <c r="A32">
        <v>264</v>
      </c>
      <c r="B32" t="s">
        <v>119</v>
      </c>
      <c r="C32">
        <v>253</v>
      </c>
      <c r="D32">
        <v>169</v>
      </c>
      <c r="E32" t="s">
        <v>113</v>
      </c>
      <c r="F32">
        <v>4313850</v>
      </c>
      <c r="G32">
        <v>74622</v>
      </c>
      <c r="H32">
        <v>50</v>
      </c>
      <c r="I32">
        <v>163105.60094855199</v>
      </c>
      <c r="J32">
        <v>428615.23363515799</v>
      </c>
      <c r="K32">
        <v>1152422.4037942099</v>
      </c>
      <c r="M32">
        <v>0.106228465533803</v>
      </c>
      <c r="N32">
        <v>1.9295204375712801E-2</v>
      </c>
      <c r="O32">
        <v>3.76464911286154E-2</v>
      </c>
      <c r="P32">
        <v>0.155539949180444</v>
      </c>
      <c r="Q32">
        <v>3.2199981714178302E-2</v>
      </c>
      <c r="R32">
        <v>0.29143273215036603</v>
      </c>
      <c r="S32">
        <v>7.9943485167750197E-2</v>
      </c>
      <c r="T32">
        <v>5.3295094755319898E-2</v>
      </c>
      <c r="U32">
        <v>7.0702417581833196E-2</v>
      </c>
      <c r="V32">
        <v>1.46736649285463E-2</v>
      </c>
      <c r="W32">
        <v>0.119428226159604</v>
      </c>
      <c r="X32">
        <v>0.16034292643987</v>
      </c>
      <c r="Y32">
        <v>2.2570283859950899E-2</v>
      </c>
      <c r="Z32">
        <v>0.76980674846500796</v>
      </c>
      <c r="AA32">
        <v>0.20705015989362799</v>
      </c>
      <c r="AB32">
        <v>1.50078358692964</v>
      </c>
      <c r="AC32">
        <v>0.34899949652852502</v>
      </c>
      <c r="AD32">
        <v>0.81946701586599202</v>
      </c>
      <c r="AE32">
        <v>1.93635396798409</v>
      </c>
      <c r="AF32">
        <v>0.162207390629554</v>
      </c>
      <c r="AG32">
        <v>0.98125541328391597</v>
      </c>
      <c r="AH32">
        <v>0.84211005764904101</v>
      </c>
      <c r="AI32">
        <v>0.38368242679426001</v>
      </c>
      <c r="AJ32">
        <v>1.75112273989334</v>
      </c>
      <c r="AK32">
        <v>0.250968457222703</v>
      </c>
      <c r="AL32">
        <v>1.18156050106485</v>
      </c>
      <c r="AM32">
        <v>0.17643104524092701</v>
      </c>
      <c r="AN32">
        <v>6.6427050574342603</v>
      </c>
      <c r="AO32">
        <v>1.38427293720391</v>
      </c>
      <c r="AP32">
        <v>41.305420502482299</v>
      </c>
      <c r="AQ32">
        <v>2.45640782874385</v>
      </c>
      <c r="AR32">
        <v>2.1527676184492899</v>
      </c>
      <c r="AS32">
        <v>0.721398883282939</v>
      </c>
      <c r="AT32">
        <v>0.746830504876281</v>
      </c>
      <c r="AU32">
        <v>26.345541541670499</v>
      </c>
      <c r="AV32">
        <v>12.089173741698501</v>
      </c>
      <c r="AW32">
        <v>1.9147184552229799</v>
      </c>
      <c r="AX32">
        <v>0.21462159572211401</v>
      </c>
      <c r="AY32">
        <v>3.4134991957551599</v>
      </c>
      <c r="AZ32">
        <v>0.715946634721224</v>
      </c>
      <c r="BA32">
        <v>1.69080415912315</v>
      </c>
      <c r="BB32">
        <v>0.92079791632928798</v>
      </c>
      <c r="BC32">
        <v>1.09150298474129</v>
      </c>
      <c r="BD32">
        <v>1.2724256916135299</v>
      </c>
      <c r="BE32">
        <v>0.30437775375947701</v>
      </c>
      <c r="BF32">
        <v>0.808279498325291</v>
      </c>
      <c r="BG32">
        <v>0.48194059368126502</v>
      </c>
      <c r="BH32">
        <v>0.54075712215295502</v>
      </c>
      <c r="BI32">
        <v>1.92152484759661</v>
      </c>
      <c r="BJ32">
        <v>0.420591274523404</v>
      </c>
      <c r="BK32">
        <v>8.4761264823157294</v>
      </c>
      <c r="BL32">
        <v>0.65424871533168405</v>
      </c>
      <c r="BM32">
        <v>7.8926046261925604</v>
      </c>
      <c r="BN32">
        <v>9.4563916031436008</v>
      </c>
      <c r="BO32">
        <v>20.413521345401001</v>
      </c>
      <c r="BP32">
        <v>7.2754800927137797</v>
      </c>
      <c r="BQ32">
        <v>5.2616154927321199</v>
      </c>
      <c r="BR32">
        <v>3.4891937575399399</v>
      </c>
      <c r="BS32">
        <v>8.3927006755501505</v>
      </c>
      <c r="BT32">
        <v>3.6259994067966499</v>
      </c>
      <c r="BU32">
        <v>18.3420922675936</v>
      </c>
      <c r="BV32">
        <v>7.4189513094808799</v>
      </c>
      <c r="BW32">
        <v>1.9086775266729801</v>
      </c>
      <c r="BX32">
        <v>5.08343083762934</v>
      </c>
      <c r="BY32">
        <v>1.1487163168057799</v>
      </c>
      <c r="BZ32">
        <v>46.3621675554135</v>
      </c>
      <c r="CA32">
        <v>23.7199282132229</v>
      </c>
      <c r="CB32">
        <v>20.755166127660001</v>
      </c>
      <c r="CC32">
        <v>61.912545350695801</v>
      </c>
      <c r="CD32">
        <v>88.568276508054197</v>
      </c>
      <c r="CE32">
        <v>118.432704099131</v>
      </c>
      <c r="CF32">
        <v>8.3761814353610191</v>
      </c>
      <c r="CG32">
        <v>12.8086032478743</v>
      </c>
      <c r="CH32">
        <v>15.6152291533271</v>
      </c>
      <c r="CI32">
        <v>27.181882016561602</v>
      </c>
      <c r="CJ32">
        <v>128.52338545316999</v>
      </c>
      <c r="CK32">
        <v>149.27423855832399</v>
      </c>
      <c r="CL32">
        <v>220.67652237924801</v>
      </c>
      <c r="CM32">
        <v>109.922887521193</v>
      </c>
      <c r="CN32">
        <v>250.07022026274799</v>
      </c>
      <c r="CO32">
        <v>133.783666957375</v>
      </c>
      <c r="CP32">
        <v>63.275366147688601</v>
      </c>
      <c r="CQ32">
        <v>83.181583829535001</v>
      </c>
      <c r="CR32">
        <v>83.210522434107403</v>
      </c>
      <c r="CS32">
        <v>325.36562932522099</v>
      </c>
      <c r="CT32">
        <v>281.52462106251397</v>
      </c>
      <c r="CU32">
        <v>130.02808831509299</v>
      </c>
      <c r="CV32">
        <v>401.56231204175401</v>
      </c>
      <c r="CW32">
        <v>108.670791423285</v>
      </c>
      <c r="CX32">
        <v>37.429823338788999</v>
      </c>
      <c r="CY32">
        <v>415.72164258442501</v>
      </c>
      <c r="CZ32">
        <v>91.938247033887905</v>
      </c>
      <c r="DA32">
        <v>85.057696740883301</v>
      </c>
      <c r="DB32">
        <v>201.91702283989</v>
      </c>
      <c r="DC32">
        <v>734.774425594695</v>
      </c>
      <c r="DD32">
        <v>186.48229630685401</v>
      </c>
      <c r="DE32">
        <v>232.175286121412</v>
      </c>
      <c r="DF32">
        <v>108.95561326287201</v>
      </c>
      <c r="DG32">
        <v>27.8358913699957</v>
      </c>
      <c r="DH32">
        <v>797.33837812841898</v>
      </c>
      <c r="DI32">
        <v>40.683520055273803</v>
      </c>
      <c r="DJ32">
        <v>145.25714580802301</v>
      </c>
      <c r="DK32">
        <v>342.865080797502</v>
      </c>
      <c r="DL32">
        <v>476.64636002712501</v>
      </c>
      <c r="DM32">
        <v>152.16834874025901</v>
      </c>
      <c r="DN32">
        <v>75.638284450801194</v>
      </c>
      <c r="DO32">
        <v>57.329574696431003</v>
      </c>
      <c r="DP32">
        <v>25.326768161089099</v>
      </c>
      <c r="DQ32">
        <v>17.358399594892401</v>
      </c>
      <c r="DR32">
        <v>79.5466425218452</v>
      </c>
      <c r="DS32">
        <v>132.977642373397</v>
      </c>
      <c r="DT32">
        <v>67.563878126153995</v>
      </c>
      <c r="DU32">
        <v>116.699541171373</v>
      </c>
      <c r="DV32">
        <v>70.929206254223601</v>
      </c>
      <c r="DW32">
        <v>33.2055516589269</v>
      </c>
      <c r="DX32">
        <v>24.985807362581699</v>
      </c>
      <c r="DY32">
        <v>51.551931173929901</v>
      </c>
      <c r="DZ32">
        <v>23.598487646510399</v>
      </c>
      <c r="EA32">
        <v>22.409204270838998</v>
      </c>
      <c r="EB32">
        <v>202.829551738877</v>
      </c>
      <c r="EC32">
        <v>35.981290008814597</v>
      </c>
      <c r="ED32">
        <v>42.6171818390795</v>
      </c>
      <c r="EE32">
        <v>44.347912650338699</v>
      </c>
      <c r="EF32">
        <v>11.749096031805699</v>
      </c>
      <c r="EG32">
        <v>10.011032643117099</v>
      </c>
      <c r="EH32">
        <v>21.300346738244599</v>
      </c>
      <c r="EI32">
        <v>27.677524918568199</v>
      </c>
      <c r="EJ32">
        <v>51.893944639873602</v>
      </c>
      <c r="EK32">
        <v>12.9191991324291</v>
      </c>
      <c r="EL32">
        <v>30.566180628090599</v>
      </c>
      <c r="EM32">
        <v>11.1613063383978</v>
      </c>
      <c r="EN32">
        <v>15.385095037636701</v>
      </c>
      <c r="EO32">
        <v>5.6535287119694404</v>
      </c>
      <c r="EP32">
        <v>7.3360142703873397</v>
      </c>
      <c r="EQ32">
        <v>27.045141334154401</v>
      </c>
      <c r="ER32">
        <v>6.5242903233578096</v>
      </c>
      <c r="ES32">
        <v>11.0791532244584</v>
      </c>
      <c r="ET32">
        <v>61.908147885439902</v>
      </c>
      <c r="EU32">
        <v>9.3876764733527498</v>
      </c>
      <c r="EV32">
        <v>6.5208038423365702</v>
      </c>
      <c r="EW32">
        <v>8.5520237970277702</v>
      </c>
      <c r="EX32">
        <v>5.39979839125985</v>
      </c>
      <c r="EY32">
        <v>71.746904651646304</v>
      </c>
      <c r="EZ32">
        <v>3.4818755820285801</v>
      </c>
      <c r="FA32">
        <v>36.307909584585602</v>
      </c>
      <c r="FB32">
        <v>8.8180745561418892</v>
      </c>
      <c r="FC32">
        <v>11.6625567787097</v>
      </c>
      <c r="FD32">
        <v>12.144675399821599</v>
      </c>
      <c r="FE32">
        <v>4.71767333942541</v>
      </c>
      <c r="FF32">
        <v>5.1431246079203596</v>
      </c>
      <c r="FG32">
        <v>5.8034582517128701</v>
      </c>
      <c r="FH32">
        <v>12.901743530869799</v>
      </c>
      <c r="FI32">
        <v>27.538949488949601</v>
      </c>
      <c r="FJ32">
        <v>4.1789357962745397</v>
      </c>
      <c r="FK32">
        <v>6.6235194010379503</v>
      </c>
      <c r="FL32">
        <v>2.4851959748344701</v>
      </c>
      <c r="FM32">
        <v>4.9081422269929096</v>
      </c>
      <c r="FN32">
        <v>2.7006564022364099</v>
      </c>
      <c r="FO32">
        <v>2.5367041929168601</v>
      </c>
      <c r="FP32">
        <v>0.96399216326648696</v>
      </c>
      <c r="FQ32">
        <v>2.1616516485755501</v>
      </c>
      <c r="FR32">
        <v>16.303283559718899</v>
      </c>
      <c r="FS32">
        <v>2.1306863347276899</v>
      </c>
      <c r="FT32">
        <v>2.6471463769718202</v>
      </c>
      <c r="FU32">
        <v>1.9502356428396099</v>
      </c>
      <c r="FV32">
        <v>2.71550566659069</v>
      </c>
      <c r="FW32">
        <v>8.8757446655787202</v>
      </c>
      <c r="FX32">
        <v>6.4291295663836996</v>
      </c>
      <c r="FY32">
        <v>3.3635056486756301</v>
      </c>
    </row>
    <row r="33" spans="1:208" x14ac:dyDescent="0.25">
      <c r="A33">
        <v>264</v>
      </c>
      <c r="B33" t="s">
        <v>120</v>
      </c>
      <c r="C33">
        <v>253</v>
      </c>
      <c r="D33">
        <v>169</v>
      </c>
      <c r="E33" t="s">
        <v>113</v>
      </c>
      <c r="F33">
        <v>2345073</v>
      </c>
      <c r="G33">
        <v>56415</v>
      </c>
      <c r="H33">
        <v>27</v>
      </c>
      <c r="I33">
        <v>141780.58493434099</v>
      </c>
      <c r="J33">
        <v>428615.23363515799</v>
      </c>
      <c r="K33">
        <v>1067122.3397373599</v>
      </c>
      <c r="M33">
        <v>0.106228465533803</v>
      </c>
      <c r="N33">
        <v>1.9295204375712801E-2</v>
      </c>
      <c r="O33">
        <v>3.76464911286154E-2</v>
      </c>
      <c r="P33">
        <v>0.155539949180444</v>
      </c>
      <c r="Q33">
        <v>3.2199981714178302E-2</v>
      </c>
      <c r="R33">
        <v>0.29143273215036603</v>
      </c>
      <c r="S33">
        <v>7.9943485167750197E-2</v>
      </c>
      <c r="T33">
        <v>5.3295094755319898E-2</v>
      </c>
      <c r="U33">
        <v>7.0702417581833196E-2</v>
      </c>
      <c r="V33">
        <v>1.46736649285463E-2</v>
      </c>
      <c r="W33">
        <v>0.119428226159604</v>
      </c>
      <c r="X33">
        <v>0.16034292643987</v>
      </c>
      <c r="Y33">
        <v>2.2570283859950899E-2</v>
      </c>
      <c r="Z33">
        <v>0.76980674846500796</v>
      </c>
      <c r="AA33">
        <v>0.20705015989362799</v>
      </c>
      <c r="AB33">
        <v>1.50078358692964</v>
      </c>
      <c r="AC33">
        <v>0.34899949652852502</v>
      </c>
      <c r="AD33">
        <v>0.81946701586599202</v>
      </c>
      <c r="AE33">
        <v>1.93635396798409</v>
      </c>
      <c r="AF33">
        <v>0.162207390629554</v>
      </c>
      <c r="AG33">
        <v>0.98125541328391597</v>
      </c>
      <c r="AH33">
        <v>0.84211005764904101</v>
      </c>
      <c r="AI33">
        <v>0.38368242679426001</v>
      </c>
      <c r="AJ33">
        <v>1.75112273989334</v>
      </c>
      <c r="AK33">
        <v>0.250968457222703</v>
      </c>
      <c r="AL33">
        <v>1.18156050106485</v>
      </c>
      <c r="AM33">
        <v>0.17643104524092701</v>
      </c>
      <c r="AN33">
        <v>6.6427050574342603</v>
      </c>
      <c r="AO33">
        <v>1.38427293720391</v>
      </c>
      <c r="AP33">
        <v>41.305420502482299</v>
      </c>
      <c r="AQ33">
        <v>2.45640782874385</v>
      </c>
      <c r="AR33">
        <v>2.1527676184492899</v>
      </c>
      <c r="AS33">
        <v>0.721398883282939</v>
      </c>
      <c r="AT33">
        <v>0.746830504876281</v>
      </c>
      <c r="AU33">
        <v>26.345541541670499</v>
      </c>
      <c r="AV33">
        <v>12.089173741698501</v>
      </c>
      <c r="AW33">
        <v>1.9147184552229799</v>
      </c>
      <c r="AX33">
        <v>0.21462159572211401</v>
      </c>
      <c r="AY33">
        <v>3.4134991957551599</v>
      </c>
      <c r="AZ33">
        <v>0.715946634721224</v>
      </c>
      <c r="BA33">
        <v>1.69080415912315</v>
      </c>
      <c r="BB33">
        <v>0.92079791632928798</v>
      </c>
      <c r="BC33">
        <v>1.09150298474129</v>
      </c>
      <c r="BD33">
        <v>1.2724256916135299</v>
      </c>
      <c r="BE33">
        <v>0.30437775375947701</v>
      </c>
      <c r="BF33">
        <v>0.808279498325291</v>
      </c>
      <c r="BG33">
        <v>0.48194059368126502</v>
      </c>
      <c r="BH33">
        <v>0.54075712215295502</v>
      </c>
      <c r="BI33">
        <v>1.92152484759661</v>
      </c>
      <c r="BJ33">
        <v>0.420591274523404</v>
      </c>
      <c r="BK33">
        <v>8.4761264823157294</v>
      </c>
      <c r="BL33">
        <v>0.65424871533168405</v>
      </c>
      <c r="BM33">
        <v>7.8926046261925604</v>
      </c>
      <c r="BN33">
        <v>9.4563916031436008</v>
      </c>
      <c r="BO33">
        <v>20.413521345401001</v>
      </c>
      <c r="BP33">
        <v>7.2754800927137797</v>
      </c>
      <c r="BQ33">
        <v>5.2616154927321199</v>
      </c>
      <c r="BR33">
        <v>3.4891937575399399</v>
      </c>
      <c r="BS33">
        <v>8.3927006755501505</v>
      </c>
      <c r="BT33">
        <v>3.6259994067966499</v>
      </c>
      <c r="BU33">
        <v>18.3420922675936</v>
      </c>
      <c r="BV33">
        <v>7.4189513094808799</v>
      </c>
      <c r="BW33">
        <v>1.9086775266729801</v>
      </c>
      <c r="BX33">
        <v>5.08343083762934</v>
      </c>
      <c r="BY33">
        <v>1.1487163168057799</v>
      </c>
      <c r="BZ33">
        <v>46.3621675554135</v>
      </c>
      <c r="CA33">
        <v>23.7199282132229</v>
      </c>
      <c r="CB33">
        <v>20.755166127660001</v>
      </c>
      <c r="CC33">
        <v>61.912545350695801</v>
      </c>
      <c r="CD33">
        <v>88.568276508054197</v>
      </c>
      <c r="CE33">
        <v>118.432704099131</v>
      </c>
      <c r="CF33">
        <v>8.3761814353610191</v>
      </c>
      <c r="CG33">
        <v>12.8086032478743</v>
      </c>
      <c r="CH33">
        <v>15.6152291533271</v>
      </c>
      <c r="CI33">
        <v>27.181882016561602</v>
      </c>
      <c r="CJ33">
        <v>128.52338545316999</v>
      </c>
      <c r="CK33">
        <v>149.27423855832399</v>
      </c>
      <c r="CL33">
        <v>220.67652237924801</v>
      </c>
      <c r="CM33">
        <v>109.922887521193</v>
      </c>
      <c r="CN33">
        <v>250.07022026274799</v>
      </c>
      <c r="CO33">
        <v>133.783666957375</v>
      </c>
      <c r="CP33">
        <v>63.275366147688601</v>
      </c>
      <c r="CQ33">
        <v>83.181583829535001</v>
      </c>
      <c r="CR33">
        <v>83.210522434107403</v>
      </c>
      <c r="CS33">
        <v>325.36562932522099</v>
      </c>
      <c r="CT33">
        <v>281.52462106251397</v>
      </c>
      <c r="CU33">
        <v>130.02808831509299</v>
      </c>
      <c r="CV33">
        <v>401.56231204175401</v>
      </c>
      <c r="CW33">
        <v>108.670791423285</v>
      </c>
      <c r="CX33">
        <v>37.429823338788999</v>
      </c>
      <c r="CY33">
        <v>415.72164258442501</v>
      </c>
      <c r="CZ33">
        <v>91.938247033887905</v>
      </c>
      <c r="DA33">
        <v>85.057696740883301</v>
      </c>
      <c r="DB33">
        <v>201.91702283989</v>
      </c>
      <c r="DC33">
        <v>734.774425594695</v>
      </c>
      <c r="DD33">
        <v>186.48229630685401</v>
      </c>
      <c r="DE33">
        <v>232.175286121412</v>
      </c>
      <c r="DF33">
        <v>108.95561326287201</v>
      </c>
      <c r="DG33">
        <v>27.8358913699957</v>
      </c>
      <c r="DH33">
        <v>797.33837812841898</v>
      </c>
      <c r="DI33">
        <v>40.683520055273803</v>
      </c>
      <c r="DJ33">
        <v>145.25714580802301</v>
      </c>
      <c r="DK33">
        <v>342.865080797502</v>
      </c>
      <c r="DL33">
        <v>476.64636002712501</v>
      </c>
      <c r="DM33">
        <v>152.16834874025901</v>
      </c>
      <c r="DN33">
        <v>75.638284450801194</v>
      </c>
      <c r="DO33">
        <v>57.329574696431003</v>
      </c>
      <c r="DP33">
        <v>25.326768161089099</v>
      </c>
      <c r="DQ33">
        <v>17.358399594892401</v>
      </c>
      <c r="DR33">
        <v>79.5466425218452</v>
      </c>
      <c r="DS33">
        <v>132.977642373397</v>
      </c>
      <c r="DT33">
        <v>67.563878126153995</v>
      </c>
      <c r="DU33">
        <v>116.699541171373</v>
      </c>
      <c r="DV33">
        <v>70.929206254223601</v>
      </c>
      <c r="DW33">
        <v>33.2055516589269</v>
      </c>
      <c r="DX33">
        <v>24.985807362581699</v>
      </c>
      <c r="DY33">
        <v>51.551931173929901</v>
      </c>
      <c r="DZ33">
        <v>23.598487646510399</v>
      </c>
      <c r="EA33">
        <v>22.409204270838998</v>
      </c>
      <c r="EB33">
        <v>202.829551738877</v>
      </c>
      <c r="EC33">
        <v>35.981290008814597</v>
      </c>
      <c r="ED33">
        <v>42.6171818390795</v>
      </c>
      <c r="EE33">
        <v>44.347912650338699</v>
      </c>
      <c r="EF33">
        <v>11.749096031805699</v>
      </c>
      <c r="EG33">
        <v>10.011032643117099</v>
      </c>
      <c r="EH33">
        <v>21.300346738244599</v>
      </c>
      <c r="EI33">
        <v>27.677524918568199</v>
      </c>
      <c r="EJ33">
        <v>51.893944639873602</v>
      </c>
      <c r="EK33">
        <v>12.9191991324291</v>
      </c>
      <c r="EL33">
        <v>30.566180628090599</v>
      </c>
      <c r="EM33">
        <v>11.1613063383978</v>
      </c>
      <c r="EN33">
        <v>15.385095037636701</v>
      </c>
      <c r="EO33">
        <v>5.6535287119694404</v>
      </c>
      <c r="EP33">
        <v>7.3360142703873397</v>
      </c>
      <c r="EQ33">
        <v>27.045141334154401</v>
      </c>
      <c r="ER33">
        <v>6.5242903233578096</v>
      </c>
      <c r="ES33">
        <v>11.0791532244584</v>
      </c>
      <c r="ET33">
        <v>61.908147885439902</v>
      </c>
      <c r="EU33">
        <v>9.3876764733527498</v>
      </c>
      <c r="EV33">
        <v>6.5208038423365702</v>
      </c>
      <c r="EW33">
        <v>8.5520237970277702</v>
      </c>
      <c r="EX33">
        <v>5.39979839125985</v>
      </c>
      <c r="EY33">
        <v>71.746904651646304</v>
      </c>
      <c r="EZ33">
        <v>3.4818755820285801</v>
      </c>
      <c r="FA33">
        <v>36.307909584585602</v>
      </c>
      <c r="FB33">
        <v>8.8180745561418892</v>
      </c>
      <c r="FC33">
        <v>11.6625567787097</v>
      </c>
      <c r="FD33">
        <v>12.144675399821599</v>
      </c>
      <c r="FE33">
        <v>4.71767333942541</v>
      </c>
      <c r="FF33">
        <v>5.1431246079203596</v>
      </c>
      <c r="FG33">
        <v>5.8034582517128701</v>
      </c>
      <c r="FH33">
        <v>12.901743530869799</v>
      </c>
      <c r="FI33">
        <v>27.538949488949601</v>
      </c>
      <c r="FJ33">
        <v>4.1789357962745397</v>
      </c>
      <c r="FK33">
        <v>6.6235194010379503</v>
      </c>
      <c r="FL33">
        <v>2.4851959748344701</v>
      </c>
      <c r="FM33">
        <v>4.9081422269929096</v>
      </c>
      <c r="FN33">
        <v>2.7006564022364099</v>
      </c>
      <c r="FO33">
        <v>2.5367041929168601</v>
      </c>
      <c r="FP33">
        <v>0.96399216326648696</v>
      </c>
      <c r="FQ33">
        <v>2.1616516485755501</v>
      </c>
      <c r="FR33">
        <v>16.303283559718899</v>
      </c>
      <c r="FS33">
        <v>2.1306863347276899</v>
      </c>
      <c r="FT33">
        <v>2.6471463769718202</v>
      </c>
      <c r="FU33">
        <v>1.9502356428396099</v>
      </c>
      <c r="FV33">
        <v>2.71550566659069</v>
      </c>
      <c r="FW33">
        <v>8.8757446655787202</v>
      </c>
      <c r="FX33">
        <v>6.4291295663836996</v>
      </c>
      <c r="FY33">
        <v>3.3635056486756301</v>
      </c>
    </row>
    <row r="34" spans="1:208" x14ac:dyDescent="0.25">
      <c r="A34">
        <v>264</v>
      </c>
      <c r="B34" t="s">
        <v>112</v>
      </c>
      <c r="C34">
        <v>253</v>
      </c>
      <c r="D34">
        <v>16</v>
      </c>
      <c r="E34" t="s">
        <v>113</v>
      </c>
      <c r="F34">
        <v>155396</v>
      </c>
      <c r="G34">
        <v>2815</v>
      </c>
      <c r="H34">
        <v>19</v>
      </c>
      <c r="I34">
        <v>122168.311117725</v>
      </c>
      <c r="J34">
        <v>444336.62223545002</v>
      </c>
      <c r="K34">
        <v>988673.24447090004</v>
      </c>
      <c r="M34">
        <v>87.643755436546599</v>
      </c>
      <c r="N34">
        <v>78.616257788944694</v>
      </c>
      <c r="O34">
        <v>22.230160624094299</v>
      </c>
      <c r="P34">
        <v>37.378574620208099</v>
      </c>
      <c r="Q34">
        <v>2158.3024174592501</v>
      </c>
      <c r="R34">
        <v>1706.0955544128799</v>
      </c>
      <c r="S34">
        <v>2430.0965298823198</v>
      </c>
      <c r="T34">
        <v>2257.8928796097098</v>
      </c>
      <c r="U34">
        <v>10929.749870256301</v>
      </c>
      <c r="V34">
        <v>11423.093769032899</v>
      </c>
      <c r="W34">
        <v>8788.9362038673407</v>
      </c>
      <c r="X34">
        <v>5845.8555879224105</v>
      </c>
      <c r="Y34">
        <v>531.40498247374796</v>
      </c>
      <c r="Z34">
        <v>625.89500121212996</v>
      </c>
      <c r="AA34">
        <v>791.13849646709798</v>
      </c>
      <c r="AB34">
        <v>553.98260018398696</v>
      </c>
    </row>
    <row r="35" spans="1:208" x14ac:dyDescent="0.25">
      <c r="A35">
        <v>264</v>
      </c>
      <c r="B35" t="s">
        <v>114</v>
      </c>
      <c r="C35">
        <v>253</v>
      </c>
      <c r="D35">
        <v>16</v>
      </c>
      <c r="E35" t="s">
        <v>113</v>
      </c>
      <c r="F35">
        <v>160932</v>
      </c>
      <c r="G35">
        <v>8020</v>
      </c>
      <c r="H35">
        <v>19</v>
      </c>
      <c r="I35">
        <v>122168.311117725</v>
      </c>
      <c r="J35">
        <v>444336.62223545002</v>
      </c>
      <c r="K35">
        <v>988673.24447090004</v>
      </c>
      <c r="M35">
        <v>87.643755436546599</v>
      </c>
      <c r="N35">
        <v>78.616257788944694</v>
      </c>
      <c r="O35">
        <v>22.230160624094299</v>
      </c>
      <c r="P35">
        <v>37.378574620208099</v>
      </c>
      <c r="Q35">
        <v>2158.3024174592501</v>
      </c>
      <c r="R35">
        <v>1706.0955544128799</v>
      </c>
      <c r="S35">
        <v>2430.0965298823198</v>
      </c>
      <c r="T35">
        <v>2257.8928796097098</v>
      </c>
      <c r="U35">
        <v>10929.749870256301</v>
      </c>
      <c r="V35">
        <v>11423.093769032899</v>
      </c>
      <c r="W35">
        <v>8788.9362038673407</v>
      </c>
      <c r="X35">
        <v>5845.8555879224105</v>
      </c>
      <c r="Y35">
        <v>531.40498247374796</v>
      </c>
      <c r="Z35">
        <v>625.89500121212996</v>
      </c>
      <c r="AA35">
        <v>791.13849646709798</v>
      </c>
      <c r="AB35">
        <v>553.98260018398696</v>
      </c>
    </row>
    <row r="36" spans="1:208" x14ac:dyDescent="0.25">
      <c r="A36">
        <v>264</v>
      </c>
      <c r="B36" t="s">
        <v>115</v>
      </c>
      <c r="C36">
        <v>253</v>
      </c>
      <c r="D36">
        <v>16</v>
      </c>
      <c r="E36" t="s">
        <v>113</v>
      </c>
      <c r="F36">
        <v>533830</v>
      </c>
      <c r="G36">
        <v>2436</v>
      </c>
      <c r="H36">
        <v>18</v>
      </c>
      <c r="I36">
        <v>122168.311117725</v>
      </c>
      <c r="J36">
        <v>444336.62223545002</v>
      </c>
      <c r="K36">
        <v>988673.24447090004</v>
      </c>
      <c r="M36">
        <v>87.643755436546599</v>
      </c>
      <c r="N36">
        <v>78.616257788944694</v>
      </c>
      <c r="O36">
        <v>22.230160624094299</v>
      </c>
      <c r="P36">
        <v>37.378574620208099</v>
      </c>
      <c r="Q36">
        <v>2158.3024174592501</v>
      </c>
      <c r="R36">
        <v>1706.0955544128799</v>
      </c>
      <c r="S36">
        <v>2430.0965298823198</v>
      </c>
      <c r="T36">
        <v>2257.8928796097098</v>
      </c>
      <c r="U36">
        <v>10929.749870256301</v>
      </c>
      <c r="V36">
        <v>11423.093769032899</v>
      </c>
      <c r="W36">
        <v>8788.9362038673407</v>
      </c>
      <c r="X36">
        <v>5845.8555879224105</v>
      </c>
      <c r="Y36">
        <v>531.40498247374796</v>
      </c>
      <c r="Z36">
        <v>625.89500121212996</v>
      </c>
      <c r="AA36">
        <v>791.13849646709798</v>
      </c>
      <c r="AB36">
        <v>553.98260018398696</v>
      </c>
    </row>
    <row r="37" spans="1:208" x14ac:dyDescent="0.25">
      <c r="A37">
        <v>264</v>
      </c>
      <c r="B37" t="s">
        <v>116</v>
      </c>
      <c r="C37">
        <v>253</v>
      </c>
      <c r="D37">
        <v>16</v>
      </c>
      <c r="E37" t="s">
        <v>113</v>
      </c>
      <c r="F37">
        <v>316756</v>
      </c>
      <c r="G37">
        <v>1459</v>
      </c>
      <c r="H37">
        <v>9</v>
      </c>
      <c r="I37">
        <v>172659.64533464101</v>
      </c>
      <c r="J37">
        <v>444336.62223545002</v>
      </c>
      <c r="K37">
        <v>1190638.58133856</v>
      </c>
      <c r="M37">
        <v>87.643755436546599</v>
      </c>
      <c r="N37">
        <v>78.616257788944694</v>
      </c>
      <c r="O37">
        <v>22.230160624094299</v>
      </c>
      <c r="P37">
        <v>37.378574620208099</v>
      </c>
      <c r="Q37">
        <v>2158.3024174592501</v>
      </c>
      <c r="R37">
        <v>1706.0955544128799</v>
      </c>
      <c r="S37">
        <v>2430.0965298823198</v>
      </c>
      <c r="T37">
        <v>2257.8928796097098</v>
      </c>
      <c r="U37">
        <v>10929.749870256301</v>
      </c>
      <c r="V37">
        <v>11423.093769032899</v>
      </c>
      <c r="W37">
        <v>8788.9362038673407</v>
      </c>
      <c r="X37">
        <v>5845.8555879224105</v>
      </c>
      <c r="Y37">
        <v>531.40498247374796</v>
      </c>
      <c r="Z37">
        <v>625.89500121212996</v>
      </c>
      <c r="AA37">
        <v>791.13849646709798</v>
      </c>
      <c r="AB37">
        <v>553.98260018398696</v>
      </c>
    </row>
    <row r="38" spans="1:208" x14ac:dyDescent="0.25">
      <c r="A38">
        <v>264</v>
      </c>
      <c r="B38" t="s">
        <v>117</v>
      </c>
      <c r="C38">
        <v>253</v>
      </c>
      <c r="D38">
        <v>16</v>
      </c>
      <c r="E38" t="s">
        <v>113</v>
      </c>
      <c r="F38">
        <v>72864</v>
      </c>
      <c r="G38">
        <v>288</v>
      </c>
      <c r="H38">
        <v>9</v>
      </c>
      <c r="I38">
        <v>172659.64533464101</v>
      </c>
      <c r="J38">
        <v>444336.62223545002</v>
      </c>
      <c r="K38">
        <v>1190638.58133856</v>
      </c>
      <c r="M38">
        <v>87.643755436546599</v>
      </c>
      <c r="N38">
        <v>78.616257788944694</v>
      </c>
      <c r="O38">
        <v>22.230160624094299</v>
      </c>
      <c r="P38">
        <v>37.378574620208099</v>
      </c>
      <c r="Q38">
        <v>2158.3024174592501</v>
      </c>
      <c r="R38">
        <v>1706.0955544128799</v>
      </c>
      <c r="S38">
        <v>2430.0965298823198</v>
      </c>
      <c r="T38">
        <v>2257.8928796097098</v>
      </c>
      <c r="U38">
        <v>10929.749870256301</v>
      </c>
      <c r="V38">
        <v>11423.093769032899</v>
      </c>
      <c r="W38">
        <v>8788.9362038673407</v>
      </c>
      <c r="X38">
        <v>5845.8555879224105</v>
      </c>
      <c r="Y38">
        <v>531.40498247374796</v>
      </c>
      <c r="Z38">
        <v>625.89500121212996</v>
      </c>
      <c r="AA38">
        <v>791.13849646709798</v>
      </c>
      <c r="AB38">
        <v>553.98260018398696</v>
      </c>
    </row>
    <row r="39" spans="1:208" x14ac:dyDescent="0.25">
      <c r="A39">
        <v>264</v>
      </c>
      <c r="B39" t="s">
        <v>118</v>
      </c>
      <c r="C39">
        <v>253</v>
      </c>
      <c r="D39">
        <v>16</v>
      </c>
      <c r="E39" t="s">
        <v>113</v>
      </c>
      <c r="F39">
        <v>1068672</v>
      </c>
      <c r="G39">
        <v>4224</v>
      </c>
      <c r="H39">
        <v>264</v>
      </c>
      <c r="I39">
        <v>122168.311117725</v>
      </c>
      <c r="J39">
        <v>444336.62223545002</v>
      </c>
      <c r="K39">
        <v>988673.24447090004</v>
      </c>
      <c r="M39">
        <v>87.643755436546599</v>
      </c>
      <c r="N39">
        <v>78.616257788944694</v>
      </c>
      <c r="O39">
        <v>22.230160624094299</v>
      </c>
      <c r="P39">
        <v>37.378574620208099</v>
      </c>
      <c r="Q39">
        <v>2158.3024174592501</v>
      </c>
      <c r="R39">
        <v>1706.0955544128799</v>
      </c>
      <c r="S39">
        <v>2430.0965298823198</v>
      </c>
      <c r="T39">
        <v>2257.8928796097098</v>
      </c>
      <c r="U39">
        <v>10929.749870256301</v>
      </c>
      <c r="V39">
        <v>11423.093769032899</v>
      </c>
      <c r="W39">
        <v>8788.9362038673407</v>
      </c>
      <c r="X39">
        <v>5845.8555879224105</v>
      </c>
      <c r="Y39">
        <v>531.40498247374796</v>
      </c>
      <c r="Z39">
        <v>625.89500121212996</v>
      </c>
      <c r="AA39">
        <v>791.13849646709798</v>
      </c>
      <c r="AB39">
        <v>553.98260018398696</v>
      </c>
    </row>
    <row r="40" spans="1:208" x14ac:dyDescent="0.25">
      <c r="A40">
        <v>264</v>
      </c>
      <c r="B40" t="s">
        <v>119</v>
      </c>
      <c r="C40">
        <v>253</v>
      </c>
      <c r="D40">
        <v>16</v>
      </c>
      <c r="E40" t="s">
        <v>113</v>
      </c>
      <c r="F40">
        <v>236500</v>
      </c>
      <c r="G40">
        <v>3677</v>
      </c>
      <c r="H40">
        <v>29</v>
      </c>
      <c r="I40">
        <v>148840.05686727099</v>
      </c>
      <c r="J40">
        <v>444336.62223545002</v>
      </c>
      <c r="K40">
        <v>1095360.2274690799</v>
      </c>
      <c r="M40">
        <v>87.643755436546599</v>
      </c>
      <c r="N40">
        <v>78.616257788944694</v>
      </c>
      <c r="O40">
        <v>22.230160624094299</v>
      </c>
      <c r="P40">
        <v>37.378574620208099</v>
      </c>
      <c r="Q40">
        <v>2158.3024174592501</v>
      </c>
      <c r="R40">
        <v>1706.0955544128799</v>
      </c>
      <c r="S40">
        <v>2430.0965298823198</v>
      </c>
      <c r="T40">
        <v>2257.8928796097098</v>
      </c>
      <c r="U40">
        <v>10929.749870256301</v>
      </c>
      <c r="V40">
        <v>11423.093769032899</v>
      </c>
      <c r="W40">
        <v>8788.9362038673407</v>
      </c>
      <c r="X40">
        <v>5845.8555879224105</v>
      </c>
      <c r="Y40">
        <v>531.40498247374796</v>
      </c>
      <c r="Z40">
        <v>625.89500121212996</v>
      </c>
      <c r="AA40">
        <v>791.13849646709798</v>
      </c>
      <c r="AB40">
        <v>553.98260018398696</v>
      </c>
    </row>
    <row r="41" spans="1:208" x14ac:dyDescent="0.25">
      <c r="A41">
        <v>264</v>
      </c>
      <c r="B41" t="s">
        <v>120</v>
      </c>
      <c r="C41">
        <v>253</v>
      </c>
      <c r="D41">
        <v>16</v>
      </c>
      <c r="E41" t="s">
        <v>113</v>
      </c>
      <c r="F41">
        <v>147364</v>
      </c>
      <c r="G41">
        <v>2818</v>
      </c>
      <c r="H41">
        <v>18</v>
      </c>
      <c r="I41">
        <v>172659.64533464101</v>
      </c>
      <c r="J41">
        <v>444336.62223545002</v>
      </c>
      <c r="K41">
        <v>1190638.58133856</v>
      </c>
      <c r="M41">
        <v>87.643755436546599</v>
      </c>
      <c r="N41">
        <v>78.616257788944694</v>
      </c>
      <c r="O41">
        <v>22.230160624094299</v>
      </c>
      <c r="P41">
        <v>37.378574620208099</v>
      </c>
      <c r="Q41">
        <v>2158.3024174592501</v>
      </c>
      <c r="R41">
        <v>1706.0955544128799</v>
      </c>
      <c r="S41">
        <v>2430.0965298823198</v>
      </c>
      <c r="T41">
        <v>2257.8928796097098</v>
      </c>
      <c r="U41">
        <v>10929.749870256301</v>
      </c>
      <c r="V41">
        <v>11423.093769032899</v>
      </c>
      <c r="W41">
        <v>8788.9362038673407</v>
      </c>
      <c r="X41">
        <v>5845.8555879224105</v>
      </c>
      <c r="Y41">
        <v>531.40498247374796</v>
      </c>
      <c r="Z41">
        <v>625.89500121212996</v>
      </c>
      <c r="AA41">
        <v>791.13849646709798</v>
      </c>
      <c r="AB41">
        <v>553.98260018398696</v>
      </c>
    </row>
    <row r="42" spans="1:208" x14ac:dyDescent="0.25">
      <c r="A42">
        <v>264</v>
      </c>
      <c r="B42" t="s">
        <v>112</v>
      </c>
      <c r="C42">
        <v>253</v>
      </c>
      <c r="D42">
        <v>196</v>
      </c>
      <c r="E42" t="s">
        <v>113</v>
      </c>
      <c r="F42">
        <v>3519288</v>
      </c>
      <c r="G42">
        <v>81145</v>
      </c>
      <c r="H42">
        <v>35</v>
      </c>
      <c r="I42">
        <v>238138.121974234</v>
      </c>
      <c r="J42">
        <v>442492.05787547602</v>
      </c>
      <c r="K42">
        <v>1452552.48789694</v>
      </c>
      <c r="M42">
        <v>9.4774604705825296E-3</v>
      </c>
      <c r="N42">
        <v>2.5880258911121401E-3</v>
      </c>
      <c r="O42">
        <v>9.5015647317446203E-3</v>
      </c>
      <c r="P42">
        <v>0.31200410894082797</v>
      </c>
      <c r="Q42">
        <v>0.16294627222500299</v>
      </c>
      <c r="R42">
        <v>5.4909694014704601E-2</v>
      </c>
      <c r="S42">
        <v>8.7453482093382499E-3</v>
      </c>
      <c r="T42">
        <v>1.0946385545346399E-2</v>
      </c>
      <c r="U42">
        <v>3.3910136027098001E-3</v>
      </c>
      <c r="V42">
        <v>5.1273420877428304E-3</v>
      </c>
      <c r="W42">
        <v>0.24914190367852199</v>
      </c>
      <c r="X42">
        <v>6.8932960916689295E-2</v>
      </c>
      <c r="Y42">
        <v>4.9006452986147898E-2</v>
      </c>
      <c r="Z42">
        <v>1.04668015898509E-2</v>
      </c>
      <c r="AA42">
        <v>1.3712217882357399E-2</v>
      </c>
      <c r="AB42">
        <v>0.100042017634366</v>
      </c>
      <c r="AC42">
        <v>8.1200623799624807E-3</v>
      </c>
      <c r="AD42">
        <v>1.4823223972987E-2</v>
      </c>
      <c r="AE42">
        <v>2.4812026345545801</v>
      </c>
      <c r="AF42">
        <v>5.89984188925584</v>
      </c>
      <c r="AG42">
        <v>0.346391791452486</v>
      </c>
      <c r="AH42">
        <v>1.44088948620786E-2</v>
      </c>
      <c r="AI42">
        <v>4.1011001557577503E-2</v>
      </c>
      <c r="AJ42">
        <v>5.0206479811358701E-3</v>
      </c>
      <c r="AK42">
        <v>1.2405355134054E-2</v>
      </c>
      <c r="AL42">
        <v>2.3154478844118098</v>
      </c>
      <c r="AM42">
        <v>4.3653430078423598</v>
      </c>
      <c r="AN42">
        <v>0.37811097471518701</v>
      </c>
      <c r="AO42">
        <v>7.5720525449022594E-2</v>
      </c>
      <c r="AP42">
        <v>0.75473663256310997</v>
      </c>
      <c r="AQ42">
        <v>0.12270512132902001</v>
      </c>
      <c r="AR42">
        <v>2.8736205352016701E-2</v>
      </c>
      <c r="AS42">
        <v>7.4397392286781897E-2</v>
      </c>
      <c r="AT42">
        <v>2.0535275822461498</v>
      </c>
      <c r="AU42">
        <v>18.8425532755133</v>
      </c>
      <c r="AV42">
        <v>9.2134216872252803E-2</v>
      </c>
      <c r="AW42">
        <v>0.68888042514751602</v>
      </c>
      <c r="AX42">
        <v>0.152782438353702</v>
      </c>
      <c r="AY42">
        <v>1.8395616521858699E-2</v>
      </c>
      <c r="AZ42">
        <v>4.92981301560085E-2</v>
      </c>
      <c r="BA42">
        <v>1.7524588385254301</v>
      </c>
      <c r="BB42">
        <v>5.4786157014741299</v>
      </c>
      <c r="BC42">
        <v>1.06858150913441</v>
      </c>
      <c r="BD42">
        <v>0.15735933393817</v>
      </c>
      <c r="BE42">
        <v>1.2408255730173801</v>
      </c>
      <c r="BF42">
        <v>0.16271556356719999</v>
      </c>
      <c r="BG42">
        <v>0.128499807125418</v>
      </c>
      <c r="BH42">
        <v>0.52589738680422204</v>
      </c>
      <c r="BI42">
        <v>56.962931857008698</v>
      </c>
      <c r="BJ42">
        <v>1.40937713874675</v>
      </c>
      <c r="BK42">
        <v>0.16605445111905701</v>
      </c>
      <c r="BL42">
        <v>0.98202131748518995</v>
      </c>
      <c r="BM42">
        <v>0.142397411575414</v>
      </c>
      <c r="BN42">
        <v>0.11113546953848499</v>
      </c>
      <c r="BO42">
        <v>0.26864121583913497</v>
      </c>
      <c r="BP42">
        <v>85.235622213719097</v>
      </c>
      <c r="BQ42">
        <v>8.65880158496803</v>
      </c>
      <c r="BR42">
        <v>5.1755845326822696</v>
      </c>
      <c r="BS42">
        <v>2.1448257456186299</v>
      </c>
      <c r="BT42">
        <v>1.32603897108753</v>
      </c>
      <c r="BU42">
        <v>8.9314537959099896E-2</v>
      </c>
      <c r="BV42">
        <v>2.2322686662594</v>
      </c>
      <c r="BW42">
        <v>3.5239221072511202</v>
      </c>
      <c r="BX42">
        <v>3.3137350943867001</v>
      </c>
      <c r="BY42">
        <v>3.8188634019507202</v>
      </c>
      <c r="BZ42">
        <v>0.49803655794964602</v>
      </c>
      <c r="CA42">
        <v>1.1492731551526101</v>
      </c>
      <c r="CB42">
        <v>0.100914771585073</v>
      </c>
      <c r="CC42">
        <v>1.67981052675263</v>
      </c>
      <c r="CD42">
        <v>4.1171209614953996</v>
      </c>
      <c r="CE42">
        <v>19.8011416819316</v>
      </c>
      <c r="CF42">
        <v>27.421222715096601</v>
      </c>
      <c r="CG42">
        <v>66.717444151932199</v>
      </c>
      <c r="CH42">
        <v>28.0138822199457</v>
      </c>
      <c r="CI42">
        <v>1.16940767800143</v>
      </c>
      <c r="CJ42">
        <v>5.5864041968275199E-2</v>
      </c>
      <c r="CK42">
        <v>0.36887796927725902</v>
      </c>
      <c r="CL42">
        <v>23.3493976227182</v>
      </c>
      <c r="CM42">
        <v>30.6921297422574</v>
      </c>
      <c r="CN42">
        <v>115.364239099888</v>
      </c>
      <c r="CO42">
        <v>101.025047304789</v>
      </c>
      <c r="CP42">
        <v>3.0488869630893398</v>
      </c>
      <c r="CQ42">
        <v>4.4379232406160797E-2</v>
      </c>
      <c r="CR42">
        <v>0.16085841430897799</v>
      </c>
      <c r="CS42">
        <v>0.75538306759724005</v>
      </c>
      <c r="CT42">
        <v>11.111325540265801</v>
      </c>
      <c r="CU42">
        <v>272.42498843187201</v>
      </c>
      <c r="CV42">
        <v>1159.22914976486</v>
      </c>
      <c r="CW42">
        <v>333.07378292727998</v>
      </c>
      <c r="CX42">
        <v>5.8402047452882098</v>
      </c>
      <c r="CY42">
        <v>4.3338752149857802</v>
      </c>
      <c r="CZ42">
        <v>0.25506339795085398</v>
      </c>
      <c r="DA42">
        <v>5.1052397987893299</v>
      </c>
      <c r="DB42">
        <v>125.37092539736</v>
      </c>
      <c r="DC42">
        <v>1342.6205176020501</v>
      </c>
      <c r="DD42">
        <v>111.47594807425</v>
      </c>
      <c r="DE42">
        <v>5.3121928541549597</v>
      </c>
      <c r="DF42">
        <v>0.21652559829689599</v>
      </c>
      <c r="DG42">
        <v>0.28473365083857899</v>
      </c>
      <c r="DH42">
        <v>0.349818830853524</v>
      </c>
      <c r="DI42">
        <v>2.8324159516713299</v>
      </c>
      <c r="DJ42">
        <v>144.07125393111599</v>
      </c>
      <c r="DK42">
        <v>398.57971213972502</v>
      </c>
      <c r="DL42">
        <v>320.11727216413601</v>
      </c>
      <c r="DM42">
        <v>3.3382139736901402</v>
      </c>
      <c r="DN42">
        <v>0.26934743170993802</v>
      </c>
      <c r="DO42">
        <v>1.51207563250217</v>
      </c>
      <c r="DP42">
        <v>11.7587963368033</v>
      </c>
      <c r="DQ42">
        <v>370.149560922668</v>
      </c>
      <c r="DR42">
        <v>2102.5132701360799</v>
      </c>
      <c r="DS42">
        <v>330.723419319328</v>
      </c>
      <c r="DT42">
        <v>19.2864537736417</v>
      </c>
      <c r="DU42">
        <v>16.566193935910999</v>
      </c>
      <c r="DV42">
        <v>0.48579067975029999</v>
      </c>
      <c r="DW42">
        <v>1.30201959356847</v>
      </c>
      <c r="DX42">
        <v>47.869742398553299</v>
      </c>
      <c r="DY42">
        <v>80.199276710046107</v>
      </c>
      <c r="DZ42">
        <v>1293.5100257942699</v>
      </c>
      <c r="EA42">
        <v>656.98842064280097</v>
      </c>
      <c r="EB42">
        <v>57.096253026531897</v>
      </c>
      <c r="EC42">
        <v>1.5268137657687399</v>
      </c>
      <c r="ED42">
        <v>1.2412711713689499</v>
      </c>
      <c r="EE42">
        <v>1.76561550236632</v>
      </c>
      <c r="EF42">
        <v>21.790473382490699</v>
      </c>
      <c r="EG42">
        <v>1502.0024076771999</v>
      </c>
      <c r="EH42">
        <v>906.26057181446697</v>
      </c>
      <c r="EI42">
        <v>131.90783987918101</v>
      </c>
      <c r="EJ42">
        <v>18.076936477822802</v>
      </c>
      <c r="EK42">
        <v>1.85665742946306</v>
      </c>
      <c r="EL42">
        <v>0.14699210171638899</v>
      </c>
      <c r="EM42">
        <v>2.2697304707061199</v>
      </c>
      <c r="EN42">
        <v>17.438795660158</v>
      </c>
      <c r="EO42">
        <v>128.022229350423</v>
      </c>
      <c r="EP42">
        <v>70.138683648040796</v>
      </c>
      <c r="EQ42">
        <v>11.3825668518725</v>
      </c>
      <c r="ER42">
        <v>0.94821461497618598</v>
      </c>
      <c r="ES42">
        <v>7.6066414437747504E-2</v>
      </c>
      <c r="ET42">
        <v>2.10345778711106</v>
      </c>
      <c r="EU42">
        <v>35.616326255044498</v>
      </c>
      <c r="EV42">
        <v>278.03012785734501</v>
      </c>
      <c r="EW42">
        <v>83.324815215830895</v>
      </c>
      <c r="EX42">
        <v>202.789108945598</v>
      </c>
      <c r="EY42">
        <v>5.2377891290905998</v>
      </c>
      <c r="EZ42">
        <v>2.0550338184368102</v>
      </c>
      <c r="FA42">
        <v>0.56683383569269596</v>
      </c>
      <c r="FB42">
        <v>5.6450368611091601</v>
      </c>
      <c r="FC42">
        <v>28.096739173046899</v>
      </c>
      <c r="FD42">
        <v>86.345747702173597</v>
      </c>
      <c r="FE42">
        <v>77.056749227447398</v>
      </c>
      <c r="FF42">
        <v>6.7990941646339396</v>
      </c>
      <c r="FG42">
        <v>3.4734642977944601</v>
      </c>
      <c r="FH42">
        <v>1.1286615104720401</v>
      </c>
      <c r="FI42">
        <v>4.2372793776475097</v>
      </c>
      <c r="FJ42">
        <v>41.561941383686701</v>
      </c>
      <c r="FK42">
        <v>3.0599686563288899</v>
      </c>
      <c r="FL42">
        <v>17.662982180277599</v>
      </c>
      <c r="FM42">
        <v>53.907033868930903</v>
      </c>
      <c r="FN42">
        <v>41.105887465202102</v>
      </c>
      <c r="FO42">
        <v>1.68385280233769</v>
      </c>
      <c r="FP42">
        <v>2.4563202657395098</v>
      </c>
      <c r="FQ42">
        <v>0.74600197983210104</v>
      </c>
      <c r="FR42">
        <v>3.1028556877445901</v>
      </c>
      <c r="FS42">
        <v>6.8019361395699196</v>
      </c>
      <c r="FT42">
        <v>97.389672206327106</v>
      </c>
      <c r="FU42">
        <v>32.9232525964823</v>
      </c>
      <c r="FV42">
        <v>1.33535214909033</v>
      </c>
      <c r="FW42">
        <v>1.6058361974473701</v>
      </c>
      <c r="FX42">
        <v>0.36073716111468901</v>
      </c>
      <c r="FY42">
        <v>2.0948691777234001</v>
      </c>
      <c r="FZ42">
        <v>2.50716156452697</v>
      </c>
      <c r="GA42">
        <v>13.1874671351397</v>
      </c>
      <c r="GB42">
        <v>24.048014205700301</v>
      </c>
      <c r="GC42">
        <v>23.660878122659401</v>
      </c>
      <c r="GD42">
        <v>2.84630355172163</v>
      </c>
      <c r="GE42">
        <v>0.27473880150424901</v>
      </c>
      <c r="GF42">
        <v>1.1034857237576901</v>
      </c>
      <c r="GG42">
        <v>2.0467212849494101</v>
      </c>
      <c r="GH42">
        <v>5.3405672951980101</v>
      </c>
      <c r="GI42">
        <v>27.954378509976198</v>
      </c>
      <c r="GJ42">
        <v>19.4339360201811</v>
      </c>
      <c r="GK42">
        <v>3.6228123600668898</v>
      </c>
      <c r="GL42">
        <v>0.66468118785302299</v>
      </c>
      <c r="GM42">
        <v>0.22964618128195299</v>
      </c>
      <c r="GN42">
        <v>0.19269167262714099</v>
      </c>
      <c r="GO42">
        <v>0.22835495403936501</v>
      </c>
      <c r="GP42">
        <v>4.4303488339028201</v>
      </c>
      <c r="GQ42">
        <v>7.9630597647989898</v>
      </c>
      <c r="GR42">
        <v>2.6371265388071898</v>
      </c>
      <c r="GS42">
        <v>1.88483054372019</v>
      </c>
      <c r="GT42">
        <v>0.34097044318672098</v>
      </c>
      <c r="GU42">
        <v>0.82400696933125595</v>
      </c>
      <c r="GV42">
        <v>0.64677735845338202</v>
      </c>
      <c r="GW42">
        <v>6.2616179486188202</v>
      </c>
      <c r="GX42">
        <v>37.775591345482098</v>
      </c>
      <c r="GY42">
        <v>3.5513898630712899</v>
      </c>
      <c r="GZ42">
        <v>1.7771177165785601</v>
      </c>
    </row>
    <row r="43" spans="1:208" x14ac:dyDescent="0.25">
      <c r="A43">
        <v>264</v>
      </c>
      <c r="B43" t="s">
        <v>114</v>
      </c>
      <c r="C43">
        <v>253</v>
      </c>
      <c r="D43">
        <v>196</v>
      </c>
      <c r="E43" t="s">
        <v>113</v>
      </c>
      <c r="F43">
        <v>3604162</v>
      </c>
      <c r="G43">
        <v>153582</v>
      </c>
      <c r="H43">
        <v>35</v>
      </c>
      <c r="I43">
        <v>238138.121974234</v>
      </c>
      <c r="J43">
        <v>442492.05787547602</v>
      </c>
      <c r="K43">
        <v>1452552.48789694</v>
      </c>
      <c r="M43">
        <v>9.4774604705825296E-3</v>
      </c>
      <c r="N43">
        <v>2.5880258911121401E-3</v>
      </c>
      <c r="O43">
        <v>9.5015647317446203E-3</v>
      </c>
      <c r="P43">
        <v>0.31200410894082797</v>
      </c>
      <c r="Q43">
        <v>0.16294627222500299</v>
      </c>
      <c r="R43">
        <v>5.4909694014704601E-2</v>
      </c>
      <c r="S43">
        <v>8.7453482093382499E-3</v>
      </c>
      <c r="T43">
        <v>1.0946385545346399E-2</v>
      </c>
      <c r="U43">
        <v>3.3910136027098001E-3</v>
      </c>
      <c r="V43">
        <v>5.1273420877428304E-3</v>
      </c>
      <c r="W43">
        <v>0.24914190367852199</v>
      </c>
      <c r="X43">
        <v>6.8932960916689295E-2</v>
      </c>
      <c r="Y43">
        <v>4.9006452986147898E-2</v>
      </c>
      <c r="Z43">
        <v>1.04668015898509E-2</v>
      </c>
      <c r="AA43">
        <v>1.3712217882357399E-2</v>
      </c>
      <c r="AB43">
        <v>0.100042017634366</v>
      </c>
      <c r="AC43">
        <v>8.1200623799624807E-3</v>
      </c>
      <c r="AD43">
        <v>1.4823223972987E-2</v>
      </c>
      <c r="AE43">
        <v>2.4812026345545801</v>
      </c>
      <c r="AF43">
        <v>5.89984188925584</v>
      </c>
      <c r="AG43">
        <v>0.346391791452486</v>
      </c>
      <c r="AH43">
        <v>1.44088948620786E-2</v>
      </c>
      <c r="AI43">
        <v>4.1011001557577503E-2</v>
      </c>
      <c r="AJ43">
        <v>5.0206479811358701E-3</v>
      </c>
      <c r="AK43">
        <v>1.2405355134054E-2</v>
      </c>
      <c r="AL43">
        <v>2.3154478844118098</v>
      </c>
      <c r="AM43">
        <v>4.3653430078423598</v>
      </c>
      <c r="AN43">
        <v>0.37811097471518701</v>
      </c>
      <c r="AO43">
        <v>7.5720525449022594E-2</v>
      </c>
      <c r="AP43">
        <v>0.75473663256310997</v>
      </c>
      <c r="AQ43">
        <v>0.12270512132902001</v>
      </c>
      <c r="AR43">
        <v>2.8736205352016701E-2</v>
      </c>
      <c r="AS43">
        <v>7.4397392286781897E-2</v>
      </c>
      <c r="AT43">
        <v>2.0535275822461498</v>
      </c>
      <c r="AU43">
        <v>18.8425532755133</v>
      </c>
      <c r="AV43">
        <v>9.2134216872252803E-2</v>
      </c>
      <c r="AW43">
        <v>0.68888042514751602</v>
      </c>
      <c r="AX43">
        <v>0.152782438353702</v>
      </c>
      <c r="AY43">
        <v>1.8395616521858699E-2</v>
      </c>
      <c r="AZ43">
        <v>4.92981301560085E-2</v>
      </c>
      <c r="BA43">
        <v>1.7524588385254301</v>
      </c>
      <c r="BB43">
        <v>5.4786157014741299</v>
      </c>
      <c r="BC43">
        <v>1.06858150913441</v>
      </c>
      <c r="BD43">
        <v>0.15735933393817</v>
      </c>
      <c r="BE43">
        <v>1.2408255730173801</v>
      </c>
      <c r="BF43">
        <v>0.16271556356719999</v>
      </c>
      <c r="BG43">
        <v>0.128499807125418</v>
      </c>
      <c r="BH43">
        <v>0.52589738680422204</v>
      </c>
      <c r="BI43">
        <v>56.962931857008698</v>
      </c>
      <c r="BJ43">
        <v>1.40937713874675</v>
      </c>
      <c r="BK43">
        <v>0.16605445111905701</v>
      </c>
      <c r="BL43">
        <v>0.98202131748518995</v>
      </c>
      <c r="BM43">
        <v>0.142397411575414</v>
      </c>
      <c r="BN43">
        <v>0.11113546953848499</v>
      </c>
      <c r="BO43">
        <v>0.26864121583913497</v>
      </c>
      <c r="BP43">
        <v>85.235622213719097</v>
      </c>
      <c r="BQ43">
        <v>8.65880158496803</v>
      </c>
      <c r="BR43">
        <v>5.1755845326822696</v>
      </c>
      <c r="BS43">
        <v>2.1448257456186299</v>
      </c>
      <c r="BT43">
        <v>1.32603897108753</v>
      </c>
      <c r="BU43">
        <v>8.9314537959099896E-2</v>
      </c>
      <c r="BV43">
        <v>2.2322686662594</v>
      </c>
      <c r="BW43">
        <v>3.5239221072511202</v>
      </c>
      <c r="BX43">
        <v>3.3137350943867001</v>
      </c>
      <c r="BY43">
        <v>3.8188634019507202</v>
      </c>
      <c r="BZ43">
        <v>0.49803655794964602</v>
      </c>
      <c r="CA43">
        <v>1.1492731551526101</v>
      </c>
      <c r="CB43">
        <v>0.100914771585073</v>
      </c>
      <c r="CC43">
        <v>1.67981052675263</v>
      </c>
      <c r="CD43">
        <v>4.1171209614953996</v>
      </c>
      <c r="CE43">
        <v>19.8011416819316</v>
      </c>
      <c r="CF43">
        <v>27.421222715096601</v>
      </c>
      <c r="CG43">
        <v>66.717444151932199</v>
      </c>
      <c r="CH43">
        <v>28.0138822199457</v>
      </c>
      <c r="CI43">
        <v>1.16940767800143</v>
      </c>
      <c r="CJ43">
        <v>5.5864041968275199E-2</v>
      </c>
      <c r="CK43">
        <v>0.36887796927725902</v>
      </c>
      <c r="CL43">
        <v>23.3493976227182</v>
      </c>
      <c r="CM43">
        <v>30.6921297422574</v>
      </c>
      <c r="CN43">
        <v>115.364239099888</v>
      </c>
      <c r="CO43">
        <v>101.025047304789</v>
      </c>
      <c r="CP43">
        <v>3.0488869630893398</v>
      </c>
      <c r="CQ43">
        <v>4.4379232406160797E-2</v>
      </c>
      <c r="CR43">
        <v>0.16085841430897799</v>
      </c>
      <c r="CS43">
        <v>0.75538306759724005</v>
      </c>
      <c r="CT43">
        <v>11.111325540265801</v>
      </c>
      <c r="CU43">
        <v>272.42498843187201</v>
      </c>
      <c r="CV43">
        <v>1159.22914976486</v>
      </c>
      <c r="CW43">
        <v>333.07378292727998</v>
      </c>
      <c r="CX43">
        <v>5.8402047452882098</v>
      </c>
      <c r="CY43">
        <v>4.3338752149857802</v>
      </c>
      <c r="CZ43">
        <v>0.25506339795085398</v>
      </c>
      <c r="DA43">
        <v>5.1052397987893299</v>
      </c>
      <c r="DB43">
        <v>125.37092539736</v>
      </c>
      <c r="DC43">
        <v>1342.6205176020501</v>
      </c>
      <c r="DD43">
        <v>111.47594807425</v>
      </c>
      <c r="DE43">
        <v>5.3121928541549597</v>
      </c>
      <c r="DF43">
        <v>0.21652559829689599</v>
      </c>
      <c r="DG43">
        <v>0.28473365083857899</v>
      </c>
      <c r="DH43">
        <v>0.349818830853524</v>
      </c>
      <c r="DI43">
        <v>2.8324159516713299</v>
      </c>
      <c r="DJ43">
        <v>144.07125393111599</v>
      </c>
      <c r="DK43">
        <v>398.57971213972502</v>
      </c>
      <c r="DL43">
        <v>320.11727216413601</v>
      </c>
      <c r="DM43">
        <v>3.3382139736901402</v>
      </c>
      <c r="DN43">
        <v>0.26934743170993802</v>
      </c>
      <c r="DO43">
        <v>1.51207563250217</v>
      </c>
      <c r="DP43">
        <v>11.7587963368033</v>
      </c>
      <c r="DQ43">
        <v>370.149560922668</v>
      </c>
      <c r="DR43">
        <v>2102.5132701360799</v>
      </c>
      <c r="DS43">
        <v>330.723419319328</v>
      </c>
      <c r="DT43">
        <v>19.2864537736417</v>
      </c>
      <c r="DU43">
        <v>16.566193935910999</v>
      </c>
      <c r="DV43">
        <v>0.48579067975029999</v>
      </c>
      <c r="DW43">
        <v>1.30201959356847</v>
      </c>
      <c r="DX43">
        <v>47.869742398553299</v>
      </c>
      <c r="DY43">
        <v>80.199276710046107</v>
      </c>
      <c r="DZ43">
        <v>1293.5100257942699</v>
      </c>
      <c r="EA43">
        <v>656.98842064280097</v>
      </c>
      <c r="EB43">
        <v>57.096253026531897</v>
      </c>
      <c r="EC43">
        <v>1.5268137657687399</v>
      </c>
      <c r="ED43">
        <v>1.2412711713689499</v>
      </c>
      <c r="EE43">
        <v>1.76561550236632</v>
      </c>
      <c r="EF43">
        <v>21.790473382490699</v>
      </c>
      <c r="EG43">
        <v>1502.0024076771999</v>
      </c>
      <c r="EH43">
        <v>906.26057181446697</v>
      </c>
      <c r="EI43">
        <v>131.90783987918101</v>
      </c>
      <c r="EJ43">
        <v>18.076936477822802</v>
      </c>
      <c r="EK43">
        <v>1.85665742946306</v>
      </c>
      <c r="EL43">
        <v>0.14699210171638899</v>
      </c>
      <c r="EM43">
        <v>2.2697304707061199</v>
      </c>
      <c r="EN43">
        <v>17.438795660158</v>
      </c>
      <c r="EO43">
        <v>128.022229350423</v>
      </c>
      <c r="EP43">
        <v>70.138683648040796</v>
      </c>
      <c r="EQ43">
        <v>11.3825668518725</v>
      </c>
      <c r="ER43">
        <v>0.94821461497618598</v>
      </c>
      <c r="ES43">
        <v>7.6066414437747504E-2</v>
      </c>
      <c r="ET43">
        <v>2.10345778711106</v>
      </c>
      <c r="EU43">
        <v>35.616326255044498</v>
      </c>
      <c r="EV43">
        <v>278.03012785734501</v>
      </c>
      <c r="EW43">
        <v>83.324815215830895</v>
      </c>
      <c r="EX43">
        <v>202.789108945598</v>
      </c>
      <c r="EY43">
        <v>5.2377891290905998</v>
      </c>
      <c r="EZ43">
        <v>2.0550338184368102</v>
      </c>
      <c r="FA43">
        <v>0.56683383569269596</v>
      </c>
      <c r="FB43">
        <v>5.6450368611091601</v>
      </c>
      <c r="FC43">
        <v>28.096739173046899</v>
      </c>
      <c r="FD43">
        <v>86.345747702173597</v>
      </c>
      <c r="FE43">
        <v>77.056749227447398</v>
      </c>
      <c r="FF43">
        <v>6.7990941646339396</v>
      </c>
      <c r="FG43">
        <v>3.4734642977944601</v>
      </c>
      <c r="FH43">
        <v>1.1286615104720401</v>
      </c>
      <c r="FI43">
        <v>4.2372793776475097</v>
      </c>
      <c r="FJ43">
        <v>41.561941383686701</v>
      </c>
      <c r="FK43">
        <v>3.0599686563288899</v>
      </c>
      <c r="FL43">
        <v>17.662982180277599</v>
      </c>
      <c r="FM43">
        <v>53.907033868930903</v>
      </c>
      <c r="FN43">
        <v>41.105887465202102</v>
      </c>
      <c r="FO43">
        <v>1.68385280233769</v>
      </c>
      <c r="FP43">
        <v>2.4563202657395098</v>
      </c>
      <c r="FQ43">
        <v>0.74600197983210104</v>
      </c>
      <c r="FR43">
        <v>3.1028556877445901</v>
      </c>
      <c r="FS43">
        <v>6.8019361395699196</v>
      </c>
      <c r="FT43">
        <v>97.389672206327106</v>
      </c>
      <c r="FU43">
        <v>32.9232525964823</v>
      </c>
      <c r="FV43">
        <v>1.33535214909033</v>
      </c>
      <c r="FW43">
        <v>1.6058361974473701</v>
      </c>
      <c r="FX43">
        <v>0.36073716111468901</v>
      </c>
      <c r="FY43">
        <v>2.0948691777234001</v>
      </c>
      <c r="FZ43">
        <v>2.50716156452697</v>
      </c>
      <c r="GA43">
        <v>13.1874671351397</v>
      </c>
      <c r="GB43">
        <v>24.048014205700301</v>
      </c>
      <c r="GC43">
        <v>23.660878122659401</v>
      </c>
      <c r="GD43">
        <v>2.84630355172163</v>
      </c>
      <c r="GE43">
        <v>0.27473880150424901</v>
      </c>
      <c r="GF43">
        <v>1.1034857237576901</v>
      </c>
      <c r="GG43">
        <v>2.0467212849494101</v>
      </c>
      <c r="GH43">
        <v>5.3405672951980101</v>
      </c>
      <c r="GI43">
        <v>27.954378509976198</v>
      </c>
      <c r="GJ43">
        <v>19.4339360201811</v>
      </c>
      <c r="GK43">
        <v>3.6228123600668898</v>
      </c>
      <c r="GL43">
        <v>0.66468118785302299</v>
      </c>
      <c r="GM43">
        <v>0.22964618128195299</v>
      </c>
      <c r="GN43">
        <v>0.19269167262714099</v>
      </c>
      <c r="GO43">
        <v>0.22835495403936501</v>
      </c>
      <c r="GP43">
        <v>4.4303488339028201</v>
      </c>
      <c r="GQ43">
        <v>7.9630597647989898</v>
      </c>
      <c r="GR43">
        <v>2.6371265388071898</v>
      </c>
      <c r="GS43">
        <v>1.88483054372019</v>
      </c>
      <c r="GT43">
        <v>0.34097044318672098</v>
      </c>
      <c r="GU43">
        <v>0.82400696933125595</v>
      </c>
      <c r="GV43">
        <v>0.64677735845338202</v>
      </c>
      <c r="GW43">
        <v>6.2616179486188202</v>
      </c>
      <c r="GX43">
        <v>37.775591345482098</v>
      </c>
      <c r="GY43">
        <v>3.5513898630712899</v>
      </c>
      <c r="GZ43">
        <v>1.7771177165785601</v>
      </c>
    </row>
    <row r="44" spans="1:208" x14ac:dyDescent="0.25">
      <c r="A44">
        <v>264</v>
      </c>
      <c r="B44" t="s">
        <v>115</v>
      </c>
      <c r="C44">
        <v>253</v>
      </c>
      <c r="D44">
        <v>196</v>
      </c>
      <c r="E44" t="s">
        <v>113</v>
      </c>
      <c r="F44">
        <v>9526462</v>
      </c>
      <c r="G44">
        <v>42505</v>
      </c>
      <c r="H44">
        <v>18</v>
      </c>
      <c r="I44">
        <v>172233.29811027599</v>
      </c>
      <c r="J44">
        <v>442492.05787547602</v>
      </c>
      <c r="K44">
        <v>1188933.1924411</v>
      </c>
      <c r="M44">
        <v>9.4774604705825296E-3</v>
      </c>
      <c r="N44">
        <v>2.5880258911121401E-3</v>
      </c>
      <c r="O44">
        <v>9.5015647317446203E-3</v>
      </c>
      <c r="P44">
        <v>0.31200410894082797</v>
      </c>
      <c r="Q44">
        <v>0.16294627222500299</v>
      </c>
      <c r="R44">
        <v>5.4909694014704601E-2</v>
      </c>
      <c r="S44">
        <v>8.7453482093382499E-3</v>
      </c>
      <c r="T44">
        <v>1.0946385545346399E-2</v>
      </c>
      <c r="U44">
        <v>3.3910136027098001E-3</v>
      </c>
      <c r="V44">
        <v>5.1273420877428304E-3</v>
      </c>
      <c r="W44">
        <v>0.24914190367852199</v>
      </c>
      <c r="X44">
        <v>6.8932960916689295E-2</v>
      </c>
      <c r="Y44">
        <v>4.9006452986147898E-2</v>
      </c>
      <c r="Z44">
        <v>1.04668015898509E-2</v>
      </c>
      <c r="AA44">
        <v>1.3712217882357399E-2</v>
      </c>
      <c r="AB44">
        <v>0.100042017634366</v>
      </c>
      <c r="AC44">
        <v>8.1200623799624807E-3</v>
      </c>
      <c r="AD44">
        <v>1.4823223972987E-2</v>
      </c>
      <c r="AE44">
        <v>2.4812026345545801</v>
      </c>
      <c r="AF44">
        <v>5.89984188925584</v>
      </c>
      <c r="AG44">
        <v>0.346391791452486</v>
      </c>
      <c r="AH44">
        <v>1.44088948620786E-2</v>
      </c>
      <c r="AI44">
        <v>4.1011001557577503E-2</v>
      </c>
      <c r="AJ44">
        <v>5.0206479811358701E-3</v>
      </c>
      <c r="AK44">
        <v>1.2405355134054E-2</v>
      </c>
      <c r="AL44">
        <v>2.3154478844118098</v>
      </c>
      <c r="AM44">
        <v>4.3653430078423598</v>
      </c>
      <c r="AN44">
        <v>0.37811097471518701</v>
      </c>
      <c r="AO44">
        <v>7.5720525449022594E-2</v>
      </c>
      <c r="AP44">
        <v>0.75473663256310997</v>
      </c>
      <c r="AQ44">
        <v>0.12270512132902001</v>
      </c>
      <c r="AR44">
        <v>2.8736205352016701E-2</v>
      </c>
      <c r="AS44">
        <v>7.4397392286781897E-2</v>
      </c>
      <c r="AT44">
        <v>2.0535275822461498</v>
      </c>
      <c r="AU44">
        <v>18.8425532755133</v>
      </c>
      <c r="AV44">
        <v>9.2134216872252803E-2</v>
      </c>
      <c r="AW44">
        <v>0.68888042514751602</v>
      </c>
      <c r="AX44">
        <v>0.152782438353702</v>
      </c>
      <c r="AY44">
        <v>1.8395616521858699E-2</v>
      </c>
      <c r="AZ44">
        <v>4.92981301560085E-2</v>
      </c>
      <c r="BA44">
        <v>1.7524588385254301</v>
      </c>
      <c r="BB44">
        <v>5.4786157014741299</v>
      </c>
      <c r="BC44">
        <v>1.06858150913441</v>
      </c>
      <c r="BD44">
        <v>0.15735933393817</v>
      </c>
      <c r="BE44">
        <v>1.2408255730173801</v>
      </c>
      <c r="BF44">
        <v>0.16271556356719999</v>
      </c>
      <c r="BG44">
        <v>0.128499807125418</v>
      </c>
      <c r="BH44">
        <v>0.52589738680422204</v>
      </c>
      <c r="BI44">
        <v>56.962931857008698</v>
      </c>
      <c r="BJ44">
        <v>1.40937713874675</v>
      </c>
      <c r="BK44">
        <v>0.16605445111905701</v>
      </c>
      <c r="BL44">
        <v>0.98202131748518995</v>
      </c>
      <c r="BM44">
        <v>0.142397411575414</v>
      </c>
      <c r="BN44">
        <v>0.11113546953848499</v>
      </c>
      <c r="BO44">
        <v>0.26864121583913497</v>
      </c>
      <c r="BP44">
        <v>85.235622213719097</v>
      </c>
      <c r="BQ44">
        <v>8.65880158496803</v>
      </c>
      <c r="BR44">
        <v>5.1755845326822696</v>
      </c>
      <c r="BS44">
        <v>2.1448257456186299</v>
      </c>
      <c r="BT44">
        <v>1.32603897108753</v>
      </c>
      <c r="BU44">
        <v>8.9314537959099896E-2</v>
      </c>
      <c r="BV44">
        <v>2.2322686662594</v>
      </c>
      <c r="BW44">
        <v>3.5239221072511202</v>
      </c>
      <c r="BX44">
        <v>3.3137350943867001</v>
      </c>
      <c r="BY44">
        <v>3.8188634019507202</v>
      </c>
      <c r="BZ44">
        <v>0.49803655794964602</v>
      </c>
      <c r="CA44">
        <v>1.1492731551526101</v>
      </c>
      <c r="CB44">
        <v>0.100914771585073</v>
      </c>
      <c r="CC44">
        <v>1.67981052675263</v>
      </c>
      <c r="CD44">
        <v>4.1171209614953996</v>
      </c>
      <c r="CE44">
        <v>19.8011416819316</v>
      </c>
      <c r="CF44">
        <v>27.421222715096601</v>
      </c>
      <c r="CG44">
        <v>66.717444151932199</v>
      </c>
      <c r="CH44">
        <v>28.0138822199457</v>
      </c>
      <c r="CI44">
        <v>1.16940767800143</v>
      </c>
      <c r="CJ44">
        <v>5.5864041968275199E-2</v>
      </c>
      <c r="CK44">
        <v>0.36887796927725902</v>
      </c>
      <c r="CL44">
        <v>23.3493976227182</v>
      </c>
      <c r="CM44">
        <v>30.6921297422574</v>
      </c>
      <c r="CN44">
        <v>115.364239099888</v>
      </c>
      <c r="CO44">
        <v>101.025047304789</v>
      </c>
      <c r="CP44">
        <v>3.0488869630893398</v>
      </c>
      <c r="CQ44">
        <v>4.4379232406160797E-2</v>
      </c>
      <c r="CR44">
        <v>0.16085841430897799</v>
      </c>
      <c r="CS44">
        <v>0.75538306759724005</v>
      </c>
      <c r="CT44">
        <v>11.111325540265801</v>
      </c>
      <c r="CU44">
        <v>272.42498843187201</v>
      </c>
      <c r="CV44">
        <v>1159.22914976486</v>
      </c>
      <c r="CW44">
        <v>333.07378292727998</v>
      </c>
      <c r="CX44">
        <v>5.8402047452882098</v>
      </c>
      <c r="CY44">
        <v>4.3338752149857802</v>
      </c>
      <c r="CZ44">
        <v>0.25506339795085398</v>
      </c>
      <c r="DA44">
        <v>5.1052397987893299</v>
      </c>
      <c r="DB44">
        <v>125.37092539736</v>
      </c>
      <c r="DC44">
        <v>1342.6205176020501</v>
      </c>
      <c r="DD44">
        <v>111.47594807425</v>
      </c>
      <c r="DE44">
        <v>5.3121928541549597</v>
      </c>
      <c r="DF44">
        <v>0.21652559829689599</v>
      </c>
      <c r="DG44">
        <v>0.28473365083857899</v>
      </c>
      <c r="DH44">
        <v>0.349818830853524</v>
      </c>
      <c r="DI44">
        <v>2.8324159516713299</v>
      </c>
      <c r="DJ44">
        <v>144.07125393111599</v>
      </c>
      <c r="DK44">
        <v>398.57971213972502</v>
      </c>
      <c r="DL44">
        <v>320.11727216413601</v>
      </c>
      <c r="DM44">
        <v>3.3382139736901402</v>
      </c>
      <c r="DN44">
        <v>0.26934743170993802</v>
      </c>
      <c r="DO44">
        <v>1.51207563250217</v>
      </c>
      <c r="DP44">
        <v>11.7587963368033</v>
      </c>
      <c r="DQ44">
        <v>370.149560922668</v>
      </c>
      <c r="DR44">
        <v>2102.5132701360799</v>
      </c>
      <c r="DS44">
        <v>330.723419319328</v>
      </c>
      <c r="DT44">
        <v>19.2864537736417</v>
      </c>
      <c r="DU44">
        <v>16.566193935910999</v>
      </c>
      <c r="DV44">
        <v>0.48579067975029999</v>
      </c>
      <c r="DW44">
        <v>1.30201959356847</v>
      </c>
      <c r="DX44">
        <v>47.869742398553299</v>
      </c>
      <c r="DY44">
        <v>80.199276710046107</v>
      </c>
      <c r="DZ44">
        <v>1293.5100257942699</v>
      </c>
      <c r="EA44">
        <v>656.98842064280097</v>
      </c>
      <c r="EB44">
        <v>57.096253026531897</v>
      </c>
      <c r="EC44">
        <v>1.5268137657687399</v>
      </c>
      <c r="ED44">
        <v>1.2412711713689499</v>
      </c>
      <c r="EE44">
        <v>1.76561550236632</v>
      </c>
      <c r="EF44">
        <v>21.790473382490699</v>
      </c>
      <c r="EG44">
        <v>1502.0024076771999</v>
      </c>
      <c r="EH44">
        <v>906.26057181446697</v>
      </c>
      <c r="EI44">
        <v>131.90783987918101</v>
      </c>
      <c r="EJ44">
        <v>18.076936477822802</v>
      </c>
      <c r="EK44">
        <v>1.85665742946306</v>
      </c>
      <c r="EL44">
        <v>0.14699210171638899</v>
      </c>
      <c r="EM44">
        <v>2.2697304707061199</v>
      </c>
      <c r="EN44">
        <v>17.438795660158</v>
      </c>
      <c r="EO44">
        <v>128.022229350423</v>
      </c>
      <c r="EP44">
        <v>70.138683648040796</v>
      </c>
      <c r="EQ44">
        <v>11.3825668518725</v>
      </c>
      <c r="ER44">
        <v>0.94821461497618598</v>
      </c>
      <c r="ES44">
        <v>7.6066414437747504E-2</v>
      </c>
      <c r="ET44">
        <v>2.10345778711106</v>
      </c>
      <c r="EU44">
        <v>35.616326255044498</v>
      </c>
      <c r="EV44">
        <v>278.03012785734501</v>
      </c>
      <c r="EW44">
        <v>83.324815215830895</v>
      </c>
      <c r="EX44">
        <v>202.789108945598</v>
      </c>
      <c r="EY44">
        <v>5.2377891290905998</v>
      </c>
      <c r="EZ44">
        <v>2.0550338184368102</v>
      </c>
      <c r="FA44">
        <v>0.56683383569269596</v>
      </c>
      <c r="FB44">
        <v>5.6450368611091601</v>
      </c>
      <c r="FC44">
        <v>28.096739173046899</v>
      </c>
      <c r="FD44">
        <v>86.345747702173597</v>
      </c>
      <c r="FE44">
        <v>77.056749227447398</v>
      </c>
      <c r="FF44">
        <v>6.7990941646339396</v>
      </c>
      <c r="FG44">
        <v>3.4734642977944601</v>
      </c>
      <c r="FH44">
        <v>1.1286615104720401</v>
      </c>
      <c r="FI44">
        <v>4.2372793776475097</v>
      </c>
      <c r="FJ44">
        <v>41.561941383686701</v>
      </c>
      <c r="FK44">
        <v>3.0599686563288899</v>
      </c>
      <c r="FL44">
        <v>17.662982180277599</v>
      </c>
      <c r="FM44">
        <v>53.907033868930903</v>
      </c>
      <c r="FN44">
        <v>41.105887465202102</v>
      </c>
      <c r="FO44">
        <v>1.68385280233769</v>
      </c>
      <c r="FP44">
        <v>2.4563202657395098</v>
      </c>
      <c r="FQ44">
        <v>0.74600197983210104</v>
      </c>
      <c r="FR44">
        <v>3.1028556877445901</v>
      </c>
      <c r="FS44">
        <v>6.8019361395699196</v>
      </c>
      <c r="FT44">
        <v>97.389672206327106</v>
      </c>
      <c r="FU44">
        <v>32.9232525964823</v>
      </c>
      <c r="FV44">
        <v>1.33535214909033</v>
      </c>
      <c r="FW44">
        <v>1.6058361974473701</v>
      </c>
      <c r="FX44">
        <v>0.36073716111468901</v>
      </c>
      <c r="FY44">
        <v>2.0948691777234001</v>
      </c>
      <c r="FZ44">
        <v>2.50716156452697</v>
      </c>
      <c r="GA44">
        <v>13.1874671351397</v>
      </c>
      <c r="GB44">
        <v>24.048014205700301</v>
      </c>
      <c r="GC44">
        <v>23.660878122659401</v>
      </c>
      <c r="GD44">
        <v>2.84630355172163</v>
      </c>
      <c r="GE44">
        <v>0.27473880150424901</v>
      </c>
      <c r="GF44">
        <v>1.1034857237576901</v>
      </c>
      <c r="GG44">
        <v>2.0467212849494101</v>
      </c>
      <c r="GH44">
        <v>5.3405672951980101</v>
      </c>
      <c r="GI44">
        <v>27.954378509976198</v>
      </c>
      <c r="GJ44">
        <v>19.4339360201811</v>
      </c>
      <c r="GK44">
        <v>3.6228123600668898</v>
      </c>
      <c r="GL44">
        <v>0.66468118785302299</v>
      </c>
      <c r="GM44">
        <v>0.22964618128195299</v>
      </c>
      <c r="GN44">
        <v>0.19269167262714099</v>
      </c>
      <c r="GO44">
        <v>0.22835495403936501</v>
      </c>
      <c r="GP44">
        <v>4.4303488339028201</v>
      </c>
      <c r="GQ44">
        <v>7.9630597647989898</v>
      </c>
      <c r="GR44">
        <v>2.6371265388071898</v>
      </c>
      <c r="GS44">
        <v>1.88483054372019</v>
      </c>
      <c r="GT44">
        <v>0.34097044318672098</v>
      </c>
      <c r="GU44">
        <v>0.82400696933125595</v>
      </c>
      <c r="GV44">
        <v>0.64677735845338202</v>
      </c>
      <c r="GW44">
        <v>6.2616179486188202</v>
      </c>
      <c r="GX44">
        <v>37.775591345482098</v>
      </c>
      <c r="GY44">
        <v>3.5513898630712899</v>
      </c>
      <c r="GZ44">
        <v>1.7771177165785601</v>
      </c>
    </row>
    <row r="45" spans="1:208" x14ac:dyDescent="0.25">
      <c r="A45">
        <v>264</v>
      </c>
      <c r="B45" t="s">
        <v>116</v>
      </c>
      <c r="C45">
        <v>253</v>
      </c>
      <c r="D45">
        <v>196</v>
      </c>
      <c r="E45" t="s">
        <v>113</v>
      </c>
      <c r="F45">
        <v>3595130</v>
      </c>
      <c r="G45">
        <v>16482</v>
      </c>
      <c r="H45">
        <v>8</v>
      </c>
      <c r="I45">
        <v>504065.20557790197</v>
      </c>
      <c r="J45">
        <v>442492.05787547602</v>
      </c>
      <c r="K45">
        <v>2516260.82231161</v>
      </c>
      <c r="M45">
        <v>9.4774604705825296E-3</v>
      </c>
      <c r="N45">
        <v>2.5880258911121401E-3</v>
      </c>
      <c r="O45">
        <v>9.5015647317446203E-3</v>
      </c>
      <c r="P45">
        <v>0.31200410894082797</v>
      </c>
      <c r="Q45">
        <v>0.16294627222500299</v>
      </c>
      <c r="R45">
        <v>5.4909694014704601E-2</v>
      </c>
      <c r="S45">
        <v>8.7453482093382499E-3</v>
      </c>
      <c r="T45">
        <v>1.0946385545346399E-2</v>
      </c>
      <c r="U45">
        <v>3.3910136027098001E-3</v>
      </c>
      <c r="V45">
        <v>5.1273420877428304E-3</v>
      </c>
      <c r="W45">
        <v>0.24914190367852199</v>
      </c>
      <c r="X45">
        <v>6.8932960916689295E-2</v>
      </c>
      <c r="Y45">
        <v>4.9006452986147898E-2</v>
      </c>
      <c r="Z45">
        <v>1.04668015898509E-2</v>
      </c>
      <c r="AA45">
        <v>1.3712217882357399E-2</v>
      </c>
      <c r="AB45">
        <v>0.100042017634366</v>
      </c>
      <c r="AC45">
        <v>8.1200623799624807E-3</v>
      </c>
      <c r="AD45">
        <v>1.4823223972987E-2</v>
      </c>
      <c r="AE45">
        <v>2.4812026345545801</v>
      </c>
      <c r="AF45">
        <v>5.89984188925584</v>
      </c>
      <c r="AG45">
        <v>0.346391791452486</v>
      </c>
      <c r="AH45">
        <v>1.44088948620786E-2</v>
      </c>
      <c r="AI45">
        <v>4.1011001557577503E-2</v>
      </c>
      <c r="AJ45">
        <v>5.0206479811358701E-3</v>
      </c>
      <c r="AK45">
        <v>1.2405355134054E-2</v>
      </c>
      <c r="AL45">
        <v>2.3154478844118098</v>
      </c>
      <c r="AM45">
        <v>4.3653430078423598</v>
      </c>
      <c r="AN45">
        <v>0.37811097471518701</v>
      </c>
      <c r="AO45">
        <v>7.5720525449022594E-2</v>
      </c>
      <c r="AP45">
        <v>0.75473663256310997</v>
      </c>
      <c r="AQ45">
        <v>0.12270512132902001</v>
      </c>
      <c r="AR45">
        <v>2.8736205352016701E-2</v>
      </c>
      <c r="AS45">
        <v>7.4397392286781897E-2</v>
      </c>
      <c r="AT45">
        <v>2.0535275822461498</v>
      </c>
      <c r="AU45">
        <v>18.8425532755133</v>
      </c>
      <c r="AV45">
        <v>9.2134216872252803E-2</v>
      </c>
      <c r="AW45">
        <v>0.68888042514751602</v>
      </c>
      <c r="AX45">
        <v>0.152782438353702</v>
      </c>
      <c r="AY45">
        <v>1.8395616521858699E-2</v>
      </c>
      <c r="AZ45">
        <v>4.92981301560085E-2</v>
      </c>
      <c r="BA45">
        <v>1.7524588385254301</v>
      </c>
      <c r="BB45">
        <v>5.4786157014741299</v>
      </c>
      <c r="BC45">
        <v>1.06858150913441</v>
      </c>
      <c r="BD45">
        <v>0.15735933393817</v>
      </c>
      <c r="BE45">
        <v>1.2408255730173801</v>
      </c>
      <c r="BF45">
        <v>0.16271556356719999</v>
      </c>
      <c r="BG45">
        <v>0.128499807125418</v>
      </c>
      <c r="BH45">
        <v>0.52589738680422204</v>
      </c>
      <c r="BI45">
        <v>56.962931857008698</v>
      </c>
      <c r="BJ45">
        <v>1.40937713874675</v>
      </c>
      <c r="BK45">
        <v>0.16605445111905701</v>
      </c>
      <c r="BL45">
        <v>0.98202131748518995</v>
      </c>
      <c r="BM45">
        <v>0.142397411575414</v>
      </c>
      <c r="BN45">
        <v>0.11113546953848499</v>
      </c>
      <c r="BO45">
        <v>0.26864121583913497</v>
      </c>
      <c r="BP45">
        <v>85.235622213719097</v>
      </c>
      <c r="BQ45">
        <v>8.65880158496803</v>
      </c>
      <c r="BR45">
        <v>5.1755845326822696</v>
      </c>
      <c r="BS45">
        <v>2.1448257456186299</v>
      </c>
      <c r="BT45">
        <v>1.32603897108753</v>
      </c>
      <c r="BU45">
        <v>8.9314537959099896E-2</v>
      </c>
      <c r="BV45">
        <v>2.2322686662594</v>
      </c>
      <c r="BW45">
        <v>3.5239221072511202</v>
      </c>
      <c r="BX45">
        <v>3.3137350943867001</v>
      </c>
      <c r="BY45">
        <v>3.8188634019507202</v>
      </c>
      <c r="BZ45">
        <v>0.49803655794964602</v>
      </c>
      <c r="CA45">
        <v>1.1492731551526101</v>
      </c>
      <c r="CB45">
        <v>0.100914771585073</v>
      </c>
      <c r="CC45">
        <v>1.67981052675263</v>
      </c>
      <c r="CD45">
        <v>4.1171209614953996</v>
      </c>
      <c r="CE45">
        <v>19.8011416819316</v>
      </c>
      <c r="CF45">
        <v>27.421222715096601</v>
      </c>
      <c r="CG45">
        <v>66.717444151932199</v>
      </c>
      <c r="CH45">
        <v>28.0138822199457</v>
      </c>
      <c r="CI45">
        <v>1.16940767800143</v>
      </c>
      <c r="CJ45">
        <v>5.5864041968275199E-2</v>
      </c>
      <c r="CK45">
        <v>0.36887796927725902</v>
      </c>
      <c r="CL45">
        <v>23.3493976227182</v>
      </c>
      <c r="CM45">
        <v>30.6921297422574</v>
      </c>
      <c r="CN45">
        <v>115.364239099888</v>
      </c>
      <c r="CO45">
        <v>101.025047304789</v>
      </c>
      <c r="CP45">
        <v>3.0488869630893398</v>
      </c>
      <c r="CQ45">
        <v>4.4379232406160797E-2</v>
      </c>
      <c r="CR45">
        <v>0.16085841430897799</v>
      </c>
      <c r="CS45">
        <v>0.75538306759724005</v>
      </c>
      <c r="CT45">
        <v>11.111325540265801</v>
      </c>
      <c r="CU45">
        <v>272.42498843187201</v>
      </c>
      <c r="CV45">
        <v>1159.22914976486</v>
      </c>
      <c r="CW45">
        <v>333.07378292727998</v>
      </c>
      <c r="CX45">
        <v>5.8402047452882098</v>
      </c>
      <c r="CY45">
        <v>4.3338752149857802</v>
      </c>
      <c r="CZ45">
        <v>0.25506339795085398</v>
      </c>
      <c r="DA45">
        <v>5.1052397987893299</v>
      </c>
      <c r="DB45">
        <v>125.37092539736</v>
      </c>
      <c r="DC45">
        <v>1342.6205176020501</v>
      </c>
      <c r="DD45">
        <v>111.47594807425</v>
      </c>
      <c r="DE45">
        <v>5.3121928541549597</v>
      </c>
      <c r="DF45">
        <v>0.21652559829689599</v>
      </c>
      <c r="DG45">
        <v>0.28473365083857899</v>
      </c>
      <c r="DH45">
        <v>0.349818830853524</v>
      </c>
      <c r="DI45">
        <v>2.8324159516713299</v>
      </c>
      <c r="DJ45">
        <v>144.07125393111599</v>
      </c>
      <c r="DK45">
        <v>398.57971213972502</v>
      </c>
      <c r="DL45">
        <v>320.11727216413601</v>
      </c>
      <c r="DM45">
        <v>3.3382139736901402</v>
      </c>
      <c r="DN45">
        <v>0.26934743170993802</v>
      </c>
      <c r="DO45">
        <v>1.51207563250217</v>
      </c>
      <c r="DP45">
        <v>11.7587963368033</v>
      </c>
      <c r="DQ45">
        <v>370.149560922668</v>
      </c>
      <c r="DR45">
        <v>2102.5132701360799</v>
      </c>
      <c r="DS45">
        <v>330.723419319328</v>
      </c>
      <c r="DT45">
        <v>19.2864537736417</v>
      </c>
      <c r="DU45">
        <v>16.566193935910999</v>
      </c>
      <c r="DV45">
        <v>0.48579067975029999</v>
      </c>
      <c r="DW45">
        <v>1.30201959356847</v>
      </c>
      <c r="DX45">
        <v>47.869742398553299</v>
      </c>
      <c r="DY45">
        <v>80.199276710046107</v>
      </c>
      <c r="DZ45">
        <v>1293.5100257942699</v>
      </c>
      <c r="EA45">
        <v>656.98842064280097</v>
      </c>
      <c r="EB45">
        <v>57.096253026531897</v>
      </c>
      <c r="EC45">
        <v>1.5268137657687399</v>
      </c>
      <c r="ED45">
        <v>1.2412711713689499</v>
      </c>
      <c r="EE45">
        <v>1.76561550236632</v>
      </c>
      <c r="EF45">
        <v>21.790473382490699</v>
      </c>
      <c r="EG45">
        <v>1502.0024076771999</v>
      </c>
      <c r="EH45">
        <v>906.26057181446697</v>
      </c>
      <c r="EI45">
        <v>131.90783987918101</v>
      </c>
      <c r="EJ45">
        <v>18.076936477822802</v>
      </c>
      <c r="EK45">
        <v>1.85665742946306</v>
      </c>
      <c r="EL45">
        <v>0.14699210171638899</v>
      </c>
      <c r="EM45">
        <v>2.2697304707061199</v>
      </c>
      <c r="EN45">
        <v>17.438795660158</v>
      </c>
      <c r="EO45">
        <v>128.022229350423</v>
      </c>
      <c r="EP45">
        <v>70.138683648040796</v>
      </c>
      <c r="EQ45">
        <v>11.3825668518725</v>
      </c>
      <c r="ER45">
        <v>0.94821461497618598</v>
      </c>
      <c r="ES45">
        <v>7.6066414437747504E-2</v>
      </c>
      <c r="ET45">
        <v>2.10345778711106</v>
      </c>
      <c r="EU45">
        <v>35.616326255044498</v>
      </c>
      <c r="EV45">
        <v>278.03012785734501</v>
      </c>
      <c r="EW45">
        <v>83.324815215830895</v>
      </c>
      <c r="EX45">
        <v>202.789108945598</v>
      </c>
      <c r="EY45">
        <v>5.2377891290905998</v>
      </c>
      <c r="EZ45">
        <v>2.0550338184368102</v>
      </c>
      <c r="FA45">
        <v>0.56683383569269596</v>
      </c>
      <c r="FB45">
        <v>5.6450368611091601</v>
      </c>
      <c r="FC45">
        <v>28.096739173046899</v>
      </c>
      <c r="FD45">
        <v>86.345747702173597</v>
      </c>
      <c r="FE45">
        <v>77.056749227447398</v>
      </c>
      <c r="FF45">
        <v>6.7990941646339396</v>
      </c>
      <c r="FG45">
        <v>3.4734642977944601</v>
      </c>
      <c r="FH45">
        <v>1.1286615104720401</v>
      </c>
      <c r="FI45">
        <v>4.2372793776475097</v>
      </c>
      <c r="FJ45">
        <v>41.561941383686701</v>
      </c>
      <c r="FK45">
        <v>3.0599686563288899</v>
      </c>
      <c r="FL45">
        <v>17.662982180277599</v>
      </c>
      <c r="FM45">
        <v>53.907033868930903</v>
      </c>
      <c r="FN45">
        <v>41.105887465202102</v>
      </c>
      <c r="FO45">
        <v>1.68385280233769</v>
      </c>
      <c r="FP45">
        <v>2.4563202657395098</v>
      </c>
      <c r="FQ45">
        <v>0.74600197983210104</v>
      </c>
      <c r="FR45">
        <v>3.1028556877445901</v>
      </c>
      <c r="FS45">
        <v>6.8019361395699196</v>
      </c>
      <c r="FT45">
        <v>97.389672206327106</v>
      </c>
      <c r="FU45">
        <v>32.9232525964823</v>
      </c>
      <c r="FV45">
        <v>1.33535214909033</v>
      </c>
      <c r="FW45">
        <v>1.6058361974473701</v>
      </c>
      <c r="FX45">
        <v>0.36073716111468901</v>
      </c>
      <c r="FY45">
        <v>2.0948691777234001</v>
      </c>
      <c r="FZ45">
        <v>2.50716156452697</v>
      </c>
      <c r="GA45">
        <v>13.1874671351397</v>
      </c>
      <c r="GB45">
        <v>24.048014205700301</v>
      </c>
      <c r="GC45">
        <v>23.660878122659401</v>
      </c>
      <c r="GD45">
        <v>2.84630355172163</v>
      </c>
      <c r="GE45">
        <v>0.27473880150424901</v>
      </c>
      <c r="GF45">
        <v>1.1034857237576901</v>
      </c>
      <c r="GG45">
        <v>2.0467212849494101</v>
      </c>
      <c r="GH45">
        <v>5.3405672951980101</v>
      </c>
      <c r="GI45">
        <v>27.954378509976198</v>
      </c>
      <c r="GJ45">
        <v>19.4339360201811</v>
      </c>
      <c r="GK45">
        <v>3.6228123600668898</v>
      </c>
      <c r="GL45">
        <v>0.66468118785302299</v>
      </c>
      <c r="GM45">
        <v>0.22964618128195299</v>
      </c>
      <c r="GN45">
        <v>0.19269167262714099</v>
      </c>
      <c r="GO45">
        <v>0.22835495403936501</v>
      </c>
      <c r="GP45">
        <v>4.4303488339028201</v>
      </c>
      <c r="GQ45">
        <v>7.9630597647989898</v>
      </c>
      <c r="GR45">
        <v>2.6371265388071898</v>
      </c>
      <c r="GS45">
        <v>1.88483054372019</v>
      </c>
      <c r="GT45">
        <v>0.34097044318672098</v>
      </c>
      <c r="GU45">
        <v>0.82400696933125595</v>
      </c>
      <c r="GV45">
        <v>0.64677735845338202</v>
      </c>
      <c r="GW45">
        <v>6.2616179486188202</v>
      </c>
      <c r="GX45">
        <v>37.775591345482098</v>
      </c>
      <c r="GY45">
        <v>3.5513898630712899</v>
      </c>
      <c r="GZ45">
        <v>1.7771177165785601</v>
      </c>
    </row>
    <row r="46" spans="1:208" x14ac:dyDescent="0.25">
      <c r="A46">
        <v>264</v>
      </c>
      <c r="B46" t="s">
        <v>117</v>
      </c>
      <c r="C46">
        <v>253</v>
      </c>
      <c r="D46">
        <v>196</v>
      </c>
      <c r="E46" t="s">
        <v>113</v>
      </c>
      <c r="F46">
        <v>1190112</v>
      </c>
      <c r="G46">
        <v>4704</v>
      </c>
      <c r="H46">
        <v>12</v>
      </c>
      <c r="I46">
        <v>197768.824776564</v>
      </c>
      <c r="J46">
        <v>442492.05787547602</v>
      </c>
      <c r="K46">
        <v>1291075.2991062601</v>
      </c>
      <c r="M46">
        <v>9.4774604705825296E-3</v>
      </c>
      <c r="N46">
        <v>2.5880258911121401E-3</v>
      </c>
      <c r="O46">
        <v>9.5015647317446203E-3</v>
      </c>
      <c r="P46">
        <v>0.31200410894082797</v>
      </c>
      <c r="Q46">
        <v>0.16294627222500299</v>
      </c>
      <c r="R46">
        <v>5.4909694014704601E-2</v>
      </c>
      <c r="S46">
        <v>8.7453482093382499E-3</v>
      </c>
      <c r="T46">
        <v>1.0946385545346399E-2</v>
      </c>
      <c r="U46">
        <v>3.3910136027098001E-3</v>
      </c>
      <c r="V46">
        <v>5.1273420877428304E-3</v>
      </c>
      <c r="W46">
        <v>0.24914190367852199</v>
      </c>
      <c r="X46">
        <v>6.8932960916689295E-2</v>
      </c>
      <c r="Y46">
        <v>4.9006452986147898E-2</v>
      </c>
      <c r="Z46">
        <v>1.04668015898509E-2</v>
      </c>
      <c r="AA46">
        <v>1.3712217882357399E-2</v>
      </c>
      <c r="AB46">
        <v>0.100042017634366</v>
      </c>
      <c r="AC46">
        <v>8.1200623799624807E-3</v>
      </c>
      <c r="AD46">
        <v>1.4823223972987E-2</v>
      </c>
      <c r="AE46">
        <v>2.4812026345545801</v>
      </c>
      <c r="AF46">
        <v>5.89984188925584</v>
      </c>
      <c r="AG46">
        <v>0.346391791452486</v>
      </c>
      <c r="AH46">
        <v>1.44088948620786E-2</v>
      </c>
      <c r="AI46">
        <v>4.1011001557577503E-2</v>
      </c>
      <c r="AJ46">
        <v>5.0206479811358701E-3</v>
      </c>
      <c r="AK46">
        <v>1.2405355134054E-2</v>
      </c>
      <c r="AL46">
        <v>2.3154478844118098</v>
      </c>
      <c r="AM46">
        <v>4.3653430078423598</v>
      </c>
      <c r="AN46">
        <v>0.37811097471518701</v>
      </c>
      <c r="AO46">
        <v>7.5720525449022594E-2</v>
      </c>
      <c r="AP46">
        <v>0.75473663256310997</v>
      </c>
      <c r="AQ46">
        <v>0.12270512132902001</v>
      </c>
      <c r="AR46">
        <v>2.8736205352016701E-2</v>
      </c>
      <c r="AS46">
        <v>7.4397392286781897E-2</v>
      </c>
      <c r="AT46">
        <v>2.0535275822461498</v>
      </c>
      <c r="AU46">
        <v>18.8425532755133</v>
      </c>
      <c r="AV46">
        <v>9.2134216872252803E-2</v>
      </c>
      <c r="AW46">
        <v>0.68888042514751602</v>
      </c>
      <c r="AX46">
        <v>0.152782438353702</v>
      </c>
      <c r="AY46">
        <v>1.8395616521858699E-2</v>
      </c>
      <c r="AZ46">
        <v>4.92981301560085E-2</v>
      </c>
      <c r="BA46">
        <v>1.7524588385254301</v>
      </c>
      <c r="BB46">
        <v>5.4786157014741299</v>
      </c>
      <c r="BC46">
        <v>1.06858150913441</v>
      </c>
      <c r="BD46">
        <v>0.15735933393817</v>
      </c>
      <c r="BE46">
        <v>1.2408255730173801</v>
      </c>
      <c r="BF46">
        <v>0.16271556356719999</v>
      </c>
      <c r="BG46">
        <v>0.128499807125418</v>
      </c>
      <c r="BH46">
        <v>0.52589738680422204</v>
      </c>
      <c r="BI46">
        <v>56.962931857008698</v>
      </c>
      <c r="BJ46">
        <v>1.40937713874675</v>
      </c>
      <c r="BK46">
        <v>0.16605445111905701</v>
      </c>
      <c r="BL46">
        <v>0.98202131748518995</v>
      </c>
      <c r="BM46">
        <v>0.142397411575414</v>
      </c>
      <c r="BN46">
        <v>0.11113546953848499</v>
      </c>
      <c r="BO46">
        <v>0.26864121583913497</v>
      </c>
      <c r="BP46">
        <v>85.235622213719097</v>
      </c>
      <c r="BQ46">
        <v>8.65880158496803</v>
      </c>
      <c r="BR46">
        <v>5.1755845326822696</v>
      </c>
      <c r="BS46">
        <v>2.1448257456186299</v>
      </c>
      <c r="BT46">
        <v>1.32603897108753</v>
      </c>
      <c r="BU46">
        <v>8.9314537959099896E-2</v>
      </c>
      <c r="BV46">
        <v>2.2322686662594</v>
      </c>
      <c r="BW46">
        <v>3.5239221072511202</v>
      </c>
      <c r="BX46">
        <v>3.3137350943867001</v>
      </c>
      <c r="BY46">
        <v>3.8188634019507202</v>
      </c>
      <c r="BZ46">
        <v>0.49803655794964602</v>
      </c>
      <c r="CA46">
        <v>1.1492731551526101</v>
      </c>
      <c r="CB46">
        <v>0.100914771585073</v>
      </c>
      <c r="CC46">
        <v>1.67981052675263</v>
      </c>
      <c r="CD46">
        <v>4.1171209614953996</v>
      </c>
      <c r="CE46">
        <v>19.8011416819316</v>
      </c>
      <c r="CF46">
        <v>27.421222715096601</v>
      </c>
      <c r="CG46">
        <v>66.717444151932199</v>
      </c>
      <c r="CH46">
        <v>28.0138822199457</v>
      </c>
      <c r="CI46">
        <v>1.16940767800143</v>
      </c>
      <c r="CJ46">
        <v>5.5864041968275199E-2</v>
      </c>
      <c r="CK46">
        <v>0.36887796927725902</v>
      </c>
      <c r="CL46">
        <v>23.3493976227182</v>
      </c>
      <c r="CM46">
        <v>30.6921297422574</v>
      </c>
      <c r="CN46">
        <v>115.364239099888</v>
      </c>
      <c r="CO46">
        <v>101.025047304789</v>
      </c>
      <c r="CP46">
        <v>3.0488869630893398</v>
      </c>
      <c r="CQ46">
        <v>4.4379232406160797E-2</v>
      </c>
      <c r="CR46">
        <v>0.16085841430897799</v>
      </c>
      <c r="CS46">
        <v>0.75538306759724005</v>
      </c>
      <c r="CT46">
        <v>11.111325540265801</v>
      </c>
      <c r="CU46">
        <v>272.42498843187201</v>
      </c>
      <c r="CV46">
        <v>1159.22914976486</v>
      </c>
      <c r="CW46">
        <v>333.07378292727998</v>
      </c>
      <c r="CX46">
        <v>5.8402047452882098</v>
      </c>
      <c r="CY46">
        <v>4.3338752149857802</v>
      </c>
      <c r="CZ46">
        <v>0.25506339795085398</v>
      </c>
      <c r="DA46">
        <v>5.1052397987893299</v>
      </c>
      <c r="DB46">
        <v>125.37092539736</v>
      </c>
      <c r="DC46">
        <v>1342.6205176020501</v>
      </c>
      <c r="DD46">
        <v>111.47594807425</v>
      </c>
      <c r="DE46">
        <v>5.3121928541549597</v>
      </c>
      <c r="DF46">
        <v>0.21652559829689599</v>
      </c>
      <c r="DG46">
        <v>0.28473365083857899</v>
      </c>
      <c r="DH46">
        <v>0.349818830853524</v>
      </c>
      <c r="DI46">
        <v>2.8324159516713299</v>
      </c>
      <c r="DJ46">
        <v>144.07125393111599</v>
      </c>
      <c r="DK46">
        <v>398.57971213972502</v>
      </c>
      <c r="DL46">
        <v>320.11727216413601</v>
      </c>
      <c r="DM46">
        <v>3.3382139736901402</v>
      </c>
      <c r="DN46">
        <v>0.26934743170993802</v>
      </c>
      <c r="DO46">
        <v>1.51207563250217</v>
      </c>
      <c r="DP46">
        <v>11.7587963368033</v>
      </c>
      <c r="DQ46">
        <v>370.149560922668</v>
      </c>
      <c r="DR46">
        <v>2102.5132701360799</v>
      </c>
      <c r="DS46">
        <v>330.723419319328</v>
      </c>
      <c r="DT46">
        <v>19.2864537736417</v>
      </c>
      <c r="DU46">
        <v>16.566193935910999</v>
      </c>
      <c r="DV46">
        <v>0.48579067975029999</v>
      </c>
      <c r="DW46">
        <v>1.30201959356847</v>
      </c>
      <c r="DX46">
        <v>47.869742398553299</v>
      </c>
      <c r="DY46">
        <v>80.199276710046107</v>
      </c>
      <c r="DZ46">
        <v>1293.5100257942699</v>
      </c>
      <c r="EA46">
        <v>656.98842064280097</v>
      </c>
      <c r="EB46">
        <v>57.096253026531897</v>
      </c>
      <c r="EC46">
        <v>1.5268137657687399</v>
      </c>
      <c r="ED46">
        <v>1.2412711713689499</v>
      </c>
      <c r="EE46">
        <v>1.76561550236632</v>
      </c>
      <c r="EF46">
        <v>21.790473382490699</v>
      </c>
      <c r="EG46">
        <v>1502.0024076771999</v>
      </c>
      <c r="EH46">
        <v>906.26057181446697</v>
      </c>
      <c r="EI46">
        <v>131.90783987918101</v>
      </c>
      <c r="EJ46">
        <v>18.076936477822802</v>
      </c>
      <c r="EK46">
        <v>1.85665742946306</v>
      </c>
      <c r="EL46">
        <v>0.14699210171638899</v>
      </c>
      <c r="EM46">
        <v>2.2697304707061199</v>
      </c>
      <c r="EN46">
        <v>17.438795660158</v>
      </c>
      <c r="EO46">
        <v>128.022229350423</v>
      </c>
      <c r="EP46">
        <v>70.138683648040796</v>
      </c>
      <c r="EQ46">
        <v>11.3825668518725</v>
      </c>
      <c r="ER46">
        <v>0.94821461497618598</v>
      </c>
      <c r="ES46">
        <v>7.6066414437747504E-2</v>
      </c>
      <c r="ET46">
        <v>2.10345778711106</v>
      </c>
      <c r="EU46">
        <v>35.616326255044498</v>
      </c>
      <c r="EV46">
        <v>278.03012785734501</v>
      </c>
      <c r="EW46">
        <v>83.324815215830895</v>
      </c>
      <c r="EX46">
        <v>202.789108945598</v>
      </c>
      <c r="EY46">
        <v>5.2377891290905998</v>
      </c>
      <c r="EZ46">
        <v>2.0550338184368102</v>
      </c>
      <c r="FA46">
        <v>0.56683383569269596</v>
      </c>
      <c r="FB46">
        <v>5.6450368611091601</v>
      </c>
      <c r="FC46">
        <v>28.096739173046899</v>
      </c>
      <c r="FD46">
        <v>86.345747702173597</v>
      </c>
      <c r="FE46">
        <v>77.056749227447398</v>
      </c>
      <c r="FF46">
        <v>6.7990941646339396</v>
      </c>
      <c r="FG46">
        <v>3.4734642977944601</v>
      </c>
      <c r="FH46">
        <v>1.1286615104720401</v>
      </c>
      <c r="FI46">
        <v>4.2372793776475097</v>
      </c>
      <c r="FJ46">
        <v>41.561941383686701</v>
      </c>
      <c r="FK46">
        <v>3.0599686563288899</v>
      </c>
      <c r="FL46">
        <v>17.662982180277599</v>
      </c>
      <c r="FM46">
        <v>53.907033868930903</v>
      </c>
      <c r="FN46">
        <v>41.105887465202102</v>
      </c>
      <c r="FO46">
        <v>1.68385280233769</v>
      </c>
      <c r="FP46">
        <v>2.4563202657395098</v>
      </c>
      <c r="FQ46">
        <v>0.74600197983210104</v>
      </c>
      <c r="FR46">
        <v>3.1028556877445901</v>
      </c>
      <c r="FS46">
        <v>6.8019361395699196</v>
      </c>
      <c r="FT46">
        <v>97.389672206327106</v>
      </c>
      <c r="FU46">
        <v>32.9232525964823</v>
      </c>
      <c r="FV46">
        <v>1.33535214909033</v>
      </c>
      <c r="FW46">
        <v>1.6058361974473701</v>
      </c>
      <c r="FX46">
        <v>0.36073716111468901</v>
      </c>
      <c r="FY46">
        <v>2.0948691777234001</v>
      </c>
      <c r="FZ46">
        <v>2.50716156452697</v>
      </c>
      <c r="GA46">
        <v>13.1874671351397</v>
      </c>
      <c r="GB46">
        <v>24.048014205700301</v>
      </c>
      <c r="GC46">
        <v>23.660878122659401</v>
      </c>
      <c r="GD46">
        <v>2.84630355172163</v>
      </c>
      <c r="GE46">
        <v>0.27473880150424901</v>
      </c>
      <c r="GF46">
        <v>1.1034857237576901</v>
      </c>
      <c r="GG46">
        <v>2.0467212849494101</v>
      </c>
      <c r="GH46">
        <v>5.3405672951980101</v>
      </c>
      <c r="GI46">
        <v>27.954378509976198</v>
      </c>
      <c r="GJ46">
        <v>19.4339360201811</v>
      </c>
      <c r="GK46">
        <v>3.6228123600668898</v>
      </c>
      <c r="GL46">
        <v>0.66468118785302299</v>
      </c>
      <c r="GM46">
        <v>0.22964618128195299</v>
      </c>
      <c r="GN46">
        <v>0.19269167262714099</v>
      </c>
      <c r="GO46">
        <v>0.22835495403936501</v>
      </c>
      <c r="GP46">
        <v>4.4303488339028201</v>
      </c>
      <c r="GQ46">
        <v>7.9630597647989898</v>
      </c>
      <c r="GR46">
        <v>2.6371265388071898</v>
      </c>
      <c r="GS46">
        <v>1.88483054372019</v>
      </c>
      <c r="GT46">
        <v>0.34097044318672098</v>
      </c>
      <c r="GU46">
        <v>0.82400696933125595</v>
      </c>
      <c r="GV46">
        <v>0.64677735845338202</v>
      </c>
      <c r="GW46">
        <v>6.2616179486188202</v>
      </c>
      <c r="GX46">
        <v>37.775591345482098</v>
      </c>
      <c r="GY46">
        <v>3.5513898630712899</v>
      </c>
      <c r="GZ46">
        <v>1.7771177165785601</v>
      </c>
    </row>
    <row r="47" spans="1:208" x14ac:dyDescent="0.25">
      <c r="A47">
        <v>264</v>
      </c>
      <c r="B47" t="s">
        <v>118</v>
      </c>
      <c r="C47">
        <v>253</v>
      </c>
      <c r="D47">
        <v>196</v>
      </c>
      <c r="E47" t="s">
        <v>113</v>
      </c>
      <c r="F47">
        <v>13091232</v>
      </c>
      <c r="G47">
        <v>51744</v>
      </c>
      <c r="H47">
        <v>264</v>
      </c>
      <c r="I47">
        <v>121246.028937738</v>
      </c>
      <c r="J47">
        <v>442492.05787547602</v>
      </c>
      <c r="K47">
        <v>984984.11575095204</v>
      </c>
      <c r="M47">
        <v>9.4774604705825296E-3</v>
      </c>
      <c r="N47">
        <v>2.5880258911121401E-3</v>
      </c>
      <c r="O47">
        <v>9.5015647317446203E-3</v>
      </c>
      <c r="P47">
        <v>0.31200410894082797</v>
      </c>
      <c r="Q47">
        <v>0.16294627222500299</v>
      </c>
      <c r="R47">
        <v>5.4909694014704601E-2</v>
      </c>
      <c r="S47">
        <v>8.7453482093382499E-3</v>
      </c>
      <c r="T47">
        <v>1.0946385545346399E-2</v>
      </c>
      <c r="U47">
        <v>3.3910136027098001E-3</v>
      </c>
      <c r="V47">
        <v>5.1273420877428304E-3</v>
      </c>
      <c r="W47">
        <v>0.24914190367852199</v>
      </c>
      <c r="X47">
        <v>6.8932960916689295E-2</v>
      </c>
      <c r="Y47">
        <v>4.9006452986147898E-2</v>
      </c>
      <c r="Z47">
        <v>1.04668015898509E-2</v>
      </c>
      <c r="AA47">
        <v>1.3712217882357399E-2</v>
      </c>
      <c r="AB47">
        <v>0.100042017634366</v>
      </c>
      <c r="AC47">
        <v>8.1200623799624807E-3</v>
      </c>
      <c r="AD47">
        <v>1.4823223972987E-2</v>
      </c>
      <c r="AE47">
        <v>2.4812026345545801</v>
      </c>
      <c r="AF47">
        <v>5.89984188925584</v>
      </c>
      <c r="AG47">
        <v>0.346391791452486</v>
      </c>
      <c r="AH47">
        <v>1.44088948620786E-2</v>
      </c>
      <c r="AI47">
        <v>4.1011001557577503E-2</v>
      </c>
      <c r="AJ47">
        <v>5.0206479811358701E-3</v>
      </c>
      <c r="AK47">
        <v>1.2405355134054E-2</v>
      </c>
      <c r="AL47">
        <v>2.3154478844118098</v>
      </c>
      <c r="AM47">
        <v>4.3653430078423598</v>
      </c>
      <c r="AN47">
        <v>0.37811097471518701</v>
      </c>
      <c r="AO47">
        <v>7.5720525449022594E-2</v>
      </c>
      <c r="AP47">
        <v>0.75473663256310997</v>
      </c>
      <c r="AQ47">
        <v>0.12270512132902001</v>
      </c>
      <c r="AR47">
        <v>2.8736205352016701E-2</v>
      </c>
      <c r="AS47">
        <v>7.4397392286781897E-2</v>
      </c>
      <c r="AT47">
        <v>2.0535275822461498</v>
      </c>
      <c r="AU47">
        <v>18.8425532755133</v>
      </c>
      <c r="AV47">
        <v>9.2134216872252803E-2</v>
      </c>
      <c r="AW47">
        <v>0.68888042514751602</v>
      </c>
      <c r="AX47">
        <v>0.152782438353702</v>
      </c>
      <c r="AY47">
        <v>1.8395616521858699E-2</v>
      </c>
      <c r="AZ47">
        <v>4.92981301560085E-2</v>
      </c>
      <c r="BA47">
        <v>1.7524588385254301</v>
      </c>
      <c r="BB47">
        <v>5.4786157014741299</v>
      </c>
      <c r="BC47">
        <v>1.06858150913441</v>
      </c>
      <c r="BD47">
        <v>0.15735933393817</v>
      </c>
      <c r="BE47">
        <v>1.2408255730173801</v>
      </c>
      <c r="BF47">
        <v>0.16271556356719999</v>
      </c>
      <c r="BG47">
        <v>0.128499807125418</v>
      </c>
      <c r="BH47">
        <v>0.52589738680422204</v>
      </c>
      <c r="BI47">
        <v>56.962931857008698</v>
      </c>
      <c r="BJ47">
        <v>1.40937713874675</v>
      </c>
      <c r="BK47">
        <v>0.16605445111905701</v>
      </c>
      <c r="BL47">
        <v>0.98202131748518995</v>
      </c>
      <c r="BM47">
        <v>0.142397411575414</v>
      </c>
      <c r="BN47">
        <v>0.11113546953848499</v>
      </c>
      <c r="BO47">
        <v>0.26864121583913497</v>
      </c>
      <c r="BP47">
        <v>85.235622213719097</v>
      </c>
      <c r="BQ47">
        <v>8.65880158496803</v>
      </c>
      <c r="BR47">
        <v>5.1755845326822696</v>
      </c>
      <c r="BS47">
        <v>2.1448257456186299</v>
      </c>
      <c r="BT47">
        <v>1.32603897108753</v>
      </c>
      <c r="BU47">
        <v>8.9314537959099896E-2</v>
      </c>
      <c r="BV47">
        <v>2.2322686662594</v>
      </c>
      <c r="BW47">
        <v>3.5239221072511202</v>
      </c>
      <c r="BX47">
        <v>3.3137350943867001</v>
      </c>
      <c r="BY47">
        <v>3.8188634019507202</v>
      </c>
      <c r="BZ47">
        <v>0.49803655794964602</v>
      </c>
      <c r="CA47">
        <v>1.1492731551526101</v>
      </c>
      <c r="CB47">
        <v>0.100914771585073</v>
      </c>
      <c r="CC47">
        <v>1.67981052675263</v>
      </c>
      <c r="CD47">
        <v>4.1171209614953996</v>
      </c>
      <c r="CE47">
        <v>19.8011416819316</v>
      </c>
      <c r="CF47">
        <v>27.421222715096601</v>
      </c>
      <c r="CG47">
        <v>66.717444151932199</v>
      </c>
      <c r="CH47">
        <v>28.0138822199457</v>
      </c>
      <c r="CI47">
        <v>1.16940767800143</v>
      </c>
      <c r="CJ47">
        <v>5.5864041968275199E-2</v>
      </c>
      <c r="CK47">
        <v>0.36887796927725902</v>
      </c>
      <c r="CL47">
        <v>23.3493976227182</v>
      </c>
      <c r="CM47">
        <v>30.6921297422574</v>
      </c>
      <c r="CN47">
        <v>115.364239099888</v>
      </c>
      <c r="CO47">
        <v>101.025047304789</v>
      </c>
      <c r="CP47">
        <v>3.0488869630893398</v>
      </c>
      <c r="CQ47">
        <v>4.4379232406160797E-2</v>
      </c>
      <c r="CR47">
        <v>0.16085841430897799</v>
      </c>
      <c r="CS47">
        <v>0.75538306759724005</v>
      </c>
      <c r="CT47">
        <v>11.111325540265801</v>
      </c>
      <c r="CU47">
        <v>272.42498843187201</v>
      </c>
      <c r="CV47">
        <v>1159.22914976486</v>
      </c>
      <c r="CW47">
        <v>333.07378292727998</v>
      </c>
      <c r="CX47">
        <v>5.8402047452882098</v>
      </c>
      <c r="CY47">
        <v>4.3338752149857802</v>
      </c>
      <c r="CZ47">
        <v>0.25506339795085398</v>
      </c>
      <c r="DA47">
        <v>5.1052397987893299</v>
      </c>
      <c r="DB47">
        <v>125.37092539736</v>
      </c>
      <c r="DC47">
        <v>1342.6205176020501</v>
      </c>
      <c r="DD47">
        <v>111.47594807425</v>
      </c>
      <c r="DE47">
        <v>5.3121928541549597</v>
      </c>
      <c r="DF47">
        <v>0.21652559829689599</v>
      </c>
      <c r="DG47">
        <v>0.28473365083857899</v>
      </c>
      <c r="DH47">
        <v>0.349818830853524</v>
      </c>
      <c r="DI47">
        <v>2.8324159516713299</v>
      </c>
      <c r="DJ47">
        <v>144.07125393111599</v>
      </c>
      <c r="DK47">
        <v>398.57971213972502</v>
      </c>
      <c r="DL47">
        <v>320.11727216413601</v>
      </c>
      <c r="DM47">
        <v>3.3382139736901402</v>
      </c>
      <c r="DN47">
        <v>0.26934743170993802</v>
      </c>
      <c r="DO47">
        <v>1.51207563250217</v>
      </c>
      <c r="DP47">
        <v>11.7587963368033</v>
      </c>
      <c r="DQ47">
        <v>370.149560922668</v>
      </c>
      <c r="DR47">
        <v>2102.5132701360799</v>
      </c>
      <c r="DS47">
        <v>330.723419319328</v>
      </c>
      <c r="DT47">
        <v>19.2864537736417</v>
      </c>
      <c r="DU47">
        <v>16.566193935910999</v>
      </c>
      <c r="DV47">
        <v>0.48579067975029999</v>
      </c>
      <c r="DW47">
        <v>1.30201959356847</v>
      </c>
      <c r="DX47">
        <v>47.869742398553299</v>
      </c>
      <c r="DY47">
        <v>80.199276710046107</v>
      </c>
      <c r="DZ47">
        <v>1293.5100257942699</v>
      </c>
      <c r="EA47">
        <v>656.98842064280097</v>
      </c>
      <c r="EB47">
        <v>57.096253026531897</v>
      </c>
      <c r="EC47">
        <v>1.5268137657687399</v>
      </c>
      <c r="ED47">
        <v>1.2412711713689499</v>
      </c>
      <c r="EE47">
        <v>1.76561550236632</v>
      </c>
      <c r="EF47">
        <v>21.790473382490699</v>
      </c>
      <c r="EG47">
        <v>1502.0024076771999</v>
      </c>
      <c r="EH47">
        <v>906.26057181446697</v>
      </c>
      <c r="EI47">
        <v>131.90783987918101</v>
      </c>
      <c r="EJ47">
        <v>18.076936477822802</v>
      </c>
      <c r="EK47">
        <v>1.85665742946306</v>
      </c>
      <c r="EL47">
        <v>0.14699210171638899</v>
      </c>
      <c r="EM47">
        <v>2.2697304707061199</v>
      </c>
      <c r="EN47">
        <v>17.438795660158</v>
      </c>
      <c r="EO47">
        <v>128.022229350423</v>
      </c>
      <c r="EP47">
        <v>70.138683648040796</v>
      </c>
      <c r="EQ47">
        <v>11.3825668518725</v>
      </c>
      <c r="ER47">
        <v>0.94821461497618598</v>
      </c>
      <c r="ES47">
        <v>7.6066414437747504E-2</v>
      </c>
      <c r="ET47">
        <v>2.10345778711106</v>
      </c>
      <c r="EU47">
        <v>35.616326255044498</v>
      </c>
      <c r="EV47">
        <v>278.03012785734501</v>
      </c>
      <c r="EW47">
        <v>83.324815215830895</v>
      </c>
      <c r="EX47">
        <v>202.789108945598</v>
      </c>
      <c r="EY47">
        <v>5.2377891290905998</v>
      </c>
      <c r="EZ47">
        <v>2.0550338184368102</v>
      </c>
      <c r="FA47">
        <v>0.56683383569269596</v>
      </c>
      <c r="FB47">
        <v>5.6450368611091601</v>
      </c>
      <c r="FC47">
        <v>28.096739173046899</v>
      </c>
      <c r="FD47">
        <v>86.345747702173597</v>
      </c>
      <c r="FE47">
        <v>77.056749227447398</v>
      </c>
      <c r="FF47">
        <v>6.7990941646339396</v>
      </c>
      <c r="FG47">
        <v>3.4734642977944601</v>
      </c>
      <c r="FH47">
        <v>1.1286615104720401</v>
      </c>
      <c r="FI47">
        <v>4.2372793776475097</v>
      </c>
      <c r="FJ47">
        <v>41.561941383686701</v>
      </c>
      <c r="FK47">
        <v>3.0599686563288899</v>
      </c>
      <c r="FL47">
        <v>17.662982180277599</v>
      </c>
      <c r="FM47">
        <v>53.907033868930903</v>
      </c>
      <c r="FN47">
        <v>41.105887465202102</v>
      </c>
      <c r="FO47">
        <v>1.68385280233769</v>
      </c>
      <c r="FP47">
        <v>2.4563202657395098</v>
      </c>
      <c r="FQ47">
        <v>0.74600197983210104</v>
      </c>
      <c r="FR47">
        <v>3.1028556877445901</v>
      </c>
      <c r="FS47">
        <v>6.8019361395699196</v>
      </c>
      <c r="FT47">
        <v>97.389672206327106</v>
      </c>
      <c r="FU47">
        <v>32.9232525964823</v>
      </c>
      <c r="FV47">
        <v>1.33535214909033</v>
      </c>
      <c r="FW47">
        <v>1.6058361974473701</v>
      </c>
      <c r="FX47">
        <v>0.36073716111468901</v>
      </c>
      <c r="FY47">
        <v>2.0948691777234001</v>
      </c>
      <c r="FZ47">
        <v>2.50716156452697</v>
      </c>
      <c r="GA47">
        <v>13.1874671351397</v>
      </c>
      <c r="GB47">
        <v>24.048014205700301</v>
      </c>
      <c r="GC47">
        <v>23.660878122659401</v>
      </c>
      <c r="GD47">
        <v>2.84630355172163</v>
      </c>
      <c r="GE47">
        <v>0.27473880150424901</v>
      </c>
      <c r="GF47">
        <v>1.1034857237576901</v>
      </c>
      <c r="GG47">
        <v>2.0467212849494101</v>
      </c>
      <c r="GH47">
        <v>5.3405672951980101</v>
      </c>
      <c r="GI47">
        <v>27.954378509976198</v>
      </c>
      <c r="GJ47">
        <v>19.4339360201811</v>
      </c>
      <c r="GK47">
        <v>3.6228123600668898</v>
      </c>
      <c r="GL47">
        <v>0.66468118785302299</v>
      </c>
      <c r="GM47">
        <v>0.22964618128195299</v>
      </c>
      <c r="GN47">
        <v>0.19269167262714099</v>
      </c>
      <c r="GO47">
        <v>0.22835495403936501</v>
      </c>
      <c r="GP47">
        <v>4.4303488339028201</v>
      </c>
      <c r="GQ47">
        <v>7.9630597647989898</v>
      </c>
      <c r="GR47">
        <v>2.6371265388071898</v>
      </c>
      <c r="GS47">
        <v>1.88483054372019</v>
      </c>
      <c r="GT47">
        <v>0.34097044318672098</v>
      </c>
      <c r="GU47">
        <v>0.82400696933125595</v>
      </c>
      <c r="GV47">
        <v>0.64677735845338202</v>
      </c>
      <c r="GW47">
        <v>6.2616179486188202</v>
      </c>
      <c r="GX47">
        <v>37.775591345482098</v>
      </c>
      <c r="GY47">
        <v>3.5513898630712899</v>
      </c>
      <c r="GZ47">
        <v>1.7771177165785601</v>
      </c>
    </row>
    <row r="48" spans="1:208" x14ac:dyDescent="0.25">
      <c r="A48">
        <v>264</v>
      </c>
      <c r="B48" t="s">
        <v>119</v>
      </c>
      <c r="C48">
        <v>253</v>
      </c>
      <c r="D48">
        <v>196</v>
      </c>
      <c r="E48" t="s">
        <v>113</v>
      </c>
      <c r="F48">
        <v>6096802</v>
      </c>
      <c r="G48">
        <v>99205</v>
      </c>
      <c r="H48">
        <v>61</v>
      </c>
      <c r="I48">
        <v>172233.29811027599</v>
      </c>
      <c r="J48">
        <v>442492.05787547602</v>
      </c>
      <c r="K48">
        <v>1188933.1924411</v>
      </c>
      <c r="M48">
        <v>9.4774604705825296E-3</v>
      </c>
      <c r="N48">
        <v>2.5880258911121401E-3</v>
      </c>
      <c r="O48">
        <v>9.5015647317446203E-3</v>
      </c>
      <c r="P48">
        <v>0.31200410894082797</v>
      </c>
      <c r="Q48">
        <v>0.16294627222500299</v>
      </c>
      <c r="R48">
        <v>5.4909694014704601E-2</v>
      </c>
      <c r="S48">
        <v>8.7453482093382499E-3</v>
      </c>
      <c r="T48">
        <v>1.0946385545346399E-2</v>
      </c>
      <c r="U48">
        <v>3.3910136027098001E-3</v>
      </c>
      <c r="V48">
        <v>5.1273420877428304E-3</v>
      </c>
      <c r="W48">
        <v>0.24914190367852199</v>
      </c>
      <c r="X48">
        <v>6.8932960916689295E-2</v>
      </c>
      <c r="Y48">
        <v>4.9006452986147898E-2</v>
      </c>
      <c r="Z48">
        <v>1.04668015898509E-2</v>
      </c>
      <c r="AA48">
        <v>1.3712217882357399E-2</v>
      </c>
      <c r="AB48">
        <v>0.100042017634366</v>
      </c>
      <c r="AC48">
        <v>8.1200623799624807E-3</v>
      </c>
      <c r="AD48">
        <v>1.4823223972987E-2</v>
      </c>
      <c r="AE48">
        <v>2.4812026345545801</v>
      </c>
      <c r="AF48">
        <v>5.89984188925584</v>
      </c>
      <c r="AG48">
        <v>0.346391791452486</v>
      </c>
      <c r="AH48">
        <v>1.44088948620786E-2</v>
      </c>
      <c r="AI48">
        <v>4.1011001557577503E-2</v>
      </c>
      <c r="AJ48">
        <v>5.0206479811358701E-3</v>
      </c>
      <c r="AK48">
        <v>1.2405355134054E-2</v>
      </c>
      <c r="AL48">
        <v>2.3154478844118098</v>
      </c>
      <c r="AM48">
        <v>4.3653430078423598</v>
      </c>
      <c r="AN48">
        <v>0.37811097471518701</v>
      </c>
      <c r="AO48">
        <v>7.5720525449022594E-2</v>
      </c>
      <c r="AP48">
        <v>0.75473663256310997</v>
      </c>
      <c r="AQ48">
        <v>0.12270512132902001</v>
      </c>
      <c r="AR48">
        <v>2.8736205352016701E-2</v>
      </c>
      <c r="AS48">
        <v>7.4397392286781897E-2</v>
      </c>
      <c r="AT48">
        <v>2.0535275822461498</v>
      </c>
      <c r="AU48">
        <v>18.8425532755133</v>
      </c>
      <c r="AV48">
        <v>9.2134216872252803E-2</v>
      </c>
      <c r="AW48">
        <v>0.68888042514751602</v>
      </c>
      <c r="AX48">
        <v>0.152782438353702</v>
      </c>
      <c r="AY48">
        <v>1.8395616521858699E-2</v>
      </c>
      <c r="AZ48">
        <v>4.92981301560085E-2</v>
      </c>
      <c r="BA48">
        <v>1.7524588385254301</v>
      </c>
      <c r="BB48">
        <v>5.4786157014741299</v>
      </c>
      <c r="BC48">
        <v>1.06858150913441</v>
      </c>
      <c r="BD48">
        <v>0.15735933393817</v>
      </c>
      <c r="BE48">
        <v>1.2408255730173801</v>
      </c>
      <c r="BF48">
        <v>0.16271556356719999</v>
      </c>
      <c r="BG48">
        <v>0.128499807125418</v>
      </c>
      <c r="BH48">
        <v>0.52589738680422204</v>
      </c>
      <c r="BI48">
        <v>56.962931857008698</v>
      </c>
      <c r="BJ48">
        <v>1.40937713874675</v>
      </c>
      <c r="BK48">
        <v>0.16605445111905701</v>
      </c>
      <c r="BL48">
        <v>0.98202131748518995</v>
      </c>
      <c r="BM48">
        <v>0.142397411575414</v>
      </c>
      <c r="BN48">
        <v>0.11113546953848499</v>
      </c>
      <c r="BO48">
        <v>0.26864121583913497</v>
      </c>
      <c r="BP48">
        <v>85.235622213719097</v>
      </c>
      <c r="BQ48">
        <v>8.65880158496803</v>
      </c>
      <c r="BR48">
        <v>5.1755845326822696</v>
      </c>
      <c r="BS48">
        <v>2.1448257456186299</v>
      </c>
      <c r="BT48">
        <v>1.32603897108753</v>
      </c>
      <c r="BU48">
        <v>8.9314537959099896E-2</v>
      </c>
      <c r="BV48">
        <v>2.2322686662594</v>
      </c>
      <c r="BW48">
        <v>3.5239221072511202</v>
      </c>
      <c r="BX48">
        <v>3.3137350943867001</v>
      </c>
      <c r="BY48">
        <v>3.8188634019507202</v>
      </c>
      <c r="BZ48">
        <v>0.49803655794964602</v>
      </c>
      <c r="CA48">
        <v>1.1492731551526101</v>
      </c>
      <c r="CB48">
        <v>0.100914771585073</v>
      </c>
      <c r="CC48">
        <v>1.67981052675263</v>
      </c>
      <c r="CD48">
        <v>4.1171209614953996</v>
      </c>
      <c r="CE48">
        <v>19.8011416819316</v>
      </c>
      <c r="CF48">
        <v>27.421222715096601</v>
      </c>
      <c r="CG48">
        <v>66.717444151932199</v>
      </c>
      <c r="CH48">
        <v>28.0138822199457</v>
      </c>
      <c r="CI48">
        <v>1.16940767800143</v>
      </c>
      <c r="CJ48">
        <v>5.5864041968275199E-2</v>
      </c>
      <c r="CK48">
        <v>0.36887796927725902</v>
      </c>
      <c r="CL48">
        <v>23.3493976227182</v>
      </c>
      <c r="CM48">
        <v>30.6921297422574</v>
      </c>
      <c r="CN48">
        <v>115.364239099888</v>
      </c>
      <c r="CO48">
        <v>101.025047304789</v>
      </c>
      <c r="CP48">
        <v>3.0488869630893398</v>
      </c>
      <c r="CQ48">
        <v>4.4379232406160797E-2</v>
      </c>
      <c r="CR48">
        <v>0.16085841430897799</v>
      </c>
      <c r="CS48">
        <v>0.75538306759724005</v>
      </c>
      <c r="CT48">
        <v>11.111325540265801</v>
      </c>
      <c r="CU48">
        <v>272.42498843187201</v>
      </c>
      <c r="CV48">
        <v>1159.22914976486</v>
      </c>
      <c r="CW48">
        <v>333.07378292727998</v>
      </c>
      <c r="CX48">
        <v>5.8402047452882098</v>
      </c>
      <c r="CY48">
        <v>4.3338752149857802</v>
      </c>
      <c r="CZ48">
        <v>0.25506339795085398</v>
      </c>
      <c r="DA48">
        <v>5.1052397987893299</v>
      </c>
      <c r="DB48">
        <v>125.37092539736</v>
      </c>
      <c r="DC48">
        <v>1342.6205176020501</v>
      </c>
      <c r="DD48">
        <v>111.47594807425</v>
      </c>
      <c r="DE48">
        <v>5.3121928541549597</v>
      </c>
      <c r="DF48">
        <v>0.21652559829689599</v>
      </c>
      <c r="DG48">
        <v>0.28473365083857899</v>
      </c>
      <c r="DH48">
        <v>0.349818830853524</v>
      </c>
      <c r="DI48">
        <v>2.8324159516713299</v>
      </c>
      <c r="DJ48">
        <v>144.07125393111599</v>
      </c>
      <c r="DK48">
        <v>398.57971213972502</v>
      </c>
      <c r="DL48">
        <v>320.11727216413601</v>
      </c>
      <c r="DM48">
        <v>3.3382139736901402</v>
      </c>
      <c r="DN48">
        <v>0.26934743170993802</v>
      </c>
      <c r="DO48">
        <v>1.51207563250217</v>
      </c>
      <c r="DP48">
        <v>11.7587963368033</v>
      </c>
      <c r="DQ48">
        <v>370.149560922668</v>
      </c>
      <c r="DR48">
        <v>2102.5132701360799</v>
      </c>
      <c r="DS48">
        <v>330.723419319328</v>
      </c>
      <c r="DT48">
        <v>19.2864537736417</v>
      </c>
      <c r="DU48">
        <v>16.566193935910999</v>
      </c>
      <c r="DV48">
        <v>0.48579067975029999</v>
      </c>
      <c r="DW48">
        <v>1.30201959356847</v>
      </c>
      <c r="DX48">
        <v>47.869742398553299</v>
      </c>
      <c r="DY48">
        <v>80.199276710046107</v>
      </c>
      <c r="DZ48">
        <v>1293.5100257942699</v>
      </c>
      <c r="EA48">
        <v>656.98842064280097</v>
      </c>
      <c r="EB48">
        <v>57.096253026531897</v>
      </c>
      <c r="EC48">
        <v>1.5268137657687399</v>
      </c>
      <c r="ED48">
        <v>1.2412711713689499</v>
      </c>
      <c r="EE48">
        <v>1.76561550236632</v>
      </c>
      <c r="EF48">
        <v>21.790473382490699</v>
      </c>
      <c r="EG48">
        <v>1502.0024076771999</v>
      </c>
      <c r="EH48">
        <v>906.26057181446697</v>
      </c>
      <c r="EI48">
        <v>131.90783987918101</v>
      </c>
      <c r="EJ48">
        <v>18.076936477822802</v>
      </c>
      <c r="EK48">
        <v>1.85665742946306</v>
      </c>
      <c r="EL48">
        <v>0.14699210171638899</v>
      </c>
      <c r="EM48">
        <v>2.2697304707061199</v>
      </c>
      <c r="EN48">
        <v>17.438795660158</v>
      </c>
      <c r="EO48">
        <v>128.022229350423</v>
      </c>
      <c r="EP48">
        <v>70.138683648040796</v>
      </c>
      <c r="EQ48">
        <v>11.3825668518725</v>
      </c>
      <c r="ER48">
        <v>0.94821461497618598</v>
      </c>
      <c r="ES48">
        <v>7.6066414437747504E-2</v>
      </c>
      <c r="ET48">
        <v>2.10345778711106</v>
      </c>
      <c r="EU48">
        <v>35.616326255044498</v>
      </c>
      <c r="EV48">
        <v>278.03012785734501</v>
      </c>
      <c r="EW48">
        <v>83.324815215830895</v>
      </c>
      <c r="EX48">
        <v>202.789108945598</v>
      </c>
      <c r="EY48">
        <v>5.2377891290905998</v>
      </c>
      <c r="EZ48">
        <v>2.0550338184368102</v>
      </c>
      <c r="FA48">
        <v>0.56683383569269596</v>
      </c>
      <c r="FB48">
        <v>5.6450368611091601</v>
      </c>
      <c r="FC48">
        <v>28.096739173046899</v>
      </c>
      <c r="FD48">
        <v>86.345747702173597</v>
      </c>
      <c r="FE48">
        <v>77.056749227447398</v>
      </c>
      <c r="FF48">
        <v>6.7990941646339396</v>
      </c>
      <c r="FG48">
        <v>3.4734642977944601</v>
      </c>
      <c r="FH48">
        <v>1.1286615104720401</v>
      </c>
      <c r="FI48">
        <v>4.2372793776475097</v>
      </c>
      <c r="FJ48">
        <v>41.561941383686701</v>
      </c>
      <c r="FK48">
        <v>3.0599686563288899</v>
      </c>
      <c r="FL48">
        <v>17.662982180277599</v>
      </c>
      <c r="FM48">
        <v>53.907033868930903</v>
      </c>
      <c r="FN48">
        <v>41.105887465202102</v>
      </c>
      <c r="FO48">
        <v>1.68385280233769</v>
      </c>
      <c r="FP48">
        <v>2.4563202657395098</v>
      </c>
      <c r="FQ48">
        <v>0.74600197983210104</v>
      </c>
      <c r="FR48">
        <v>3.1028556877445901</v>
      </c>
      <c r="FS48">
        <v>6.8019361395699196</v>
      </c>
      <c r="FT48">
        <v>97.389672206327106</v>
      </c>
      <c r="FU48">
        <v>32.9232525964823</v>
      </c>
      <c r="FV48">
        <v>1.33535214909033</v>
      </c>
      <c r="FW48">
        <v>1.6058361974473701</v>
      </c>
      <c r="FX48">
        <v>0.36073716111468901</v>
      </c>
      <c r="FY48">
        <v>2.0948691777234001</v>
      </c>
      <c r="FZ48">
        <v>2.50716156452697</v>
      </c>
      <c r="GA48">
        <v>13.1874671351397</v>
      </c>
      <c r="GB48">
        <v>24.048014205700301</v>
      </c>
      <c r="GC48">
        <v>23.660878122659401</v>
      </c>
      <c r="GD48">
        <v>2.84630355172163</v>
      </c>
      <c r="GE48">
        <v>0.27473880150424901</v>
      </c>
      <c r="GF48">
        <v>1.1034857237576901</v>
      </c>
      <c r="GG48">
        <v>2.0467212849494101</v>
      </c>
      <c r="GH48">
        <v>5.3405672951980101</v>
      </c>
      <c r="GI48">
        <v>27.954378509976198</v>
      </c>
      <c r="GJ48">
        <v>19.4339360201811</v>
      </c>
      <c r="GK48">
        <v>3.6228123600668898</v>
      </c>
      <c r="GL48">
        <v>0.66468118785302299</v>
      </c>
      <c r="GM48">
        <v>0.22964618128195299</v>
      </c>
      <c r="GN48">
        <v>0.19269167262714099</v>
      </c>
      <c r="GO48">
        <v>0.22835495403936501</v>
      </c>
      <c r="GP48">
        <v>4.4303488339028201</v>
      </c>
      <c r="GQ48">
        <v>7.9630597647989898</v>
      </c>
      <c r="GR48">
        <v>2.6371265388071898</v>
      </c>
      <c r="GS48">
        <v>1.88483054372019</v>
      </c>
      <c r="GT48">
        <v>0.34097044318672098</v>
      </c>
      <c r="GU48">
        <v>0.82400696933125595</v>
      </c>
      <c r="GV48">
        <v>0.64677735845338202</v>
      </c>
      <c r="GW48">
        <v>6.2616179486188202</v>
      </c>
      <c r="GX48">
        <v>37.775591345482098</v>
      </c>
      <c r="GY48">
        <v>3.5513898630712899</v>
      </c>
      <c r="GZ48">
        <v>1.7771177165785601</v>
      </c>
    </row>
    <row r="49" spans="1:268" x14ac:dyDescent="0.25">
      <c r="A49">
        <v>264</v>
      </c>
      <c r="B49" t="s">
        <v>120</v>
      </c>
      <c r="C49">
        <v>253</v>
      </c>
      <c r="D49">
        <v>196</v>
      </c>
      <c r="E49" t="s">
        <v>113</v>
      </c>
      <c r="F49">
        <v>2524388</v>
      </c>
      <c r="G49">
        <v>68376</v>
      </c>
      <c r="H49">
        <v>25</v>
      </c>
      <c r="I49">
        <v>149692.39993570099</v>
      </c>
      <c r="J49">
        <v>442492.05787547602</v>
      </c>
      <c r="K49">
        <v>1098769.5997428</v>
      </c>
      <c r="M49">
        <v>9.4774604705825296E-3</v>
      </c>
      <c r="N49">
        <v>2.5880258911121401E-3</v>
      </c>
      <c r="O49">
        <v>9.5015647317446203E-3</v>
      </c>
      <c r="P49">
        <v>0.31200410894082797</v>
      </c>
      <c r="Q49">
        <v>0.16294627222500299</v>
      </c>
      <c r="R49">
        <v>5.4909694014704601E-2</v>
      </c>
      <c r="S49">
        <v>8.7453482093382499E-3</v>
      </c>
      <c r="T49">
        <v>1.0946385545346399E-2</v>
      </c>
      <c r="U49">
        <v>3.3910136027098001E-3</v>
      </c>
      <c r="V49">
        <v>5.1273420877428304E-3</v>
      </c>
      <c r="W49">
        <v>0.24914190367852199</v>
      </c>
      <c r="X49">
        <v>6.8932960916689295E-2</v>
      </c>
      <c r="Y49">
        <v>4.9006452986147898E-2</v>
      </c>
      <c r="Z49">
        <v>1.04668015898509E-2</v>
      </c>
      <c r="AA49">
        <v>1.3712217882357399E-2</v>
      </c>
      <c r="AB49">
        <v>0.100042017634366</v>
      </c>
      <c r="AC49">
        <v>8.1200623799624807E-3</v>
      </c>
      <c r="AD49">
        <v>1.4823223972987E-2</v>
      </c>
      <c r="AE49">
        <v>2.4812026345545801</v>
      </c>
      <c r="AF49">
        <v>5.89984188925584</v>
      </c>
      <c r="AG49">
        <v>0.346391791452486</v>
      </c>
      <c r="AH49">
        <v>1.44088948620786E-2</v>
      </c>
      <c r="AI49">
        <v>4.1011001557577503E-2</v>
      </c>
      <c r="AJ49">
        <v>5.0206479811358701E-3</v>
      </c>
      <c r="AK49">
        <v>1.2405355134054E-2</v>
      </c>
      <c r="AL49">
        <v>2.3154478844118098</v>
      </c>
      <c r="AM49">
        <v>4.3653430078423598</v>
      </c>
      <c r="AN49">
        <v>0.37811097471518701</v>
      </c>
      <c r="AO49">
        <v>7.5720525449022594E-2</v>
      </c>
      <c r="AP49">
        <v>0.75473663256310997</v>
      </c>
      <c r="AQ49">
        <v>0.12270512132902001</v>
      </c>
      <c r="AR49">
        <v>2.8736205352016701E-2</v>
      </c>
      <c r="AS49">
        <v>7.4397392286781897E-2</v>
      </c>
      <c r="AT49">
        <v>2.0535275822461498</v>
      </c>
      <c r="AU49">
        <v>18.8425532755133</v>
      </c>
      <c r="AV49">
        <v>9.2134216872252803E-2</v>
      </c>
      <c r="AW49">
        <v>0.68888042514751602</v>
      </c>
      <c r="AX49">
        <v>0.152782438353702</v>
      </c>
      <c r="AY49">
        <v>1.8395616521858699E-2</v>
      </c>
      <c r="AZ49">
        <v>4.92981301560085E-2</v>
      </c>
      <c r="BA49">
        <v>1.7524588385254301</v>
      </c>
      <c r="BB49">
        <v>5.4786157014741299</v>
      </c>
      <c r="BC49">
        <v>1.06858150913441</v>
      </c>
      <c r="BD49">
        <v>0.15735933393817</v>
      </c>
      <c r="BE49">
        <v>1.2408255730173801</v>
      </c>
      <c r="BF49">
        <v>0.16271556356719999</v>
      </c>
      <c r="BG49">
        <v>0.128499807125418</v>
      </c>
      <c r="BH49">
        <v>0.52589738680422204</v>
      </c>
      <c r="BI49">
        <v>56.962931857008698</v>
      </c>
      <c r="BJ49">
        <v>1.40937713874675</v>
      </c>
      <c r="BK49">
        <v>0.16605445111905701</v>
      </c>
      <c r="BL49">
        <v>0.98202131748518995</v>
      </c>
      <c r="BM49">
        <v>0.142397411575414</v>
      </c>
      <c r="BN49">
        <v>0.11113546953848499</v>
      </c>
      <c r="BO49">
        <v>0.26864121583913497</v>
      </c>
      <c r="BP49">
        <v>85.235622213719097</v>
      </c>
      <c r="BQ49">
        <v>8.65880158496803</v>
      </c>
      <c r="BR49">
        <v>5.1755845326822696</v>
      </c>
      <c r="BS49">
        <v>2.1448257456186299</v>
      </c>
      <c r="BT49">
        <v>1.32603897108753</v>
      </c>
      <c r="BU49">
        <v>8.9314537959099896E-2</v>
      </c>
      <c r="BV49">
        <v>2.2322686662594</v>
      </c>
      <c r="BW49">
        <v>3.5239221072511202</v>
      </c>
      <c r="BX49">
        <v>3.3137350943867001</v>
      </c>
      <c r="BY49">
        <v>3.8188634019507202</v>
      </c>
      <c r="BZ49">
        <v>0.49803655794964602</v>
      </c>
      <c r="CA49">
        <v>1.1492731551526101</v>
      </c>
      <c r="CB49">
        <v>0.100914771585073</v>
      </c>
      <c r="CC49">
        <v>1.67981052675263</v>
      </c>
      <c r="CD49">
        <v>4.1171209614953996</v>
      </c>
      <c r="CE49">
        <v>19.8011416819316</v>
      </c>
      <c r="CF49">
        <v>27.421222715096601</v>
      </c>
      <c r="CG49">
        <v>66.717444151932199</v>
      </c>
      <c r="CH49">
        <v>28.0138822199457</v>
      </c>
      <c r="CI49">
        <v>1.16940767800143</v>
      </c>
      <c r="CJ49">
        <v>5.5864041968275199E-2</v>
      </c>
      <c r="CK49">
        <v>0.36887796927725902</v>
      </c>
      <c r="CL49">
        <v>23.3493976227182</v>
      </c>
      <c r="CM49">
        <v>30.6921297422574</v>
      </c>
      <c r="CN49">
        <v>115.364239099888</v>
      </c>
      <c r="CO49">
        <v>101.025047304789</v>
      </c>
      <c r="CP49">
        <v>3.0488869630893398</v>
      </c>
      <c r="CQ49">
        <v>4.4379232406160797E-2</v>
      </c>
      <c r="CR49">
        <v>0.16085841430897799</v>
      </c>
      <c r="CS49">
        <v>0.75538306759724005</v>
      </c>
      <c r="CT49">
        <v>11.111325540265801</v>
      </c>
      <c r="CU49">
        <v>272.42498843187201</v>
      </c>
      <c r="CV49">
        <v>1159.22914976486</v>
      </c>
      <c r="CW49">
        <v>333.07378292727998</v>
      </c>
      <c r="CX49">
        <v>5.8402047452882098</v>
      </c>
      <c r="CY49">
        <v>4.3338752149857802</v>
      </c>
      <c r="CZ49">
        <v>0.25506339795085398</v>
      </c>
      <c r="DA49">
        <v>5.1052397987893299</v>
      </c>
      <c r="DB49">
        <v>125.37092539736</v>
      </c>
      <c r="DC49">
        <v>1342.6205176020501</v>
      </c>
      <c r="DD49">
        <v>111.47594807425</v>
      </c>
      <c r="DE49">
        <v>5.3121928541549597</v>
      </c>
      <c r="DF49">
        <v>0.21652559829689599</v>
      </c>
      <c r="DG49">
        <v>0.28473365083857899</v>
      </c>
      <c r="DH49">
        <v>0.349818830853524</v>
      </c>
      <c r="DI49">
        <v>2.8324159516713299</v>
      </c>
      <c r="DJ49">
        <v>144.07125393111599</v>
      </c>
      <c r="DK49">
        <v>398.57971213972502</v>
      </c>
      <c r="DL49">
        <v>320.11727216413601</v>
      </c>
      <c r="DM49">
        <v>3.3382139736901402</v>
      </c>
      <c r="DN49">
        <v>0.26934743170993802</v>
      </c>
      <c r="DO49">
        <v>1.51207563250217</v>
      </c>
      <c r="DP49">
        <v>11.7587963368033</v>
      </c>
      <c r="DQ49">
        <v>370.149560922668</v>
      </c>
      <c r="DR49">
        <v>2102.5132701360799</v>
      </c>
      <c r="DS49">
        <v>330.723419319328</v>
      </c>
      <c r="DT49">
        <v>19.2864537736417</v>
      </c>
      <c r="DU49">
        <v>16.566193935910999</v>
      </c>
      <c r="DV49">
        <v>0.48579067975029999</v>
      </c>
      <c r="DW49">
        <v>1.30201959356847</v>
      </c>
      <c r="DX49">
        <v>47.869742398553299</v>
      </c>
      <c r="DY49">
        <v>80.199276710046107</v>
      </c>
      <c r="DZ49">
        <v>1293.5100257942699</v>
      </c>
      <c r="EA49">
        <v>656.98842064280097</v>
      </c>
      <c r="EB49">
        <v>57.096253026531897</v>
      </c>
      <c r="EC49">
        <v>1.5268137657687399</v>
      </c>
      <c r="ED49">
        <v>1.2412711713689499</v>
      </c>
      <c r="EE49">
        <v>1.76561550236632</v>
      </c>
      <c r="EF49">
        <v>21.790473382490699</v>
      </c>
      <c r="EG49">
        <v>1502.0024076771999</v>
      </c>
      <c r="EH49">
        <v>906.26057181446697</v>
      </c>
      <c r="EI49">
        <v>131.90783987918101</v>
      </c>
      <c r="EJ49">
        <v>18.076936477822802</v>
      </c>
      <c r="EK49">
        <v>1.85665742946306</v>
      </c>
      <c r="EL49">
        <v>0.14699210171638899</v>
      </c>
      <c r="EM49">
        <v>2.2697304707061199</v>
      </c>
      <c r="EN49">
        <v>17.438795660158</v>
      </c>
      <c r="EO49">
        <v>128.022229350423</v>
      </c>
      <c r="EP49">
        <v>70.138683648040796</v>
      </c>
      <c r="EQ49">
        <v>11.3825668518725</v>
      </c>
      <c r="ER49">
        <v>0.94821461497618598</v>
      </c>
      <c r="ES49">
        <v>7.6066414437747504E-2</v>
      </c>
      <c r="ET49">
        <v>2.10345778711106</v>
      </c>
      <c r="EU49">
        <v>35.616326255044498</v>
      </c>
      <c r="EV49">
        <v>278.03012785734501</v>
      </c>
      <c r="EW49">
        <v>83.324815215830895</v>
      </c>
      <c r="EX49">
        <v>202.789108945598</v>
      </c>
      <c r="EY49">
        <v>5.2377891290905998</v>
      </c>
      <c r="EZ49">
        <v>2.0550338184368102</v>
      </c>
      <c r="FA49">
        <v>0.56683383569269596</v>
      </c>
      <c r="FB49">
        <v>5.6450368611091601</v>
      </c>
      <c r="FC49">
        <v>28.096739173046899</v>
      </c>
      <c r="FD49">
        <v>86.345747702173597</v>
      </c>
      <c r="FE49">
        <v>77.056749227447398</v>
      </c>
      <c r="FF49">
        <v>6.7990941646339396</v>
      </c>
      <c r="FG49">
        <v>3.4734642977944601</v>
      </c>
      <c r="FH49">
        <v>1.1286615104720401</v>
      </c>
      <c r="FI49">
        <v>4.2372793776475097</v>
      </c>
      <c r="FJ49">
        <v>41.561941383686701</v>
      </c>
      <c r="FK49">
        <v>3.0599686563288899</v>
      </c>
      <c r="FL49">
        <v>17.662982180277599</v>
      </c>
      <c r="FM49">
        <v>53.907033868930903</v>
      </c>
      <c r="FN49">
        <v>41.105887465202102</v>
      </c>
      <c r="FO49">
        <v>1.68385280233769</v>
      </c>
      <c r="FP49">
        <v>2.4563202657395098</v>
      </c>
      <c r="FQ49">
        <v>0.74600197983210104</v>
      </c>
      <c r="FR49">
        <v>3.1028556877445901</v>
      </c>
      <c r="FS49">
        <v>6.8019361395699196</v>
      </c>
      <c r="FT49">
        <v>97.389672206327106</v>
      </c>
      <c r="FU49">
        <v>32.9232525964823</v>
      </c>
      <c r="FV49">
        <v>1.33535214909033</v>
      </c>
      <c r="FW49">
        <v>1.6058361974473701</v>
      </c>
      <c r="FX49">
        <v>0.36073716111468901</v>
      </c>
      <c r="FY49">
        <v>2.0948691777234001</v>
      </c>
      <c r="FZ49">
        <v>2.50716156452697</v>
      </c>
      <c r="GA49">
        <v>13.1874671351397</v>
      </c>
      <c r="GB49">
        <v>24.048014205700301</v>
      </c>
      <c r="GC49">
        <v>23.660878122659401</v>
      </c>
      <c r="GD49">
        <v>2.84630355172163</v>
      </c>
      <c r="GE49">
        <v>0.27473880150424901</v>
      </c>
      <c r="GF49">
        <v>1.1034857237576901</v>
      </c>
      <c r="GG49">
        <v>2.0467212849494101</v>
      </c>
      <c r="GH49">
        <v>5.3405672951980101</v>
      </c>
      <c r="GI49">
        <v>27.954378509976198</v>
      </c>
      <c r="GJ49">
        <v>19.4339360201811</v>
      </c>
      <c r="GK49">
        <v>3.6228123600668898</v>
      </c>
      <c r="GL49">
        <v>0.66468118785302299</v>
      </c>
      <c r="GM49">
        <v>0.22964618128195299</v>
      </c>
      <c r="GN49">
        <v>0.19269167262714099</v>
      </c>
      <c r="GO49">
        <v>0.22835495403936501</v>
      </c>
      <c r="GP49">
        <v>4.4303488339028201</v>
      </c>
      <c r="GQ49">
        <v>7.9630597647989898</v>
      </c>
      <c r="GR49">
        <v>2.6371265388071898</v>
      </c>
      <c r="GS49">
        <v>1.88483054372019</v>
      </c>
      <c r="GT49">
        <v>0.34097044318672098</v>
      </c>
      <c r="GU49">
        <v>0.82400696933125595</v>
      </c>
      <c r="GV49">
        <v>0.64677735845338202</v>
      </c>
      <c r="GW49">
        <v>6.2616179486188202</v>
      </c>
      <c r="GX49">
        <v>37.775591345482098</v>
      </c>
      <c r="GY49">
        <v>3.5513898630712899</v>
      </c>
      <c r="GZ49">
        <v>1.7771177165785601</v>
      </c>
    </row>
    <row r="50" spans="1:268" x14ac:dyDescent="0.25">
      <c r="A50">
        <v>264</v>
      </c>
      <c r="B50" t="s">
        <v>112</v>
      </c>
      <c r="C50">
        <v>253</v>
      </c>
      <c r="D50">
        <v>225</v>
      </c>
      <c r="E50" t="s">
        <v>113</v>
      </c>
      <c r="F50">
        <v>4037613</v>
      </c>
      <c r="G50">
        <v>88213</v>
      </c>
      <c r="H50">
        <v>35</v>
      </c>
      <c r="I50">
        <v>145986.74006589799</v>
      </c>
      <c r="J50">
        <v>443327.16944794898</v>
      </c>
      <c r="K50">
        <v>1083946.9602635901</v>
      </c>
      <c r="M50">
        <v>2.7028851059503398E-2</v>
      </c>
      <c r="N50">
        <v>0.121127977801525</v>
      </c>
      <c r="O50">
        <v>2.5091287089029999E-2</v>
      </c>
      <c r="P50">
        <v>9.9394138831841394E-2</v>
      </c>
      <c r="Q50">
        <v>1.19136688838406E-2</v>
      </c>
      <c r="R50">
        <v>9.1505095156686304E-3</v>
      </c>
      <c r="S50">
        <v>3.5801646058433799E-2</v>
      </c>
      <c r="T50">
        <v>2.3873949926432301E-2</v>
      </c>
      <c r="U50">
        <v>9.7883551747675199E-2</v>
      </c>
      <c r="V50">
        <v>0.141918525320293</v>
      </c>
      <c r="W50">
        <v>2.4965137016999799E-2</v>
      </c>
      <c r="X50">
        <v>1.55485107810785E-2</v>
      </c>
      <c r="Y50">
        <v>8.1236786389502092E-3</v>
      </c>
      <c r="Z50">
        <v>0.10390523439511801</v>
      </c>
      <c r="AA50">
        <v>6.6280295032999703E-2</v>
      </c>
      <c r="AB50">
        <v>9.0597068091802201E-3</v>
      </c>
      <c r="AC50">
        <v>1.4960607652309701</v>
      </c>
      <c r="AD50">
        <v>0.23622707387854799</v>
      </c>
      <c r="AE50">
        <v>1.59888481695953</v>
      </c>
      <c r="AF50">
        <v>0.81629359292654702</v>
      </c>
      <c r="AG50">
        <v>6.3024261780318294E-2</v>
      </c>
      <c r="AH50">
        <v>7.1839434220703893E-2</v>
      </c>
      <c r="AI50">
        <v>1.3848358294958001E-2</v>
      </c>
      <c r="AJ50">
        <v>3.0224077208573199</v>
      </c>
      <c r="AK50">
        <v>0.58425279421279097</v>
      </c>
      <c r="AL50">
        <v>0.77940064831983702</v>
      </c>
      <c r="AM50">
        <v>0.72081480704062295</v>
      </c>
      <c r="AN50">
        <v>0.21749990357291901</v>
      </c>
      <c r="AO50">
        <v>4.3815367662615803E-2</v>
      </c>
      <c r="AP50">
        <v>1.3445382497467099E-2</v>
      </c>
      <c r="AQ50">
        <v>0.29517248199877499</v>
      </c>
      <c r="AR50">
        <v>0.11970251998671499</v>
      </c>
      <c r="AS50">
        <v>0.204973685569073</v>
      </c>
      <c r="AT50">
        <v>3.5638598734943701</v>
      </c>
      <c r="AU50">
        <v>0.26161791182963501</v>
      </c>
      <c r="AV50">
        <v>3.65665989629148</v>
      </c>
      <c r="AW50">
        <v>0.88269854319079599</v>
      </c>
      <c r="AX50">
        <v>0.30056667633464601</v>
      </c>
      <c r="AY50">
        <v>5.3208175251818E-2</v>
      </c>
      <c r="AZ50">
        <v>0.47802132873409903</v>
      </c>
      <c r="BA50">
        <v>0.33827457186540799</v>
      </c>
      <c r="BB50">
        <v>1.7411923409024901</v>
      </c>
      <c r="BC50">
        <v>2.9688843050451399</v>
      </c>
      <c r="BD50">
        <v>1.0499615370787601</v>
      </c>
      <c r="BE50">
        <v>1.37554612024514</v>
      </c>
      <c r="BF50">
        <v>0.70286830055157001</v>
      </c>
      <c r="BG50">
        <v>7.8554244816483703</v>
      </c>
      <c r="BH50">
        <v>0.30617658111737101</v>
      </c>
      <c r="BI50">
        <v>0.15806989344056399</v>
      </c>
      <c r="BJ50">
        <v>0.44701434665022399</v>
      </c>
      <c r="BK50">
        <v>0.51056385719332398</v>
      </c>
      <c r="BL50">
        <v>2.9896394640234099</v>
      </c>
      <c r="BM50">
        <v>20.920038557308398</v>
      </c>
      <c r="BN50">
        <v>11.659430679429001</v>
      </c>
      <c r="BO50">
        <v>0.40815629323222802</v>
      </c>
      <c r="BP50">
        <v>0.59551079781988303</v>
      </c>
      <c r="BQ50">
        <v>1.03116069628054</v>
      </c>
      <c r="BR50">
        <v>0.44905820307914801</v>
      </c>
      <c r="BS50">
        <v>0.13534308546313001</v>
      </c>
      <c r="BT50">
        <v>37.323882136965899</v>
      </c>
      <c r="BU50">
        <v>2.30590611613402</v>
      </c>
      <c r="BV50">
        <v>0.33165926145056102</v>
      </c>
      <c r="BW50">
        <v>2.2485551441590199</v>
      </c>
      <c r="BX50">
        <v>0.44179707908537802</v>
      </c>
      <c r="BY50">
        <v>1.1832960767888301</v>
      </c>
      <c r="BZ50">
        <v>1.6400531075371001</v>
      </c>
      <c r="CA50">
        <v>1.94522215159292</v>
      </c>
      <c r="CB50">
        <v>1.2519097138019299</v>
      </c>
      <c r="CC50">
        <v>2.1984189001996999</v>
      </c>
      <c r="CD50">
        <v>0.34246244792824598</v>
      </c>
      <c r="CE50">
        <v>0.25756049653232499</v>
      </c>
      <c r="CF50">
        <v>1.01047682670961</v>
      </c>
      <c r="CG50">
        <v>1.8110155271542401</v>
      </c>
      <c r="CH50">
        <v>0.79093408694144396</v>
      </c>
      <c r="CI50">
        <v>1.0671382658358799</v>
      </c>
      <c r="CJ50">
        <v>3.5541307542923102</v>
      </c>
      <c r="CK50">
        <v>10.2850742267181</v>
      </c>
      <c r="CL50">
        <v>45.9644885791935</v>
      </c>
      <c r="CM50">
        <v>15.807444020951801</v>
      </c>
      <c r="CN50">
        <v>4.0801424830242699</v>
      </c>
      <c r="CO50">
        <v>1.1212693356004899</v>
      </c>
      <c r="CP50">
        <v>2.5319241693452201</v>
      </c>
      <c r="CQ50">
        <v>2.4629483622405299</v>
      </c>
      <c r="CR50">
        <v>20.778076137227501</v>
      </c>
      <c r="CS50">
        <v>33.068280893210897</v>
      </c>
      <c r="CT50">
        <v>20.3044181747815</v>
      </c>
      <c r="CU50">
        <v>6.2382016777817997</v>
      </c>
      <c r="CV50">
        <v>4.0680996270801799</v>
      </c>
      <c r="CW50">
        <v>1.6173619241882899</v>
      </c>
      <c r="CX50">
        <v>0.74530651092645495</v>
      </c>
      <c r="CY50">
        <v>10.5208771971638</v>
      </c>
      <c r="CZ50">
        <v>11.910706646523799</v>
      </c>
      <c r="DA50">
        <v>11.9977943778485</v>
      </c>
      <c r="DB50">
        <v>285.64041966013201</v>
      </c>
      <c r="DC50">
        <v>52.013065396510299</v>
      </c>
      <c r="DD50">
        <v>51.382904962732397</v>
      </c>
      <c r="DE50">
        <v>82.280722656835493</v>
      </c>
      <c r="DF50">
        <v>15.886340999383</v>
      </c>
      <c r="DG50">
        <v>2.2315150762417102</v>
      </c>
      <c r="DH50">
        <v>39.719976028847299</v>
      </c>
      <c r="DI50">
        <v>183.23712076586099</v>
      </c>
      <c r="DJ50">
        <v>88.090921244825395</v>
      </c>
      <c r="DK50">
        <v>112.949315293556</v>
      </c>
      <c r="DL50">
        <v>38.743310398020398</v>
      </c>
      <c r="DM50">
        <v>35.504510653262898</v>
      </c>
      <c r="DN50">
        <v>104.112993392208</v>
      </c>
      <c r="DO50">
        <v>167.72081248507101</v>
      </c>
      <c r="DP50">
        <v>125.24780239527099</v>
      </c>
      <c r="DQ50">
        <v>4.8966888894636504</v>
      </c>
      <c r="DR50">
        <v>35.758005773398096</v>
      </c>
      <c r="DS50">
        <v>76.283441385314006</v>
      </c>
      <c r="DT50">
        <v>107.225470518715</v>
      </c>
      <c r="DU50">
        <v>500.20309992942401</v>
      </c>
      <c r="DV50">
        <v>296.81600534953202</v>
      </c>
      <c r="DW50">
        <v>66.997560062514694</v>
      </c>
      <c r="DX50">
        <v>1.8468050642914799</v>
      </c>
      <c r="DY50">
        <v>16.457417616074999</v>
      </c>
      <c r="DZ50">
        <v>14.3675767186801</v>
      </c>
      <c r="EA50">
        <v>91.836880511362594</v>
      </c>
      <c r="EB50">
        <v>314.521514058165</v>
      </c>
      <c r="EC50">
        <v>1005.37612708369</v>
      </c>
      <c r="ED50">
        <v>242.34324001074401</v>
      </c>
      <c r="EE50">
        <v>240.57640038623899</v>
      </c>
      <c r="EF50">
        <v>129.71572165362099</v>
      </c>
      <c r="EG50">
        <v>33.630292676480401</v>
      </c>
      <c r="EH50">
        <v>4.2244591317079996</v>
      </c>
      <c r="EI50">
        <v>156.21504778080799</v>
      </c>
      <c r="EJ50">
        <v>439.02835617301599</v>
      </c>
      <c r="EK50">
        <v>166.938376484619</v>
      </c>
      <c r="EL50">
        <v>117.22061941714701</v>
      </c>
      <c r="EM50">
        <v>74.893878512488698</v>
      </c>
      <c r="EN50">
        <v>137.27163580721799</v>
      </c>
      <c r="EO50">
        <v>32.329010329822196</v>
      </c>
      <c r="EP50">
        <v>15.2914775145211</v>
      </c>
      <c r="EQ50">
        <v>14.3234500390818</v>
      </c>
      <c r="ER50">
        <v>4.4541633646868899</v>
      </c>
      <c r="ES50">
        <v>9.7891791609989607</v>
      </c>
      <c r="ET50">
        <v>46.147606386962003</v>
      </c>
      <c r="EU50">
        <v>70.4913739486596</v>
      </c>
      <c r="EV50">
        <v>122.496772074416</v>
      </c>
      <c r="EW50">
        <v>73.406242982413403</v>
      </c>
      <c r="EX50">
        <v>68.506923727504201</v>
      </c>
      <c r="EY50">
        <v>4.9575459008813398</v>
      </c>
      <c r="EZ50">
        <v>30.0103644924388</v>
      </c>
      <c r="FA50">
        <v>24.750379756646002</v>
      </c>
      <c r="FB50">
        <v>54.399762842871802</v>
      </c>
      <c r="FC50">
        <v>42.568175390659903</v>
      </c>
      <c r="FD50">
        <v>108.287133108044</v>
      </c>
      <c r="FE50">
        <v>187.82233853570401</v>
      </c>
      <c r="FF50">
        <v>407.36779669956201</v>
      </c>
      <c r="FG50">
        <v>45.404792535893897</v>
      </c>
      <c r="FH50">
        <v>14.365864864048101</v>
      </c>
      <c r="FI50">
        <v>10.6587074882691</v>
      </c>
      <c r="FJ50">
        <v>9.8188025798805398</v>
      </c>
      <c r="FK50">
        <v>17.9644092278728</v>
      </c>
      <c r="FL50">
        <v>30.580286634786301</v>
      </c>
      <c r="FM50">
        <v>36.350979923149701</v>
      </c>
      <c r="FN50">
        <v>17.872619741453299</v>
      </c>
      <c r="FO50">
        <v>15.075398109018</v>
      </c>
      <c r="FP50">
        <v>10.3409302121399</v>
      </c>
      <c r="FQ50">
        <v>1.0538954523675399</v>
      </c>
      <c r="FR50">
        <v>2.5324182409786999</v>
      </c>
      <c r="FS50">
        <v>33.745204059478702</v>
      </c>
      <c r="FT50">
        <v>28.6254151395338</v>
      </c>
      <c r="FU50">
        <v>28.540195108511799</v>
      </c>
      <c r="FV50">
        <v>11.8200821821258</v>
      </c>
      <c r="FW50">
        <v>24.467454980880401</v>
      </c>
      <c r="FX50">
        <v>147.89278493809101</v>
      </c>
      <c r="FY50">
        <v>6.3830223984383103</v>
      </c>
      <c r="FZ50">
        <v>3.4811141241007699</v>
      </c>
      <c r="GA50">
        <v>2.0976960364689101</v>
      </c>
      <c r="GB50">
        <v>28.7770797876166</v>
      </c>
      <c r="GC50">
        <v>61.695674939216801</v>
      </c>
      <c r="GD50">
        <v>8.1004740378814208</v>
      </c>
      <c r="GE50">
        <v>22.619447039757301</v>
      </c>
      <c r="GF50">
        <v>17.627997472064099</v>
      </c>
      <c r="GG50">
        <v>8.1705177261012594</v>
      </c>
      <c r="GH50">
        <v>5.56171020979696</v>
      </c>
      <c r="GI50">
        <v>3.2286705031488099</v>
      </c>
      <c r="GJ50">
        <v>59.567182740518703</v>
      </c>
      <c r="GK50">
        <v>7.4542395347696102</v>
      </c>
      <c r="GL50">
        <v>28.514104211230499</v>
      </c>
      <c r="GM50">
        <v>4.8988963182057796</v>
      </c>
      <c r="GN50">
        <v>18.5958568220884</v>
      </c>
      <c r="GO50">
        <v>25.698655465117401</v>
      </c>
      <c r="GP50">
        <v>5.0848306342513698</v>
      </c>
      <c r="GQ50">
        <v>1.5584363471404501</v>
      </c>
      <c r="GR50">
        <v>6.8235514562716499</v>
      </c>
      <c r="GS50">
        <v>3.3252319389424798</v>
      </c>
      <c r="GT50">
        <v>20.572741922113199</v>
      </c>
      <c r="GU50">
        <v>3.7719000943610399</v>
      </c>
      <c r="GV50">
        <v>21.086022398086602</v>
      </c>
      <c r="GW50">
        <v>3.87104148087439</v>
      </c>
      <c r="GX50">
        <v>5.5214877999371099</v>
      </c>
      <c r="GY50">
        <v>3.3966124051922302</v>
      </c>
      <c r="GZ50">
        <v>1.30797982683471</v>
      </c>
      <c r="HA50">
        <v>2.0357391101787399</v>
      </c>
      <c r="HB50">
        <v>9.4297843162996706</v>
      </c>
      <c r="HC50">
        <v>5.9574182847763097</v>
      </c>
      <c r="HD50">
        <v>4.8832346328219698</v>
      </c>
      <c r="HE50">
        <v>5.4650603729287299</v>
      </c>
      <c r="HF50">
        <v>4.9269165999894504</v>
      </c>
      <c r="HG50">
        <v>1.5202650414846499</v>
      </c>
      <c r="HH50">
        <v>7.5859385242776698</v>
      </c>
      <c r="HI50">
        <v>1.2106128897554</v>
      </c>
      <c r="HJ50">
        <v>4.8294728570950998</v>
      </c>
      <c r="HK50">
        <v>5.5428043130697997</v>
      </c>
      <c r="HL50">
        <v>5.7680190155681199</v>
      </c>
      <c r="HM50">
        <v>10.622868130291</v>
      </c>
      <c r="HN50">
        <v>5.6906124896347903</v>
      </c>
      <c r="HO50">
        <v>3.1840070076197899</v>
      </c>
      <c r="HP50">
        <v>5.9708768721333101</v>
      </c>
      <c r="HQ50">
        <v>0.51572841018904403</v>
      </c>
      <c r="HR50">
        <v>0.82762503682715405</v>
      </c>
      <c r="HS50">
        <v>0.71573897533362496</v>
      </c>
      <c r="HT50">
        <v>0.65399523228193301</v>
      </c>
      <c r="HU50">
        <v>5.3540411026565202</v>
      </c>
      <c r="HV50">
        <v>4.1416931564454904</v>
      </c>
      <c r="HW50">
        <v>3.2472152200687701</v>
      </c>
      <c r="HX50">
        <v>21.925005939133001</v>
      </c>
      <c r="HY50">
        <v>0.484925450062618</v>
      </c>
      <c r="HZ50">
        <v>1.1154307732417801</v>
      </c>
      <c r="IA50">
        <v>0.69295521508730795</v>
      </c>
      <c r="IB50">
        <v>2.1503390690165598</v>
      </c>
      <c r="IC50">
        <v>3.3711282240092002</v>
      </c>
    </row>
    <row r="51" spans="1:268" x14ac:dyDescent="0.25">
      <c r="A51">
        <v>264</v>
      </c>
      <c r="B51" t="s">
        <v>114</v>
      </c>
      <c r="C51">
        <v>253</v>
      </c>
      <c r="D51">
        <v>225</v>
      </c>
      <c r="E51" t="s">
        <v>113</v>
      </c>
      <c r="F51">
        <v>4152442</v>
      </c>
      <c r="G51">
        <v>191317</v>
      </c>
      <c r="H51">
        <v>35</v>
      </c>
      <c r="I51">
        <v>145986.74006589799</v>
      </c>
      <c r="J51">
        <v>443327.16944794898</v>
      </c>
      <c r="K51">
        <v>1083946.9602635901</v>
      </c>
      <c r="M51">
        <v>2.7028851059503398E-2</v>
      </c>
      <c r="N51">
        <v>0.121127977801525</v>
      </c>
      <c r="O51">
        <v>2.5091287089029999E-2</v>
      </c>
      <c r="P51">
        <v>9.9394138831841394E-2</v>
      </c>
      <c r="Q51">
        <v>1.19136688838406E-2</v>
      </c>
      <c r="R51">
        <v>9.1505095156686304E-3</v>
      </c>
      <c r="S51">
        <v>3.5801646058433799E-2</v>
      </c>
      <c r="T51">
        <v>2.3873949926432301E-2</v>
      </c>
      <c r="U51">
        <v>9.7883551747675199E-2</v>
      </c>
      <c r="V51">
        <v>0.141918525320293</v>
      </c>
      <c r="W51">
        <v>2.4965137016999799E-2</v>
      </c>
      <c r="X51">
        <v>1.55485107810785E-2</v>
      </c>
      <c r="Y51">
        <v>8.1236786389502092E-3</v>
      </c>
      <c r="Z51">
        <v>0.10390523439511801</v>
      </c>
      <c r="AA51">
        <v>6.6280295032999703E-2</v>
      </c>
      <c r="AB51">
        <v>9.0597068091802201E-3</v>
      </c>
      <c r="AC51">
        <v>1.4960607652309701</v>
      </c>
      <c r="AD51">
        <v>0.23622707387854799</v>
      </c>
      <c r="AE51">
        <v>1.59888481695953</v>
      </c>
      <c r="AF51">
        <v>0.81629359292654702</v>
      </c>
      <c r="AG51">
        <v>6.3024261780318294E-2</v>
      </c>
      <c r="AH51">
        <v>7.1839434220703893E-2</v>
      </c>
      <c r="AI51">
        <v>1.3848358294958001E-2</v>
      </c>
      <c r="AJ51">
        <v>3.0224077208573199</v>
      </c>
      <c r="AK51">
        <v>0.58425279421279097</v>
      </c>
      <c r="AL51">
        <v>0.77940064831983702</v>
      </c>
      <c r="AM51">
        <v>0.72081480704062295</v>
      </c>
      <c r="AN51">
        <v>0.21749990357291901</v>
      </c>
      <c r="AO51">
        <v>4.3815367662615803E-2</v>
      </c>
      <c r="AP51">
        <v>1.3445382497467099E-2</v>
      </c>
      <c r="AQ51">
        <v>0.29517248199877499</v>
      </c>
      <c r="AR51">
        <v>0.11970251998671499</v>
      </c>
      <c r="AS51">
        <v>0.204973685569073</v>
      </c>
      <c r="AT51">
        <v>3.5638598734943701</v>
      </c>
      <c r="AU51">
        <v>0.26161791182963501</v>
      </c>
      <c r="AV51">
        <v>3.65665989629148</v>
      </c>
      <c r="AW51">
        <v>0.88269854319079599</v>
      </c>
      <c r="AX51">
        <v>0.30056667633464601</v>
      </c>
      <c r="AY51">
        <v>5.3208175251818E-2</v>
      </c>
      <c r="AZ51">
        <v>0.47802132873409903</v>
      </c>
      <c r="BA51">
        <v>0.33827457186540799</v>
      </c>
      <c r="BB51">
        <v>1.7411923409024901</v>
      </c>
      <c r="BC51">
        <v>2.9688843050451399</v>
      </c>
      <c r="BD51">
        <v>1.0499615370787601</v>
      </c>
      <c r="BE51">
        <v>1.37554612024514</v>
      </c>
      <c r="BF51">
        <v>0.70286830055157001</v>
      </c>
      <c r="BG51">
        <v>7.8554244816483703</v>
      </c>
      <c r="BH51">
        <v>0.30617658111737101</v>
      </c>
      <c r="BI51">
        <v>0.15806989344056399</v>
      </c>
      <c r="BJ51">
        <v>0.44701434665022399</v>
      </c>
      <c r="BK51">
        <v>0.51056385719332398</v>
      </c>
      <c r="BL51">
        <v>2.9896394640234099</v>
      </c>
      <c r="BM51">
        <v>20.920038557308398</v>
      </c>
      <c r="BN51">
        <v>11.659430679429001</v>
      </c>
      <c r="BO51">
        <v>0.40815629323222802</v>
      </c>
      <c r="BP51">
        <v>0.59551079781988303</v>
      </c>
      <c r="BQ51">
        <v>1.03116069628054</v>
      </c>
      <c r="BR51">
        <v>0.44905820307914801</v>
      </c>
      <c r="BS51">
        <v>0.13534308546313001</v>
      </c>
      <c r="BT51">
        <v>37.323882136965899</v>
      </c>
      <c r="BU51">
        <v>2.30590611613402</v>
      </c>
      <c r="BV51">
        <v>0.33165926145056102</v>
      </c>
      <c r="BW51">
        <v>2.2485551441590199</v>
      </c>
      <c r="BX51">
        <v>0.44179707908537802</v>
      </c>
      <c r="BY51">
        <v>1.1832960767888301</v>
      </c>
      <c r="BZ51">
        <v>1.6400531075371001</v>
      </c>
      <c r="CA51">
        <v>1.94522215159292</v>
      </c>
      <c r="CB51">
        <v>1.2519097138019299</v>
      </c>
      <c r="CC51">
        <v>2.1984189001996999</v>
      </c>
      <c r="CD51">
        <v>0.34246244792824598</v>
      </c>
      <c r="CE51">
        <v>0.25756049653232499</v>
      </c>
      <c r="CF51">
        <v>1.01047682670961</v>
      </c>
      <c r="CG51">
        <v>1.8110155271542401</v>
      </c>
      <c r="CH51">
        <v>0.79093408694144396</v>
      </c>
      <c r="CI51">
        <v>1.0671382658358799</v>
      </c>
      <c r="CJ51">
        <v>3.5541307542923102</v>
      </c>
      <c r="CK51">
        <v>10.2850742267181</v>
      </c>
      <c r="CL51">
        <v>45.9644885791935</v>
      </c>
      <c r="CM51">
        <v>15.807444020951801</v>
      </c>
      <c r="CN51">
        <v>4.0801424830242699</v>
      </c>
      <c r="CO51">
        <v>1.1212693356004899</v>
      </c>
      <c r="CP51">
        <v>2.5319241693452201</v>
      </c>
      <c r="CQ51">
        <v>2.4629483622405299</v>
      </c>
      <c r="CR51">
        <v>20.778076137227501</v>
      </c>
      <c r="CS51">
        <v>33.068280893210897</v>
      </c>
      <c r="CT51">
        <v>20.3044181747815</v>
      </c>
      <c r="CU51">
        <v>6.2382016777817997</v>
      </c>
      <c r="CV51">
        <v>4.0680996270801799</v>
      </c>
      <c r="CW51">
        <v>1.6173619241882899</v>
      </c>
      <c r="CX51">
        <v>0.74530651092645495</v>
      </c>
      <c r="CY51">
        <v>10.5208771971638</v>
      </c>
      <c r="CZ51">
        <v>11.910706646523799</v>
      </c>
      <c r="DA51">
        <v>11.9977943778485</v>
      </c>
      <c r="DB51">
        <v>285.64041966013201</v>
      </c>
      <c r="DC51">
        <v>52.013065396510299</v>
      </c>
      <c r="DD51">
        <v>51.382904962732397</v>
      </c>
      <c r="DE51">
        <v>82.280722656835493</v>
      </c>
      <c r="DF51">
        <v>15.886340999383</v>
      </c>
      <c r="DG51">
        <v>2.2315150762417102</v>
      </c>
      <c r="DH51">
        <v>39.719976028847299</v>
      </c>
      <c r="DI51">
        <v>183.23712076586099</v>
      </c>
      <c r="DJ51">
        <v>88.090921244825395</v>
      </c>
      <c r="DK51">
        <v>112.949315293556</v>
      </c>
      <c r="DL51">
        <v>38.743310398020398</v>
      </c>
      <c r="DM51">
        <v>35.504510653262898</v>
      </c>
      <c r="DN51">
        <v>104.112993392208</v>
      </c>
      <c r="DO51">
        <v>167.72081248507101</v>
      </c>
      <c r="DP51">
        <v>125.24780239527099</v>
      </c>
      <c r="DQ51">
        <v>4.8966888894636504</v>
      </c>
      <c r="DR51">
        <v>35.758005773398096</v>
      </c>
      <c r="DS51">
        <v>76.283441385314006</v>
      </c>
      <c r="DT51">
        <v>107.225470518715</v>
      </c>
      <c r="DU51">
        <v>500.20309992942401</v>
      </c>
      <c r="DV51">
        <v>296.81600534953202</v>
      </c>
      <c r="DW51">
        <v>66.997560062514694</v>
      </c>
      <c r="DX51">
        <v>1.8468050642914799</v>
      </c>
      <c r="DY51">
        <v>16.457417616074999</v>
      </c>
      <c r="DZ51">
        <v>14.3675767186801</v>
      </c>
      <c r="EA51">
        <v>91.836880511362594</v>
      </c>
      <c r="EB51">
        <v>314.521514058165</v>
      </c>
      <c r="EC51">
        <v>1005.37612708369</v>
      </c>
      <c r="ED51">
        <v>242.34324001074401</v>
      </c>
      <c r="EE51">
        <v>240.57640038623899</v>
      </c>
      <c r="EF51">
        <v>129.71572165362099</v>
      </c>
      <c r="EG51">
        <v>33.630292676480401</v>
      </c>
      <c r="EH51">
        <v>4.2244591317079996</v>
      </c>
      <c r="EI51">
        <v>156.21504778080799</v>
      </c>
      <c r="EJ51">
        <v>439.02835617301599</v>
      </c>
      <c r="EK51">
        <v>166.938376484619</v>
      </c>
      <c r="EL51">
        <v>117.22061941714701</v>
      </c>
      <c r="EM51">
        <v>74.893878512488698</v>
      </c>
      <c r="EN51">
        <v>137.27163580721799</v>
      </c>
      <c r="EO51">
        <v>32.329010329822196</v>
      </c>
      <c r="EP51">
        <v>15.2914775145211</v>
      </c>
      <c r="EQ51">
        <v>14.3234500390818</v>
      </c>
      <c r="ER51">
        <v>4.4541633646868899</v>
      </c>
      <c r="ES51">
        <v>9.7891791609989607</v>
      </c>
      <c r="ET51">
        <v>46.147606386962003</v>
      </c>
      <c r="EU51">
        <v>70.4913739486596</v>
      </c>
      <c r="EV51">
        <v>122.496772074416</v>
      </c>
      <c r="EW51">
        <v>73.406242982413403</v>
      </c>
      <c r="EX51">
        <v>68.506923727504201</v>
      </c>
      <c r="EY51">
        <v>4.9575459008813398</v>
      </c>
      <c r="EZ51">
        <v>30.0103644924388</v>
      </c>
      <c r="FA51">
        <v>24.750379756646002</v>
      </c>
      <c r="FB51">
        <v>54.399762842871802</v>
      </c>
      <c r="FC51">
        <v>42.568175390659903</v>
      </c>
      <c r="FD51">
        <v>108.287133108044</v>
      </c>
      <c r="FE51">
        <v>187.82233853570401</v>
      </c>
      <c r="FF51">
        <v>407.36779669956201</v>
      </c>
      <c r="FG51">
        <v>45.404792535893897</v>
      </c>
      <c r="FH51">
        <v>14.365864864048101</v>
      </c>
      <c r="FI51">
        <v>10.6587074882691</v>
      </c>
      <c r="FJ51">
        <v>9.8188025798805398</v>
      </c>
      <c r="FK51">
        <v>17.9644092278728</v>
      </c>
      <c r="FL51">
        <v>30.580286634786301</v>
      </c>
      <c r="FM51">
        <v>36.350979923149701</v>
      </c>
      <c r="FN51">
        <v>17.872619741453299</v>
      </c>
      <c r="FO51">
        <v>15.075398109018</v>
      </c>
      <c r="FP51">
        <v>10.3409302121399</v>
      </c>
      <c r="FQ51">
        <v>1.0538954523675399</v>
      </c>
      <c r="FR51">
        <v>2.5324182409786999</v>
      </c>
      <c r="FS51">
        <v>33.745204059478702</v>
      </c>
      <c r="FT51">
        <v>28.6254151395338</v>
      </c>
      <c r="FU51">
        <v>28.540195108511799</v>
      </c>
      <c r="FV51">
        <v>11.8200821821258</v>
      </c>
      <c r="FW51">
        <v>24.467454980880401</v>
      </c>
      <c r="FX51">
        <v>147.89278493809101</v>
      </c>
      <c r="FY51">
        <v>6.3830223984383103</v>
      </c>
      <c r="FZ51">
        <v>3.4811141241007699</v>
      </c>
      <c r="GA51">
        <v>2.0976960364689101</v>
      </c>
      <c r="GB51">
        <v>28.7770797876166</v>
      </c>
      <c r="GC51">
        <v>61.695674939216801</v>
      </c>
      <c r="GD51">
        <v>8.1004740378814208</v>
      </c>
      <c r="GE51">
        <v>22.619447039757301</v>
      </c>
      <c r="GF51">
        <v>17.627997472064099</v>
      </c>
      <c r="GG51">
        <v>8.1705177261012594</v>
      </c>
      <c r="GH51">
        <v>5.56171020979696</v>
      </c>
      <c r="GI51">
        <v>3.2286705031488099</v>
      </c>
      <c r="GJ51">
        <v>59.567182740518703</v>
      </c>
      <c r="GK51">
        <v>7.4542395347696102</v>
      </c>
      <c r="GL51">
        <v>28.514104211230499</v>
      </c>
      <c r="GM51">
        <v>4.8988963182057796</v>
      </c>
      <c r="GN51">
        <v>18.5958568220884</v>
      </c>
      <c r="GO51">
        <v>25.698655465117401</v>
      </c>
      <c r="GP51">
        <v>5.0848306342513698</v>
      </c>
      <c r="GQ51">
        <v>1.5584363471404501</v>
      </c>
      <c r="GR51">
        <v>6.8235514562716499</v>
      </c>
      <c r="GS51">
        <v>3.3252319389424798</v>
      </c>
      <c r="GT51">
        <v>20.572741922113199</v>
      </c>
      <c r="GU51">
        <v>3.7719000943610399</v>
      </c>
      <c r="GV51">
        <v>21.086022398086602</v>
      </c>
      <c r="GW51">
        <v>3.87104148087439</v>
      </c>
      <c r="GX51">
        <v>5.5214877999371099</v>
      </c>
      <c r="GY51">
        <v>3.3966124051922302</v>
      </c>
      <c r="GZ51">
        <v>1.30797982683471</v>
      </c>
      <c r="HA51">
        <v>2.0357391101787399</v>
      </c>
      <c r="HB51">
        <v>9.4297843162996706</v>
      </c>
      <c r="HC51">
        <v>5.9574182847763097</v>
      </c>
      <c r="HD51">
        <v>4.8832346328219698</v>
      </c>
      <c r="HE51">
        <v>5.4650603729287299</v>
      </c>
      <c r="HF51">
        <v>4.9269165999894504</v>
      </c>
      <c r="HG51">
        <v>1.5202650414846499</v>
      </c>
      <c r="HH51">
        <v>7.5859385242776698</v>
      </c>
      <c r="HI51">
        <v>1.2106128897554</v>
      </c>
      <c r="HJ51">
        <v>4.8294728570950998</v>
      </c>
      <c r="HK51">
        <v>5.5428043130697997</v>
      </c>
      <c r="HL51">
        <v>5.7680190155681199</v>
      </c>
      <c r="HM51">
        <v>10.622868130291</v>
      </c>
      <c r="HN51">
        <v>5.6906124896347903</v>
      </c>
      <c r="HO51">
        <v>3.1840070076197899</v>
      </c>
      <c r="HP51">
        <v>5.9708768721333101</v>
      </c>
      <c r="HQ51">
        <v>0.51572841018904403</v>
      </c>
      <c r="HR51">
        <v>0.82762503682715405</v>
      </c>
      <c r="HS51">
        <v>0.71573897533362496</v>
      </c>
      <c r="HT51">
        <v>0.65399523228193301</v>
      </c>
      <c r="HU51">
        <v>5.3540411026565202</v>
      </c>
      <c r="HV51">
        <v>4.1416931564454904</v>
      </c>
      <c r="HW51">
        <v>3.2472152200687701</v>
      </c>
      <c r="HX51">
        <v>21.925005939133001</v>
      </c>
      <c r="HY51">
        <v>0.484925450062618</v>
      </c>
      <c r="HZ51">
        <v>1.1154307732417801</v>
      </c>
      <c r="IA51">
        <v>0.69295521508730795</v>
      </c>
      <c r="IB51">
        <v>2.1503390690165598</v>
      </c>
      <c r="IC51">
        <v>3.3711282240092002</v>
      </c>
    </row>
    <row r="52" spans="1:268" x14ac:dyDescent="0.25">
      <c r="A52">
        <v>264</v>
      </c>
      <c r="B52" t="s">
        <v>115</v>
      </c>
      <c r="C52">
        <v>253</v>
      </c>
      <c r="D52">
        <v>225</v>
      </c>
      <c r="E52" t="s">
        <v>113</v>
      </c>
      <c r="F52">
        <v>11030294</v>
      </c>
      <c r="G52">
        <v>48242</v>
      </c>
      <c r="H52">
        <v>18</v>
      </c>
      <c r="I52">
        <v>121663.584723975</v>
      </c>
      <c r="J52">
        <v>443327.16944794898</v>
      </c>
      <c r="K52">
        <v>986654.33889589796</v>
      </c>
      <c r="M52">
        <v>2.7028851059503398E-2</v>
      </c>
      <c r="N52">
        <v>0.121127977801525</v>
      </c>
      <c r="O52">
        <v>2.5091287089029999E-2</v>
      </c>
      <c r="P52">
        <v>9.9394138831841394E-2</v>
      </c>
      <c r="Q52">
        <v>1.19136688838406E-2</v>
      </c>
      <c r="R52">
        <v>9.1505095156686304E-3</v>
      </c>
      <c r="S52">
        <v>3.5801646058433799E-2</v>
      </c>
      <c r="T52">
        <v>2.3873949926432301E-2</v>
      </c>
      <c r="U52">
        <v>9.7883551747675199E-2</v>
      </c>
      <c r="V52">
        <v>0.141918525320293</v>
      </c>
      <c r="W52">
        <v>2.4965137016999799E-2</v>
      </c>
      <c r="X52">
        <v>1.55485107810785E-2</v>
      </c>
      <c r="Y52">
        <v>8.1236786389502092E-3</v>
      </c>
      <c r="Z52">
        <v>0.10390523439511801</v>
      </c>
      <c r="AA52">
        <v>6.6280295032999703E-2</v>
      </c>
      <c r="AB52">
        <v>9.0597068091802201E-3</v>
      </c>
      <c r="AC52">
        <v>1.4960607652309701</v>
      </c>
      <c r="AD52">
        <v>0.23622707387854799</v>
      </c>
      <c r="AE52">
        <v>1.59888481695953</v>
      </c>
      <c r="AF52">
        <v>0.81629359292654702</v>
      </c>
      <c r="AG52">
        <v>6.3024261780318294E-2</v>
      </c>
      <c r="AH52">
        <v>7.1839434220703893E-2</v>
      </c>
      <c r="AI52">
        <v>1.3848358294958001E-2</v>
      </c>
      <c r="AJ52">
        <v>3.0224077208573199</v>
      </c>
      <c r="AK52">
        <v>0.58425279421279097</v>
      </c>
      <c r="AL52">
        <v>0.77940064831983702</v>
      </c>
      <c r="AM52">
        <v>0.72081480704062295</v>
      </c>
      <c r="AN52">
        <v>0.21749990357291901</v>
      </c>
      <c r="AO52">
        <v>4.3815367662615803E-2</v>
      </c>
      <c r="AP52">
        <v>1.3445382497467099E-2</v>
      </c>
      <c r="AQ52">
        <v>0.29517248199877499</v>
      </c>
      <c r="AR52">
        <v>0.11970251998671499</v>
      </c>
      <c r="AS52">
        <v>0.204973685569073</v>
      </c>
      <c r="AT52">
        <v>3.5638598734943701</v>
      </c>
      <c r="AU52">
        <v>0.26161791182963501</v>
      </c>
      <c r="AV52">
        <v>3.65665989629148</v>
      </c>
      <c r="AW52">
        <v>0.88269854319079599</v>
      </c>
      <c r="AX52">
        <v>0.30056667633464601</v>
      </c>
      <c r="AY52">
        <v>5.3208175251818E-2</v>
      </c>
      <c r="AZ52">
        <v>0.47802132873409903</v>
      </c>
      <c r="BA52">
        <v>0.33827457186540799</v>
      </c>
      <c r="BB52">
        <v>1.7411923409024901</v>
      </c>
      <c r="BC52">
        <v>2.9688843050451399</v>
      </c>
      <c r="BD52">
        <v>1.0499615370787601</v>
      </c>
      <c r="BE52">
        <v>1.37554612024514</v>
      </c>
      <c r="BF52">
        <v>0.70286830055157001</v>
      </c>
      <c r="BG52">
        <v>7.8554244816483703</v>
      </c>
      <c r="BH52">
        <v>0.30617658111737101</v>
      </c>
      <c r="BI52">
        <v>0.15806989344056399</v>
      </c>
      <c r="BJ52">
        <v>0.44701434665022399</v>
      </c>
      <c r="BK52">
        <v>0.51056385719332398</v>
      </c>
      <c r="BL52">
        <v>2.9896394640234099</v>
      </c>
      <c r="BM52">
        <v>20.920038557308398</v>
      </c>
      <c r="BN52">
        <v>11.659430679429001</v>
      </c>
      <c r="BO52">
        <v>0.40815629323222802</v>
      </c>
      <c r="BP52">
        <v>0.59551079781988303</v>
      </c>
      <c r="BQ52">
        <v>1.03116069628054</v>
      </c>
      <c r="BR52">
        <v>0.44905820307914801</v>
      </c>
      <c r="BS52">
        <v>0.13534308546313001</v>
      </c>
      <c r="BT52">
        <v>37.323882136965899</v>
      </c>
      <c r="BU52">
        <v>2.30590611613402</v>
      </c>
      <c r="BV52">
        <v>0.33165926145056102</v>
      </c>
      <c r="BW52">
        <v>2.2485551441590199</v>
      </c>
      <c r="BX52">
        <v>0.44179707908537802</v>
      </c>
      <c r="BY52">
        <v>1.1832960767888301</v>
      </c>
      <c r="BZ52">
        <v>1.6400531075371001</v>
      </c>
      <c r="CA52">
        <v>1.94522215159292</v>
      </c>
      <c r="CB52">
        <v>1.2519097138019299</v>
      </c>
      <c r="CC52">
        <v>2.1984189001996999</v>
      </c>
      <c r="CD52">
        <v>0.34246244792824598</v>
      </c>
      <c r="CE52">
        <v>0.25756049653232499</v>
      </c>
      <c r="CF52">
        <v>1.01047682670961</v>
      </c>
      <c r="CG52">
        <v>1.8110155271542401</v>
      </c>
      <c r="CH52">
        <v>0.79093408694144396</v>
      </c>
      <c r="CI52">
        <v>1.0671382658358799</v>
      </c>
      <c r="CJ52">
        <v>3.5541307542923102</v>
      </c>
      <c r="CK52">
        <v>10.2850742267181</v>
      </c>
      <c r="CL52">
        <v>45.9644885791935</v>
      </c>
      <c r="CM52">
        <v>15.807444020951801</v>
      </c>
      <c r="CN52">
        <v>4.0801424830242699</v>
      </c>
      <c r="CO52">
        <v>1.1212693356004899</v>
      </c>
      <c r="CP52">
        <v>2.5319241693452201</v>
      </c>
      <c r="CQ52">
        <v>2.4629483622405299</v>
      </c>
      <c r="CR52">
        <v>20.778076137227501</v>
      </c>
      <c r="CS52">
        <v>33.068280893210897</v>
      </c>
      <c r="CT52">
        <v>20.3044181747815</v>
      </c>
      <c r="CU52">
        <v>6.2382016777817997</v>
      </c>
      <c r="CV52">
        <v>4.0680996270801799</v>
      </c>
      <c r="CW52">
        <v>1.6173619241882899</v>
      </c>
      <c r="CX52">
        <v>0.74530651092645495</v>
      </c>
      <c r="CY52">
        <v>10.5208771971638</v>
      </c>
      <c r="CZ52">
        <v>11.910706646523799</v>
      </c>
      <c r="DA52">
        <v>11.9977943778485</v>
      </c>
      <c r="DB52">
        <v>285.64041966013201</v>
      </c>
      <c r="DC52">
        <v>52.013065396510299</v>
      </c>
      <c r="DD52">
        <v>51.382904962732397</v>
      </c>
      <c r="DE52">
        <v>82.280722656835493</v>
      </c>
      <c r="DF52">
        <v>15.886340999383</v>
      </c>
      <c r="DG52">
        <v>2.2315150762417102</v>
      </c>
      <c r="DH52">
        <v>39.719976028847299</v>
      </c>
      <c r="DI52">
        <v>183.23712076586099</v>
      </c>
      <c r="DJ52">
        <v>88.090921244825395</v>
      </c>
      <c r="DK52">
        <v>112.949315293556</v>
      </c>
      <c r="DL52">
        <v>38.743310398020398</v>
      </c>
      <c r="DM52">
        <v>35.504510653262898</v>
      </c>
      <c r="DN52">
        <v>104.112993392208</v>
      </c>
      <c r="DO52">
        <v>167.72081248507101</v>
      </c>
      <c r="DP52">
        <v>125.24780239527099</v>
      </c>
      <c r="DQ52">
        <v>4.8966888894636504</v>
      </c>
      <c r="DR52">
        <v>35.758005773398096</v>
      </c>
      <c r="DS52">
        <v>76.283441385314006</v>
      </c>
      <c r="DT52">
        <v>107.225470518715</v>
      </c>
      <c r="DU52">
        <v>500.20309992942401</v>
      </c>
      <c r="DV52">
        <v>296.81600534953202</v>
      </c>
      <c r="DW52">
        <v>66.997560062514694</v>
      </c>
      <c r="DX52">
        <v>1.8468050642914799</v>
      </c>
      <c r="DY52">
        <v>16.457417616074999</v>
      </c>
      <c r="DZ52">
        <v>14.3675767186801</v>
      </c>
      <c r="EA52">
        <v>91.836880511362594</v>
      </c>
      <c r="EB52">
        <v>314.521514058165</v>
      </c>
      <c r="EC52">
        <v>1005.37612708369</v>
      </c>
      <c r="ED52">
        <v>242.34324001074401</v>
      </c>
      <c r="EE52">
        <v>240.57640038623899</v>
      </c>
      <c r="EF52">
        <v>129.71572165362099</v>
      </c>
      <c r="EG52">
        <v>33.630292676480401</v>
      </c>
      <c r="EH52">
        <v>4.2244591317079996</v>
      </c>
      <c r="EI52">
        <v>156.21504778080799</v>
      </c>
      <c r="EJ52">
        <v>439.02835617301599</v>
      </c>
      <c r="EK52">
        <v>166.938376484619</v>
      </c>
      <c r="EL52">
        <v>117.22061941714701</v>
      </c>
      <c r="EM52">
        <v>74.893878512488698</v>
      </c>
      <c r="EN52">
        <v>137.27163580721799</v>
      </c>
      <c r="EO52">
        <v>32.329010329822196</v>
      </c>
      <c r="EP52">
        <v>15.2914775145211</v>
      </c>
      <c r="EQ52">
        <v>14.3234500390818</v>
      </c>
      <c r="ER52">
        <v>4.4541633646868899</v>
      </c>
      <c r="ES52">
        <v>9.7891791609989607</v>
      </c>
      <c r="ET52">
        <v>46.147606386962003</v>
      </c>
      <c r="EU52">
        <v>70.4913739486596</v>
      </c>
      <c r="EV52">
        <v>122.496772074416</v>
      </c>
      <c r="EW52">
        <v>73.406242982413403</v>
      </c>
      <c r="EX52">
        <v>68.506923727504201</v>
      </c>
      <c r="EY52">
        <v>4.9575459008813398</v>
      </c>
      <c r="EZ52">
        <v>30.0103644924388</v>
      </c>
      <c r="FA52">
        <v>24.750379756646002</v>
      </c>
      <c r="FB52">
        <v>54.399762842871802</v>
      </c>
      <c r="FC52">
        <v>42.568175390659903</v>
      </c>
      <c r="FD52">
        <v>108.287133108044</v>
      </c>
      <c r="FE52">
        <v>187.82233853570401</v>
      </c>
      <c r="FF52">
        <v>407.36779669956201</v>
      </c>
      <c r="FG52">
        <v>45.404792535893897</v>
      </c>
      <c r="FH52">
        <v>14.365864864048101</v>
      </c>
      <c r="FI52">
        <v>10.6587074882691</v>
      </c>
      <c r="FJ52">
        <v>9.8188025798805398</v>
      </c>
      <c r="FK52">
        <v>17.9644092278728</v>
      </c>
      <c r="FL52">
        <v>30.580286634786301</v>
      </c>
      <c r="FM52">
        <v>36.350979923149701</v>
      </c>
      <c r="FN52">
        <v>17.872619741453299</v>
      </c>
      <c r="FO52">
        <v>15.075398109018</v>
      </c>
      <c r="FP52">
        <v>10.3409302121399</v>
      </c>
      <c r="FQ52">
        <v>1.0538954523675399</v>
      </c>
      <c r="FR52">
        <v>2.5324182409786999</v>
      </c>
      <c r="FS52">
        <v>33.745204059478702</v>
      </c>
      <c r="FT52">
        <v>28.6254151395338</v>
      </c>
      <c r="FU52">
        <v>28.540195108511799</v>
      </c>
      <c r="FV52">
        <v>11.8200821821258</v>
      </c>
      <c r="FW52">
        <v>24.467454980880401</v>
      </c>
      <c r="FX52">
        <v>147.89278493809101</v>
      </c>
      <c r="FY52">
        <v>6.3830223984383103</v>
      </c>
      <c r="FZ52">
        <v>3.4811141241007699</v>
      </c>
      <c r="GA52">
        <v>2.0976960364689101</v>
      </c>
      <c r="GB52">
        <v>28.7770797876166</v>
      </c>
      <c r="GC52">
        <v>61.695674939216801</v>
      </c>
      <c r="GD52">
        <v>8.1004740378814208</v>
      </c>
      <c r="GE52">
        <v>22.619447039757301</v>
      </c>
      <c r="GF52">
        <v>17.627997472064099</v>
      </c>
      <c r="GG52">
        <v>8.1705177261012594</v>
      </c>
      <c r="GH52">
        <v>5.56171020979696</v>
      </c>
      <c r="GI52">
        <v>3.2286705031488099</v>
      </c>
      <c r="GJ52">
        <v>59.567182740518703</v>
      </c>
      <c r="GK52">
        <v>7.4542395347696102</v>
      </c>
      <c r="GL52">
        <v>28.514104211230499</v>
      </c>
      <c r="GM52">
        <v>4.8988963182057796</v>
      </c>
      <c r="GN52">
        <v>18.5958568220884</v>
      </c>
      <c r="GO52">
        <v>25.698655465117401</v>
      </c>
      <c r="GP52">
        <v>5.0848306342513698</v>
      </c>
      <c r="GQ52">
        <v>1.5584363471404501</v>
      </c>
      <c r="GR52">
        <v>6.8235514562716499</v>
      </c>
      <c r="GS52">
        <v>3.3252319389424798</v>
      </c>
      <c r="GT52">
        <v>20.572741922113199</v>
      </c>
      <c r="GU52">
        <v>3.7719000943610399</v>
      </c>
      <c r="GV52">
        <v>21.086022398086602</v>
      </c>
      <c r="GW52">
        <v>3.87104148087439</v>
      </c>
      <c r="GX52">
        <v>5.5214877999371099</v>
      </c>
      <c r="GY52">
        <v>3.3966124051922302</v>
      </c>
      <c r="GZ52">
        <v>1.30797982683471</v>
      </c>
      <c r="HA52">
        <v>2.0357391101787399</v>
      </c>
      <c r="HB52">
        <v>9.4297843162996706</v>
      </c>
      <c r="HC52">
        <v>5.9574182847763097</v>
      </c>
      <c r="HD52">
        <v>4.8832346328219698</v>
      </c>
      <c r="HE52">
        <v>5.4650603729287299</v>
      </c>
      <c r="HF52">
        <v>4.9269165999894504</v>
      </c>
      <c r="HG52">
        <v>1.5202650414846499</v>
      </c>
      <c r="HH52">
        <v>7.5859385242776698</v>
      </c>
      <c r="HI52">
        <v>1.2106128897554</v>
      </c>
      <c r="HJ52">
        <v>4.8294728570950998</v>
      </c>
      <c r="HK52">
        <v>5.5428043130697997</v>
      </c>
      <c r="HL52">
        <v>5.7680190155681199</v>
      </c>
      <c r="HM52">
        <v>10.622868130291</v>
      </c>
      <c r="HN52">
        <v>5.6906124896347903</v>
      </c>
      <c r="HO52">
        <v>3.1840070076197899</v>
      </c>
      <c r="HP52">
        <v>5.9708768721333101</v>
      </c>
      <c r="HQ52">
        <v>0.51572841018904403</v>
      </c>
      <c r="HR52">
        <v>0.82762503682715405</v>
      </c>
      <c r="HS52">
        <v>0.71573897533362496</v>
      </c>
      <c r="HT52">
        <v>0.65399523228193301</v>
      </c>
      <c r="HU52">
        <v>5.3540411026565202</v>
      </c>
      <c r="HV52">
        <v>4.1416931564454904</v>
      </c>
      <c r="HW52">
        <v>3.2472152200687701</v>
      </c>
      <c r="HX52">
        <v>21.925005939133001</v>
      </c>
      <c r="HY52">
        <v>0.484925450062618</v>
      </c>
      <c r="HZ52">
        <v>1.1154307732417801</v>
      </c>
      <c r="IA52">
        <v>0.69295521508730795</v>
      </c>
      <c r="IB52">
        <v>2.1503390690165598</v>
      </c>
      <c r="IC52">
        <v>3.3711282240092002</v>
      </c>
    </row>
    <row r="53" spans="1:268" x14ac:dyDescent="0.25">
      <c r="A53">
        <v>264</v>
      </c>
      <c r="B53" t="s">
        <v>116</v>
      </c>
      <c r="C53">
        <v>253</v>
      </c>
      <c r="D53">
        <v>225</v>
      </c>
      <c r="E53" t="s">
        <v>113</v>
      </c>
      <c r="F53">
        <v>3867864</v>
      </c>
      <c r="G53">
        <v>17548</v>
      </c>
      <c r="H53">
        <v>9</v>
      </c>
      <c r="I53">
        <v>170318.25548941299</v>
      </c>
      <c r="J53">
        <v>443327.16944794898</v>
      </c>
      <c r="K53">
        <v>1181273.0219576501</v>
      </c>
      <c r="M53">
        <v>2.7028851059503398E-2</v>
      </c>
      <c r="N53">
        <v>0.121127977801525</v>
      </c>
      <c r="O53">
        <v>2.5091287089029999E-2</v>
      </c>
      <c r="P53">
        <v>9.9394138831841394E-2</v>
      </c>
      <c r="Q53">
        <v>1.19136688838406E-2</v>
      </c>
      <c r="R53">
        <v>9.1505095156686304E-3</v>
      </c>
      <c r="S53">
        <v>3.5801646058433799E-2</v>
      </c>
      <c r="T53">
        <v>2.3873949926432301E-2</v>
      </c>
      <c r="U53">
        <v>9.7883551747675199E-2</v>
      </c>
      <c r="V53">
        <v>0.141918525320293</v>
      </c>
      <c r="W53">
        <v>2.4965137016999799E-2</v>
      </c>
      <c r="X53">
        <v>1.55485107810785E-2</v>
      </c>
      <c r="Y53">
        <v>8.1236786389502092E-3</v>
      </c>
      <c r="Z53">
        <v>0.10390523439511801</v>
      </c>
      <c r="AA53">
        <v>6.6280295032999703E-2</v>
      </c>
      <c r="AB53">
        <v>9.0597068091802201E-3</v>
      </c>
      <c r="AC53">
        <v>1.4960607652309701</v>
      </c>
      <c r="AD53">
        <v>0.23622707387854799</v>
      </c>
      <c r="AE53">
        <v>1.59888481695953</v>
      </c>
      <c r="AF53">
        <v>0.81629359292654702</v>
      </c>
      <c r="AG53">
        <v>6.3024261780318294E-2</v>
      </c>
      <c r="AH53">
        <v>7.1839434220703893E-2</v>
      </c>
      <c r="AI53">
        <v>1.3848358294958001E-2</v>
      </c>
      <c r="AJ53">
        <v>3.0224077208573199</v>
      </c>
      <c r="AK53">
        <v>0.58425279421279097</v>
      </c>
      <c r="AL53">
        <v>0.77940064831983702</v>
      </c>
      <c r="AM53">
        <v>0.72081480704062295</v>
      </c>
      <c r="AN53">
        <v>0.21749990357291901</v>
      </c>
      <c r="AO53">
        <v>4.3815367662615803E-2</v>
      </c>
      <c r="AP53">
        <v>1.3445382497467099E-2</v>
      </c>
      <c r="AQ53">
        <v>0.29517248199877499</v>
      </c>
      <c r="AR53">
        <v>0.11970251998671499</v>
      </c>
      <c r="AS53">
        <v>0.204973685569073</v>
      </c>
      <c r="AT53">
        <v>3.5638598734943701</v>
      </c>
      <c r="AU53">
        <v>0.26161791182963501</v>
      </c>
      <c r="AV53">
        <v>3.65665989629148</v>
      </c>
      <c r="AW53">
        <v>0.88269854319079599</v>
      </c>
      <c r="AX53">
        <v>0.30056667633464601</v>
      </c>
      <c r="AY53">
        <v>5.3208175251818E-2</v>
      </c>
      <c r="AZ53">
        <v>0.47802132873409903</v>
      </c>
      <c r="BA53">
        <v>0.33827457186540799</v>
      </c>
      <c r="BB53">
        <v>1.7411923409024901</v>
      </c>
      <c r="BC53">
        <v>2.9688843050451399</v>
      </c>
      <c r="BD53">
        <v>1.0499615370787601</v>
      </c>
      <c r="BE53">
        <v>1.37554612024514</v>
      </c>
      <c r="BF53">
        <v>0.70286830055157001</v>
      </c>
      <c r="BG53">
        <v>7.8554244816483703</v>
      </c>
      <c r="BH53">
        <v>0.30617658111737101</v>
      </c>
      <c r="BI53">
        <v>0.15806989344056399</v>
      </c>
      <c r="BJ53">
        <v>0.44701434665022399</v>
      </c>
      <c r="BK53">
        <v>0.51056385719332398</v>
      </c>
      <c r="BL53">
        <v>2.9896394640234099</v>
      </c>
      <c r="BM53">
        <v>20.920038557308398</v>
      </c>
      <c r="BN53">
        <v>11.659430679429001</v>
      </c>
      <c r="BO53">
        <v>0.40815629323222802</v>
      </c>
      <c r="BP53">
        <v>0.59551079781988303</v>
      </c>
      <c r="BQ53">
        <v>1.03116069628054</v>
      </c>
      <c r="BR53">
        <v>0.44905820307914801</v>
      </c>
      <c r="BS53">
        <v>0.13534308546313001</v>
      </c>
      <c r="BT53">
        <v>37.323882136965899</v>
      </c>
      <c r="BU53">
        <v>2.30590611613402</v>
      </c>
      <c r="BV53">
        <v>0.33165926145056102</v>
      </c>
      <c r="BW53">
        <v>2.2485551441590199</v>
      </c>
      <c r="BX53">
        <v>0.44179707908537802</v>
      </c>
      <c r="BY53">
        <v>1.1832960767888301</v>
      </c>
      <c r="BZ53">
        <v>1.6400531075371001</v>
      </c>
      <c r="CA53">
        <v>1.94522215159292</v>
      </c>
      <c r="CB53">
        <v>1.2519097138019299</v>
      </c>
      <c r="CC53">
        <v>2.1984189001996999</v>
      </c>
      <c r="CD53">
        <v>0.34246244792824598</v>
      </c>
      <c r="CE53">
        <v>0.25756049653232499</v>
      </c>
      <c r="CF53">
        <v>1.01047682670961</v>
      </c>
      <c r="CG53">
        <v>1.8110155271542401</v>
      </c>
      <c r="CH53">
        <v>0.79093408694144396</v>
      </c>
      <c r="CI53">
        <v>1.0671382658358799</v>
      </c>
      <c r="CJ53">
        <v>3.5541307542923102</v>
      </c>
      <c r="CK53">
        <v>10.2850742267181</v>
      </c>
      <c r="CL53">
        <v>45.9644885791935</v>
      </c>
      <c r="CM53">
        <v>15.807444020951801</v>
      </c>
      <c r="CN53">
        <v>4.0801424830242699</v>
      </c>
      <c r="CO53">
        <v>1.1212693356004899</v>
      </c>
      <c r="CP53">
        <v>2.5319241693452201</v>
      </c>
      <c r="CQ53">
        <v>2.4629483622405299</v>
      </c>
      <c r="CR53">
        <v>20.778076137227501</v>
      </c>
      <c r="CS53">
        <v>33.068280893210897</v>
      </c>
      <c r="CT53">
        <v>20.3044181747815</v>
      </c>
      <c r="CU53">
        <v>6.2382016777817997</v>
      </c>
      <c r="CV53">
        <v>4.0680996270801799</v>
      </c>
      <c r="CW53">
        <v>1.6173619241882899</v>
      </c>
      <c r="CX53">
        <v>0.74530651092645495</v>
      </c>
      <c r="CY53">
        <v>10.5208771971638</v>
      </c>
      <c r="CZ53">
        <v>11.910706646523799</v>
      </c>
      <c r="DA53">
        <v>11.9977943778485</v>
      </c>
      <c r="DB53">
        <v>285.64041966013201</v>
      </c>
      <c r="DC53">
        <v>52.013065396510299</v>
      </c>
      <c r="DD53">
        <v>51.382904962732397</v>
      </c>
      <c r="DE53">
        <v>82.280722656835493</v>
      </c>
      <c r="DF53">
        <v>15.886340999383</v>
      </c>
      <c r="DG53">
        <v>2.2315150762417102</v>
      </c>
      <c r="DH53">
        <v>39.719976028847299</v>
      </c>
      <c r="DI53">
        <v>183.23712076586099</v>
      </c>
      <c r="DJ53">
        <v>88.090921244825395</v>
      </c>
      <c r="DK53">
        <v>112.949315293556</v>
      </c>
      <c r="DL53">
        <v>38.743310398020398</v>
      </c>
      <c r="DM53">
        <v>35.504510653262898</v>
      </c>
      <c r="DN53">
        <v>104.112993392208</v>
      </c>
      <c r="DO53">
        <v>167.72081248507101</v>
      </c>
      <c r="DP53">
        <v>125.24780239527099</v>
      </c>
      <c r="DQ53">
        <v>4.8966888894636504</v>
      </c>
      <c r="DR53">
        <v>35.758005773398096</v>
      </c>
      <c r="DS53">
        <v>76.283441385314006</v>
      </c>
      <c r="DT53">
        <v>107.225470518715</v>
      </c>
      <c r="DU53">
        <v>500.20309992942401</v>
      </c>
      <c r="DV53">
        <v>296.81600534953202</v>
      </c>
      <c r="DW53">
        <v>66.997560062514694</v>
      </c>
      <c r="DX53">
        <v>1.8468050642914799</v>
      </c>
      <c r="DY53">
        <v>16.457417616074999</v>
      </c>
      <c r="DZ53">
        <v>14.3675767186801</v>
      </c>
      <c r="EA53">
        <v>91.836880511362594</v>
      </c>
      <c r="EB53">
        <v>314.521514058165</v>
      </c>
      <c r="EC53">
        <v>1005.37612708369</v>
      </c>
      <c r="ED53">
        <v>242.34324001074401</v>
      </c>
      <c r="EE53">
        <v>240.57640038623899</v>
      </c>
      <c r="EF53">
        <v>129.71572165362099</v>
      </c>
      <c r="EG53">
        <v>33.630292676480401</v>
      </c>
      <c r="EH53">
        <v>4.2244591317079996</v>
      </c>
      <c r="EI53">
        <v>156.21504778080799</v>
      </c>
      <c r="EJ53">
        <v>439.02835617301599</v>
      </c>
      <c r="EK53">
        <v>166.938376484619</v>
      </c>
      <c r="EL53">
        <v>117.22061941714701</v>
      </c>
      <c r="EM53">
        <v>74.893878512488698</v>
      </c>
      <c r="EN53">
        <v>137.27163580721799</v>
      </c>
      <c r="EO53">
        <v>32.329010329822196</v>
      </c>
      <c r="EP53">
        <v>15.2914775145211</v>
      </c>
      <c r="EQ53">
        <v>14.3234500390818</v>
      </c>
      <c r="ER53">
        <v>4.4541633646868899</v>
      </c>
      <c r="ES53">
        <v>9.7891791609989607</v>
      </c>
      <c r="ET53">
        <v>46.147606386962003</v>
      </c>
      <c r="EU53">
        <v>70.4913739486596</v>
      </c>
      <c r="EV53">
        <v>122.496772074416</v>
      </c>
      <c r="EW53">
        <v>73.406242982413403</v>
      </c>
      <c r="EX53">
        <v>68.506923727504201</v>
      </c>
      <c r="EY53">
        <v>4.9575459008813398</v>
      </c>
      <c r="EZ53">
        <v>30.0103644924388</v>
      </c>
      <c r="FA53">
        <v>24.750379756646002</v>
      </c>
      <c r="FB53">
        <v>54.399762842871802</v>
      </c>
      <c r="FC53">
        <v>42.568175390659903</v>
      </c>
      <c r="FD53">
        <v>108.287133108044</v>
      </c>
      <c r="FE53">
        <v>187.82233853570401</v>
      </c>
      <c r="FF53">
        <v>407.36779669956201</v>
      </c>
      <c r="FG53">
        <v>45.404792535893897</v>
      </c>
      <c r="FH53">
        <v>14.365864864048101</v>
      </c>
      <c r="FI53">
        <v>10.6587074882691</v>
      </c>
      <c r="FJ53">
        <v>9.8188025798805398</v>
      </c>
      <c r="FK53">
        <v>17.9644092278728</v>
      </c>
      <c r="FL53">
        <v>30.580286634786301</v>
      </c>
      <c r="FM53">
        <v>36.350979923149701</v>
      </c>
      <c r="FN53">
        <v>17.872619741453299</v>
      </c>
      <c r="FO53">
        <v>15.075398109018</v>
      </c>
      <c r="FP53">
        <v>10.3409302121399</v>
      </c>
      <c r="FQ53">
        <v>1.0538954523675399</v>
      </c>
      <c r="FR53">
        <v>2.5324182409786999</v>
      </c>
      <c r="FS53">
        <v>33.745204059478702</v>
      </c>
      <c r="FT53">
        <v>28.6254151395338</v>
      </c>
      <c r="FU53">
        <v>28.540195108511799</v>
      </c>
      <c r="FV53">
        <v>11.8200821821258</v>
      </c>
      <c r="FW53">
        <v>24.467454980880401</v>
      </c>
      <c r="FX53">
        <v>147.89278493809101</v>
      </c>
      <c r="FY53">
        <v>6.3830223984383103</v>
      </c>
      <c r="FZ53">
        <v>3.4811141241007699</v>
      </c>
      <c r="GA53">
        <v>2.0976960364689101</v>
      </c>
      <c r="GB53">
        <v>28.7770797876166</v>
      </c>
      <c r="GC53">
        <v>61.695674939216801</v>
      </c>
      <c r="GD53">
        <v>8.1004740378814208</v>
      </c>
      <c r="GE53">
        <v>22.619447039757301</v>
      </c>
      <c r="GF53">
        <v>17.627997472064099</v>
      </c>
      <c r="GG53">
        <v>8.1705177261012594</v>
      </c>
      <c r="GH53">
        <v>5.56171020979696</v>
      </c>
      <c r="GI53">
        <v>3.2286705031488099</v>
      </c>
      <c r="GJ53">
        <v>59.567182740518703</v>
      </c>
      <c r="GK53">
        <v>7.4542395347696102</v>
      </c>
      <c r="GL53">
        <v>28.514104211230499</v>
      </c>
      <c r="GM53">
        <v>4.8988963182057796</v>
      </c>
      <c r="GN53">
        <v>18.5958568220884</v>
      </c>
      <c r="GO53">
        <v>25.698655465117401</v>
      </c>
      <c r="GP53">
        <v>5.0848306342513698</v>
      </c>
      <c r="GQ53">
        <v>1.5584363471404501</v>
      </c>
      <c r="GR53">
        <v>6.8235514562716499</v>
      </c>
      <c r="GS53">
        <v>3.3252319389424798</v>
      </c>
      <c r="GT53">
        <v>20.572741922113199</v>
      </c>
      <c r="GU53">
        <v>3.7719000943610399</v>
      </c>
      <c r="GV53">
        <v>21.086022398086602</v>
      </c>
      <c r="GW53">
        <v>3.87104148087439</v>
      </c>
      <c r="GX53">
        <v>5.5214877999371099</v>
      </c>
      <c r="GY53">
        <v>3.3966124051922302</v>
      </c>
      <c r="GZ53">
        <v>1.30797982683471</v>
      </c>
      <c r="HA53">
        <v>2.0357391101787399</v>
      </c>
      <c r="HB53">
        <v>9.4297843162996706</v>
      </c>
      <c r="HC53">
        <v>5.9574182847763097</v>
      </c>
      <c r="HD53">
        <v>4.8832346328219698</v>
      </c>
      <c r="HE53">
        <v>5.4650603729287299</v>
      </c>
      <c r="HF53">
        <v>4.9269165999894504</v>
      </c>
      <c r="HG53">
        <v>1.5202650414846499</v>
      </c>
      <c r="HH53">
        <v>7.5859385242776698</v>
      </c>
      <c r="HI53">
        <v>1.2106128897554</v>
      </c>
      <c r="HJ53">
        <v>4.8294728570950998</v>
      </c>
      <c r="HK53">
        <v>5.5428043130697997</v>
      </c>
      <c r="HL53">
        <v>5.7680190155681199</v>
      </c>
      <c r="HM53">
        <v>10.622868130291</v>
      </c>
      <c r="HN53">
        <v>5.6906124896347903</v>
      </c>
      <c r="HO53">
        <v>3.1840070076197899</v>
      </c>
      <c r="HP53">
        <v>5.9708768721333101</v>
      </c>
      <c r="HQ53">
        <v>0.51572841018904403</v>
      </c>
      <c r="HR53">
        <v>0.82762503682715405</v>
      </c>
      <c r="HS53">
        <v>0.71573897533362496</v>
      </c>
      <c r="HT53">
        <v>0.65399523228193301</v>
      </c>
      <c r="HU53">
        <v>5.3540411026565202</v>
      </c>
      <c r="HV53">
        <v>4.1416931564454904</v>
      </c>
      <c r="HW53">
        <v>3.2472152200687701</v>
      </c>
      <c r="HX53">
        <v>21.925005939133001</v>
      </c>
      <c r="HY53">
        <v>0.484925450062618</v>
      </c>
      <c r="HZ53">
        <v>1.1154307732417801</v>
      </c>
      <c r="IA53">
        <v>0.69295521508730795</v>
      </c>
      <c r="IB53">
        <v>2.1503390690165598</v>
      </c>
      <c r="IC53">
        <v>3.3711282240092002</v>
      </c>
    </row>
    <row r="54" spans="1:268" x14ac:dyDescent="0.25">
      <c r="A54">
        <v>264</v>
      </c>
      <c r="B54" t="s">
        <v>117</v>
      </c>
      <c r="C54">
        <v>253</v>
      </c>
      <c r="D54">
        <v>225</v>
      </c>
      <c r="E54" t="s">
        <v>113</v>
      </c>
      <c r="F54">
        <v>1366200</v>
      </c>
      <c r="G54">
        <v>5400</v>
      </c>
      <c r="H54">
        <v>12</v>
      </c>
      <c r="I54">
        <v>282492.91886608902</v>
      </c>
      <c r="J54">
        <v>443327.16944794898</v>
      </c>
      <c r="K54">
        <v>1629971.67546435</v>
      </c>
      <c r="M54">
        <v>2.7028851059503398E-2</v>
      </c>
      <c r="N54">
        <v>0.121127977801525</v>
      </c>
      <c r="O54">
        <v>2.5091287089029999E-2</v>
      </c>
      <c r="P54">
        <v>9.9394138831841394E-2</v>
      </c>
      <c r="Q54">
        <v>1.19136688838406E-2</v>
      </c>
      <c r="R54">
        <v>9.1505095156686304E-3</v>
      </c>
      <c r="S54">
        <v>3.5801646058433799E-2</v>
      </c>
      <c r="T54">
        <v>2.3873949926432301E-2</v>
      </c>
      <c r="U54">
        <v>9.7883551747675199E-2</v>
      </c>
      <c r="V54">
        <v>0.141918525320293</v>
      </c>
      <c r="W54">
        <v>2.4965137016999799E-2</v>
      </c>
      <c r="X54">
        <v>1.55485107810785E-2</v>
      </c>
      <c r="Y54">
        <v>8.1236786389502092E-3</v>
      </c>
      <c r="Z54">
        <v>0.10390523439511801</v>
      </c>
      <c r="AA54">
        <v>6.6280295032999703E-2</v>
      </c>
      <c r="AB54">
        <v>9.0597068091802201E-3</v>
      </c>
      <c r="AC54">
        <v>1.4960607652309701</v>
      </c>
      <c r="AD54">
        <v>0.23622707387854799</v>
      </c>
      <c r="AE54">
        <v>1.59888481695953</v>
      </c>
      <c r="AF54">
        <v>0.81629359292654702</v>
      </c>
      <c r="AG54">
        <v>6.3024261780318294E-2</v>
      </c>
      <c r="AH54">
        <v>7.1839434220703893E-2</v>
      </c>
      <c r="AI54">
        <v>1.3848358294958001E-2</v>
      </c>
      <c r="AJ54">
        <v>3.0224077208573199</v>
      </c>
      <c r="AK54">
        <v>0.58425279421279097</v>
      </c>
      <c r="AL54">
        <v>0.77940064831983702</v>
      </c>
      <c r="AM54">
        <v>0.72081480704062295</v>
      </c>
      <c r="AN54">
        <v>0.21749990357291901</v>
      </c>
      <c r="AO54">
        <v>4.3815367662615803E-2</v>
      </c>
      <c r="AP54">
        <v>1.3445382497467099E-2</v>
      </c>
      <c r="AQ54">
        <v>0.29517248199877499</v>
      </c>
      <c r="AR54">
        <v>0.11970251998671499</v>
      </c>
      <c r="AS54">
        <v>0.204973685569073</v>
      </c>
      <c r="AT54">
        <v>3.5638598734943701</v>
      </c>
      <c r="AU54">
        <v>0.26161791182963501</v>
      </c>
      <c r="AV54">
        <v>3.65665989629148</v>
      </c>
      <c r="AW54">
        <v>0.88269854319079599</v>
      </c>
      <c r="AX54">
        <v>0.30056667633464601</v>
      </c>
      <c r="AY54">
        <v>5.3208175251818E-2</v>
      </c>
      <c r="AZ54">
        <v>0.47802132873409903</v>
      </c>
      <c r="BA54">
        <v>0.33827457186540799</v>
      </c>
      <c r="BB54">
        <v>1.7411923409024901</v>
      </c>
      <c r="BC54">
        <v>2.9688843050451399</v>
      </c>
      <c r="BD54">
        <v>1.0499615370787601</v>
      </c>
      <c r="BE54">
        <v>1.37554612024514</v>
      </c>
      <c r="BF54">
        <v>0.70286830055157001</v>
      </c>
      <c r="BG54">
        <v>7.8554244816483703</v>
      </c>
      <c r="BH54">
        <v>0.30617658111737101</v>
      </c>
      <c r="BI54">
        <v>0.15806989344056399</v>
      </c>
      <c r="BJ54">
        <v>0.44701434665022399</v>
      </c>
      <c r="BK54">
        <v>0.51056385719332398</v>
      </c>
      <c r="BL54">
        <v>2.9896394640234099</v>
      </c>
      <c r="BM54">
        <v>20.920038557308398</v>
      </c>
      <c r="BN54">
        <v>11.659430679429001</v>
      </c>
      <c r="BO54">
        <v>0.40815629323222802</v>
      </c>
      <c r="BP54">
        <v>0.59551079781988303</v>
      </c>
      <c r="BQ54">
        <v>1.03116069628054</v>
      </c>
      <c r="BR54">
        <v>0.44905820307914801</v>
      </c>
      <c r="BS54">
        <v>0.13534308546313001</v>
      </c>
      <c r="BT54">
        <v>37.323882136965899</v>
      </c>
      <c r="BU54">
        <v>2.30590611613402</v>
      </c>
      <c r="BV54">
        <v>0.33165926145056102</v>
      </c>
      <c r="BW54">
        <v>2.2485551441590199</v>
      </c>
      <c r="BX54">
        <v>0.44179707908537802</v>
      </c>
      <c r="BY54">
        <v>1.1832960767888301</v>
      </c>
      <c r="BZ54">
        <v>1.6400531075371001</v>
      </c>
      <c r="CA54">
        <v>1.94522215159292</v>
      </c>
      <c r="CB54">
        <v>1.2519097138019299</v>
      </c>
      <c r="CC54">
        <v>2.1984189001996999</v>
      </c>
      <c r="CD54">
        <v>0.34246244792824598</v>
      </c>
      <c r="CE54">
        <v>0.25756049653232499</v>
      </c>
      <c r="CF54">
        <v>1.01047682670961</v>
      </c>
      <c r="CG54">
        <v>1.8110155271542401</v>
      </c>
      <c r="CH54">
        <v>0.79093408694144396</v>
      </c>
      <c r="CI54">
        <v>1.0671382658358799</v>
      </c>
      <c r="CJ54">
        <v>3.5541307542923102</v>
      </c>
      <c r="CK54">
        <v>10.2850742267181</v>
      </c>
      <c r="CL54">
        <v>45.9644885791935</v>
      </c>
      <c r="CM54">
        <v>15.807444020951801</v>
      </c>
      <c r="CN54">
        <v>4.0801424830242699</v>
      </c>
      <c r="CO54">
        <v>1.1212693356004899</v>
      </c>
      <c r="CP54">
        <v>2.5319241693452201</v>
      </c>
      <c r="CQ54">
        <v>2.4629483622405299</v>
      </c>
      <c r="CR54">
        <v>20.778076137227501</v>
      </c>
      <c r="CS54">
        <v>33.068280893210897</v>
      </c>
      <c r="CT54">
        <v>20.3044181747815</v>
      </c>
      <c r="CU54">
        <v>6.2382016777817997</v>
      </c>
      <c r="CV54">
        <v>4.0680996270801799</v>
      </c>
      <c r="CW54">
        <v>1.6173619241882899</v>
      </c>
      <c r="CX54">
        <v>0.74530651092645495</v>
      </c>
      <c r="CY54">
        <v>10.5208771971638</v>
      </c>
      <c r="CZ54">
        <v>11.910706646523799</v>
      </c>
      <c r="DA54">
        <v>11.9977943778485</v>
      </c>
      <c r="DB54">
        <v>285.64041966013201</v>
      </c>
      <c r="DC54">
        <v>52.013065396510299</v>
      </c>
      <c r="DD54">
        <v>51.382904962732397</v>
      </c>
      <c r="DE54">
        <v>82.280722656835493</v>
      </c>
      <c r="DF54">
        <v>15.886340999383</v>
      </c>
      <c r="DG54">
        <v>2.2315150762417102</v>
      </c>
      <c r="DH54">
        <v>39.719976028847299</v>
      </c>
      <c r="DI54">
        <v>183.23712076586099</v>
      </c>
      <c r="DJ54">
        <v>88.090921244825395</v>
      </c>
      <c r="DK54">
        <v>112.949315293556</v>
      </c>
      <c r="DL54">
        <v>38.743310398020398</v>
      </c>
      <c r="DM54">
        <v>35.504510653262898</v>
      </c>
      <c r="DN54">
        <v>104.112993392208</v>
      </c>
      <c r="DO54">
        <v>167.72081248507101</v>
      </c>
      <c r="DP54">
        <v>125.24780239527099</v>
      </c>
      <c r="DQ54">
        <v>4.8966888894636504</v>
      </c>
      <c r="DR54">
        <v>35.758005773398096</v>
      </c>
      <c r="DS54">
        <v>76.283441385314006</v>
      </c>
      <c r="DT54">
        <v>107.225470518715</v>
      </c>
      <c r="DU54">
        <v>500.20309992942401</v>
      </c>
      <c r="DV54">
        <v>296.81600534953202</v>
      </c>
      <c r="DW54">
        <v>66.997560062514694</v>
      </c>
      <c r="DX54">
        <v>1.8468050642914799</v>
      </c>
      <c r="DY54">
        <v>16.457417616074999</v>
      </c>
      <c r="DZ54">
        <v>14.3675767186801</v>
      </c>
      <c r="EA54">
        <v>91.836880511362594</v>
      </c>
      <c r="EB54">
        <v>314.521514058165</v>
      </c>
      <c r="EC54">
        <v>1005.37612708369</v>
      </c>
      <c r="ED54">
        <v>242.34324001074401</v>
      </c>
      <c r="EE54">
        <v>240.57640038623899</v>
      </c>
      <c r="EF54">
        <v>129.71572165362099</v>
      </c>
      <c r="EG54">
        <v>33.630292676480401</v>
      </c>
      <c r="EH54">
        <v>4.2244591317079996</v>
      </c>
      <c r="EI54">
        <v>156.21504778080799</v>
      </c>
      <c r="EJ54">
        <v>439.02835617301599</v>
      </c>
      <c r="EK54">
        <v>166.938376484619</v>
      </c>
      <c r="EL54">
        <v>117.22061941714701</v>
      </c>
      <c r="EM54">
        <v>74.893878512488698</v>
      </c>
      <c r="EN54">
        <v>137.27163580721799</v>
      </c>
      <c r="EO54">
        <v>32.329010329822196</v>
      </c>
      <c r="EP54">
        <v>15.2914775145211</v>
      </c>
      <c r="EQ54">
        <v>14.3234500390818</v>
      </c>
      <c r="ER54">
        <v>4.4541633646868899</v>
      </c>
      <c r="ES54">
        <v>9.7891791609989607</v>
      </c>
      <c r="ET54">
        <v>46.147606386962003</v>
      </c>
      <c r="EU54">
        <v>70.4913739486596</v>
      </c>
      <c r="EV54">
        <v>122.496772074416</v>
      </c>
      <c r="EW54">
        <v>73.406242982413403</v>
      </c>
      <c r="EX54">
        <v>68.506923727504201</v>
      </c>
      <c r="EY54">
        <v>4.9575459008813398</v>
      </c>
      <c r="EZ54">
        <v>30.0103644924388</v>
      </c>
      <c r="FA54">
        <v>24.750379756646002</v>
      </c>
      <c r="FB54">
        <v>54.399762842871802</v>
      </c>
      <c r="FC54">
        <v>42.568175390659903</v>
      </c>
      <c r="FD54">
        <v>108.287133108044</v>
      </c>
      <c r="FE54">
        <v>187.82233853570401</v>
      </c>
      <c r="FF54">
        <v>407.36779669956201</v>
      </c>
      <c r="FG54">
        <v>45.404792535893897</v>
      </c>
      <c r="FH54">
        <v>14.365864864048101</v>
      </c>
      <c r="FI54">
        <v>10.6587074882691</v>
      </c>
      <c r="FJ54">
        <v>9.8188025798805398</v>
      </c>
      <c r="FK54">
        <v>17.9644092278728</v>
      </c>
      <c r="FL54">
        <v>30.580286634786301</v>
      </c>
      <c r="FM54">
        <v>36.350979923149701</v>
      </c>
      <c r="FN54">
        <v>17.872619741453299</v>
      </c>
      <c r="FO54">
        <v>15.075398109018</v>
      </c>
      <c r="FP54">
        <v>10.3409302121399</v>
      </c>
      <c r="FQ54">
        <v>1.0538954523675399</v>
      </c>
      <c r="FR54">
        <v>2.5324182409786999</v>
      </c>
      <c r="FS54">
        <v>33.745204059478702</v>
      </c>
      <c r="FT54">
        <v>28.6254151395338</v>
      </c>
      <c r="FU54">
        <v>28.540195108511799</v>
      </c>
      <c r="FV54">
        <v>11.8200821821258</v>
      </c>
      <c r="FW54">
        <v>24.467454980880401</v>
      </c>
      <c r="FX54">
        <v>147.89278493809101</v>
      </c>
      <c r="FY54">
        <v>6.3830223984383103</v>
      </c>
      <c r="FZ54">
        <v>3.4811141241007699</v>
      </c>
      <c r="GA54">
        <v>2.0976960364689101</v>
      </c>
      <c r="GB54">
        <v>28.7770797876166</v>
      </c>
      <c r="GC54">
        <v>61.695674939216801</v>
      </c>
      <c r="GD54">
        <v>8.1004740378814208</v>
      </c>
      <c r="GE54">
        <v>22.619447039757301</v>
      </c>
      <c r="GF54">
        <v>17.627997472064099</v>
      </c>
      <c r="GG54">
        <v>8.1705177261012594</v>
      </c>
      <c r="GH54">
        <v>5.56171020979696</v>
      </c>
      <c r="GI54">
        <v>3.2286705031488099</v>
      </c>
      <c r="GJ54">
        <v>59.567182740518703</v>
      </c>
      <c r="GK54">
        <v>7.4542395347696102</v>
      </c>
      <c r="GL54">
        <v>28.514104211230499</v>
      </c>
      <c r="GM54">
        <v>4.8988963182057796</v>
      </c>
      <c r="GN54">
        <v>18.5958568220884</v>
      </c>
      <c r="GO54">
        <v>25.698655465117401</v>
      </c>
      <c r="GP54">
        <v>5.0848306342513698</v>
      </c>
      <c r="GQ54">
        <v>1.5584363471404501</v>
      </c>
      <c r="GR54">
        <v>6.8235514562716499</v>
      </c>
      <c r="GS54">
        <v>3.3252319389424798</v>
      </c>
      <c r="GT54">
        <v>20.572741922113199</v>
      </c>
      <c r="GU54">
        <v>3.7719000943610399</v>
      </c>
      <c r="GV54">
        <v>21.086022398086602</v>
      </c>
      <c r="GW54">
        <v>3.87104148087439</v>
      </c>
      <c r="GX54">
        <v>5.5214877999371099</v>
      </c>
      <c r="GY54">
        <v>3.3966124051922302</v>
      </c>
      <c r="GZ54">
        <v>1.30797982683471</v>
      </c>
      <c r="HA54">
        <v>2.0357391101787399</v>
      </c>
      <c r="HB54">
        <v>9.4297843162996706</v>
      </c>
      <c r="HC54">
        <v>5.9574182847763097</v>
      </c>
      <c r="HD54">
        <v>4.8832346328219698</v>
      </c>
      <c r="HE54">
        <v>5.4650603729287299</v>
      </c>
      <c r="HF54">
        <v>4.9269165999894504</v>
      </c>
      <c r="HG54">
        <v>1.5202650414846499</v>
      </c>
      <c r="HH54">
        <v>7.5859385242776698</v>
      </c>
      <c r="HI54">
        <v>1.2106128897554</v>
      </c>
      <c r="HJ54">
        <v>4.8294728570950998</v>
      </c>
      <c r="HK54">
        <v>5.5428043130697997</v>
      </c>
      <c r="HL54">
        <v>5.7680190155681199</v>
      </c>
      <c r="HM54">
        <v>10.622868130291</v>
      </c>
      <c r="HN54">
        <v>5.6906124896347903</v>
      </c>
      <c r="HO54">
        <v>3.1840070076197899</v>
      </c>
      <c r="HP54">
        <v>5.9708768721333101</v>
      </c>
      <c r="HQ54">
        <v>0.51572841018904403</v>
      </c>
      <c r="HR54">
        <v>0.82762503682715405</v>
      </c>
      <c r="HS54">
        <v>0.71573897533362496</v>
      </c>
      <c r="HT54">
        <v>0.65399523228193301</v>
      </c>
      <c r="HU54">
        <v>5.3540411026565202</v>
      </c>
      <c r="HV54">
        <v>4.1416931564454904</v>
      </c>
      <c r="HW54">
        <v>3.2472152200687701</v>
      </c>
      <c r="HX54">
        <v>21.925005939133001</v>
      </c>
      <c r="HY54">
        <v>0.484925450062618</v>
      </c>
      <c r="HZ54">
        <v>1.1154307732417801</v>
      </c>
      <c r="IA54">
        <v>0.69295521508730795</v>
      </c>
      <c r="IB54">
        <v>2.1503390690165598</v>
      </c>
      <c r="IC54">
        <v>3.3711282240092002</v>
      </c>
    </row>
    <row r="55" spans="1:268" x14ac:dyDescent="0.25">
      <c r="A55">
        <v>264</v>
      </c>
      <c r="B55" t="s">
        <v>118</v>
      </c>
      <c r="C55">
        <v>253</v>
      </c>
      <c r="D55">
        <v>225</v>
      </c>
      <c r="E55" t="s">
        <v>113</v>
      </c>
      <c r="F55">
        <v>15028200</v>
      </c>
      <c r="G55">
        <v>59400</v>
      </c>
      <c r="H55">
        <v>264</v>
      </c>
      <c r="I55">
        <v>121663.584723975</v>
      </c>
      <c r="J55">
        <v>443327.16944794898</v>
      </c>
      <c r="K55">
        <v>986654.33889589796</v>
      </c>
      <c r="M55">
        <v>2.7028851059503398E-2</v>
      </c>
      <c r="N55">
        <v>0.121127977801525</v>
      </c>
      <c r="O55">
        <v>2.5091287089029999E-2</v>
      </c>
      <c r="P55">
        <v>9.9394138831841394E-2</v>
      </c>
      <c r="Q55">
        <v>1.19136688838406E-2</v>
      </c>
      <c r="R55">
        <v>9.1505095156686304E-3</v>
      </c>
      <c r="S55">
        <v>3.5801646058433799E-2</v>
      </c>
      <c r="T55">
        <v>2.3873949926432301E-2</v>
      </c>
      <c r="U55">
        <v>9.7883551747675199E-2</v>
      </c>
      <c r="V55">
        <v>0.141918525320293</v>
      </c>
      <c r="W55">
        <v>2.4965137016999799E-2</v>
      </c>
      <c r="X55">
        <v>1.55485107810785E-2</v>
      </c>
      <c r="Y55">
        <v>8.1236786389502092E-3</v>
      </c>
      <c r="Z55">
        <v>0.10390523439511801</v>
      </c>
      <c r="AA55">
        <v>6.6280295032999703E-2</v>
      </c>
      <c r="AB55">
        <v>9.0597068091802201E-3</v>
      </c>
      <c r="AC55">
        <v>1.4960607652309701</v>
      </c>
      <c r="AD55">
        <v>0.23622707387854799</v>
      </c>
      <c r="AE55">
        <v>1.59888481695953</v>
      </c>
      <c r="AF55">
        <v>0.81629359292654702</v>
      </c>
      <c r="AG55">
        <v>6.3024261780318294E-2</v>
      </c>
      <c r="AH55">
        <v>7.1839434220703893E-2</v>
      </c>
      <c r="AI55">
        <v>1.3848358294958001E-2</v>
      </c>
      <c r="AJ55">
        <v>3.0224077208573199</v>
      </c>
      <c r="AK55">
        <v>0.58425279421279097</v>
      </c>
      <c r="AL55">
        <v>0.77940064831983702</v>
      </c>
      <c r="AM55">
        <v>0.72081480704062295</v>
      </c>
      <c r="AN55">
        <v>0.21749990357291901</v>
      </c>
      <c r="AO55">
        <v>4.3815367662615803E-2</v>
      </c>
      <c r="AP55">
        <v>1.3445382497467099E-2</v>
      </c>
      <c r="AQ55">
        <v>0.29517248199877499</v>
      </c>
      <c r="AR55">
        <v>0.11970251998671499</v>
      </c>
      <c r="AS55">
        <v>0.204973685569073</v>
      </c>
      <c r="AT55">
        <v>3.5638598734943701</v>
      </c>
      <c r="AU55">
        <v>0.26161791182963501</v>
      </c>
      <c r="AV55">
        <v>3.65665989629148</v>
      </c>
      <c r="AW55">
        <v>0.88269854319079599</v>
      </c>
      <c r="AX55">
        <v>0.30056667633464601</v>
      </c>
      <c r="AY55">
        <v>5.3208175251818E-2</v>
      </c>
      <c r="AZ55">
        <v>0.47802132873409903</v>
      </c>
      <c r="BA55">
        <v>0.33827457186540799</v>
      </c>
      <c r="BB55">
        <v>1.7411923409024901</v>
      </c>
      <c r="BC55">
        <v>2.9688843050451399</v>
      </c>
      <c r="BD55">
        <v>1.0499615370787601</v>
      </c>
      <c r="BE55">
        <v>1.37554612024514</v>
      </c>
      <c r="BF55">
        <v>0.70286830055157001</v>
      </c>
      <c r="BG55">
        <v>7.8554244816483703</v>
      </c>
      <c r="BH55">
        <v>0.30617658111737101</v>
      </c>
      <c r="BI55">
        <v>0.15806989344056399</v>
      </c>
      <c r="BJ55">
        <v>0.44701434665022399</v>
      </c>
      <c r="BK55">
        <v>0.51056385719332398</v>
      </c>
      <c r="BL55">
        <v>2.9896394640234099</v>
      </c>
      <c r="BM55">
        <v>20.920038557308398</v>
      </c>
      <c r="BN55">
        <v>11.659430679429001</v>
      </c>
      <c r="BO55">
        <v>0.40815629323222802</v>
      </c>
      <c r="BP55">
        <v>0.59551079781988303</v>
      </c>
      <c r="BQ55">
        <v>1.03116069628054</v>
      </c>
      <c r="BR55">
        <v>0.44905820307914801</v>
      </c>
      <c r="BS55">
        <v>0.13534308546313001</v>
      </c>
      <c r="BT55">
        <v>37.323882136965899</v>
      </c>
      <c r="BU55">
        <v>2.30590611613402</v>
      </c>
      <c r="BV55">
        <v>0.33165926145056102</v>
      </c>
      <c r="BW55">
        <v>2.2485551441590199</v>
      </c>
      <c r="BX55">
        <v>0.44179707908537802</v>
      </c>
      <c r="BY55">
        <v>1.1832960767888301</v>
      </c>
      <c r="BZ55">
        <v>1.6400531075371001</v>
      </c>
      <c r="CA55">
        <v>1.94522215159292</v>
      </c>
      <c r="CB55">
        <v>1.2519097138019299</v>
      </c>
      <c r="CC55">
        <v>2.1984189001996999</v>
      </c>
      <c r="CD55">
        <v>0.34246244792824598</v>
      </c>
      <c r="CE55">
        <v>0.25756049653232499</v>
      </c>
      <c r="CF55">
        <v>1.01047682670961</v>
      </c>
      <c r="CG55">
        <v>1.8110155271542401</v>
      </c>
      <c r="CH55">
        <v>0.79093408694144396</v>
      </c>
      <c r="CI55">
        <v>1.0671382658358799</v>
      </c>
      <c r="CJ55">
        <v>3.5541307542923102</v>
      </c>
      <c r="CK55">
        <v>10.2850742267181</v>
      </c>
      <c r="CL55">
        <v>45.9644885791935</v>
      </c>
      <c r="CM55">
        <v>15.807444020951801</v>
      </c>
      <c r="CN55">
        <v>4.0801424830242699</v>
      </c>
      <c r="CO55">
        <v>1.1212693356004899</v>
      </c>
      <c r="CP55">
        <v>2.5319241693452201</v>
      </c>
      <c r="CQ55">
        <v>2.4629483622405299</v>
      </c>
      <c r="CR55">
        <v>20.778076137227501</v>
      </c>
      <c r="CS55">
        <v>33.068280893210897</v>
      </c>
      <c r="CT55">
        <v>20.3044181747815</v>
      </c>
      <c r="CU55">
        <v>6.2382016777817997</v>
      </c>
      <c r="CV55">
        <v>4.0680996270801799</v>
      </c>
      <c r="CW55">
        <v>1.6173619241882899</v>
      </c>
      <c r="CX55">
        <v>0.74530651092645495</v>
      </c>
      <c r="CY55">
        <v>10.5208771971638</v>
      </c>
      <c r="CZ55">
        <v>11.910706646523799</v>
      </c>
      <c r="DA55">
        <v>11.9977943778485</v>
      </c>
      <c r="DB55">
        <v>285.64041966013201</v>
      </c>
      <c r="DC55">
        <v>52.013065396510299</v>
      </c>
      <c r="DD55">
        <v>51.382904962732397</v>
      </c>
      <c r="DE55">
        <v>82.280722656835493</v>
      </c>
      <c r="DF55">
        <v>15.886340999383</v>
      </c>
      <c r="DG55">
        <v>2.2315150762417102</v>
      </c>
      <c r="DH55">
        <v>39.719976028847299</v>
      </c>
      <c r="DI55">
        <v>183.23712076586099</v>
      </c>
      <c r="DJ55">
        <v>88.090921244825395</v>
      </c>
      <c r="DK55">
        <v>112.949315293556</v>
      </c>
      <c r="DL55">
        <v>38.743310398020398</v>
      </c>
      <c r="DM55">
        <v>35.504510653262898</v>
      </c>
      <c r="DN55">
        <v>104.112993392208</v>
      </c>
      <c r="DO55">
        <v>167.72081248507101</v>
      </c>
      <c r="DP55">
        <v>125.24780239527099</v>
      </c>
      <c r="DQ55">
        <v>4.8966888894636504</v>
      </c>
      <c r="DR55">
        <v>35.758005773398096</v>
      </c>
      <c r="DS55">
        <v>76.283441385314006</v>
      </c>
      <c r="DT55">
        <v>107.225470518715</v>
      </c>
      <c r="DU55">
        <v>500.20309992942401</v>
      </c>
      <c r="DV55">
        <v>296.81600534953202</v>
      </c>
      <c r="DW55">
        <v>66.997560062514694</v>
      </c>
      <c r="DX55">
        <v>1.8468050642914799</v>
      </c>
      <c r="DY55">
        <v>16.457417616074999</v>
      </c>
      <c r="DZ55">
        <v>14.3675767186801</v>
      </c>
      <c r="EA55">
        <v>91.836880511362594</v>
      </c>
      <c r="EB55">
        <v>314.521514058165</v>
      </c>
      <c r="EC55">
        <v>1005.37612708369</v>
      </c>
      <c r="ED55">
        <v>242.34324001074401</v>
      </c>
      <c r="EE55">
        <v>240.57640038623899</v>
      </c>
      <c r="EF55">
        <v>129.71572165362099</v>
      </c>
      <c r="EG55">
        <v>33.630292676480401</v>
      </c>
      <c r="EH55">
        <v>4.2244591317079996</v>
      </c>
      <c r="EI55">
        <v>156.21504778080799</v>
      </c>
      <c r="EJ55">
        <v>439.02835617301599</v>
      </c>
      <c r="EK55">
        <v>166.938376484619</v>
      </c>
      <c r="EL55">
        <v>117.22061941714701</v>
      </c>
      <c r="EM55">
        <v>74.893878512488698</v>
      </c>
      <c r="EN55">
        <v>137.27163580721799</v>
      </c>
      <c r="EO55">
        <v>32.329010329822196</v>
      </c>
      <c r="EP55">
        <v>15.2914775145211</v>
      </c>
      <c r="EQ55">
        <v>14.3234500390818</v>
      </c>
      <c r="ER55">
        <v>4.4541633646868899</v>
      </c>
      <c r="ES55">
        <v>9.7891791609989607</v>
      </c>
      <c r="ET55">
        <v>46.147606386962003</v>
      </c>
      <c r="EU55">
        <v>70.4913739486596</v>
      </c>
      <c r="EV55">
        <v>122.496772074416</v>
      </c>
      <c r="EW55">
        <v>73.406242982413403</v>
      </c>
      <c r="EX55">
        <v>68.506923727504201</v>
      </c>
      <c r="EY55">
        <v>4.9575459008813398</v>
      </c>
      <c r="EZ55">
        <v>30.0103644924388</v>
      </c>
      <c r="FA55">
        <v>24.750379756646002</v>
      </c>
      <c r="FB55">
        <v>54.399762842871802</v>
      </c>
      <c r="FC55">
        <v>42.568175390659903</v>
      </c>
      <c r="FD55">
        <v>108.287133108044</v>
      </c>
      <c r="FE55">
        <v>187.82233853570401</v>
      </c>
      <c r="FF55">
        <v>407.36779669956201</v>
      </c>
      <c r="FG55">
        <v>45.404792535893897</v>
      </c>
      <c r="FH55">
        <v>14.365864864048101</v>
      </c>
      <c r="FI55">
        <v>10.6587074882691</v>
      </c>
      <c r="FJ55">
        <v>9.8188025798805398</v>
      </c>
      <c r="FK55">
        <v>17.9644092278728</v>
      </c>
      <c r="FL55">
        <v>30.580286634786301</v>
      </c>
      <c r="FM55">
        <v>36.350979923149701</v>
      </c>
      <c r="FN55">
        <v>17.872619741453299</v>
      </c>
      <c r="FO55">
        <v>15.075398109018</v>
      </c>
      <c r="FP55">
        <v>10.3409302121399</v>
      </c>
      <c r="FQ55">
        <v>1.0538954523675399</v>
      </c>
      <c r="FR55">
        <v>2.5324182409786999</v>
      </c>
      <c r="FS55">
        <v>33.745204059478702</v>
      </c>
      <c r="FT55">
        <v>28.6254151395338</v>
      </c>
      <c r="FU55">
        <v>28.540195108511799</v>
      </c>
      <c r="FV55">
        <v>11.8200821821258</v>
      </c>
      <c r="FW55">
        <v>24.467454980880401</v>
      </c>
      <c r="FX55">
        <v>147.89278493809101</v>
      </c>
      <c r="FY55">
        <v>6.3830223984383103</v>
      </c>
      <c r="FZ55">
        <v>3.4811141241007699</v>
      </c>
      <c r="GA55">
        <v>2.0976960364689101</v>
      </c>
      <c r="GB55">
        <v>28.7770797876166</v>
      </c>
      <c r="GC55">
        <v>61.695674939216801</v>
      </c>
      <c r="GD55">
        <v>8.1004740378814208</v>
      </c>
      <c r="GE55">
        <v>22.619447039757301</v>
      </c>
      <c r="GF55">
        <v>17.627997472064099</v>
      </c>
      <c r="GG55">
        <v>8.1705177261012594</v>
      </c>
      <c r="GH55">
        <v>5.56171020979696</v>
      </c>
      <c r="GI55">
        <v>3.2286705031488099</v>
      </c>
      <c r="GJ55">
        <v>59.567182740518703</v>
      </c>
      <c r="GK55">
        <v>7.4542395347696102</v>
      </c>
      <c r="GL55">
        <v>28.514104211230499</v>
      </c>
      <c r="GM55">
        <v>4.8988963182057796</v>
      </c>
      <c r="GN55">
        <v>18.5958568220884</v>
      </c>
      <c r="GO55">
        <v>25.698655465117401</v>
      </c>
      <c r="GP55">
        <v>5.0848306342513698</v>
      </c>
      <c r="GQ55">
        <v>1.5584363471404501</v>
      </c>
      <c r="GR55">
        <v>6.8235514562716499</v>
      </c>
      <c r="GS55">
        <v>3.3252319389424798</v>
      </c>
      <c r="GT55">
        <v>20.572741922113199</v>
      </c>
      <c r="GU55">
        <v>3.7719000943610399</v>
      </c>
      <c r="GV55">
        <v>21.086022398086602</v>
      </c>
      <c r="GW55">
        <v>3.87104148087439</v>
      </c>
      <c r="GX55">
        <v>5.5214877999371099</v>
      </c>
      <c r="GY55">
        <v>3.3966124051922302</v>
      </c>
      <c r="GZ55">
        <v>1.30797982683471</v>
      </c>
      <c r="HA55">
        <v>2.0357391101787399</v>
      </c>
      <c r="HB55">
        <v>9.4297843162996706</v>
      </c>
      <c r="HC55">
        <v>5.9574182847763097</v>
      </c>
      <c r="HD55">
        <v>4.8832346328219698</v>
      </c>
      <c r="HE55">
        <v>5.4650603729287299</v>
      </c>
      <c r="HF55">
        <v>4.9269165999894504</v>
      </c>
      <c r="HG55">
        <v>1.5202650414846499</v>
      </c>
      <c r="HH55">
        <v>7.5859385242776698</v>
      </c>
      <c r="HI55">
        <v>1.2106128897554</v>
      </c>
      <c r="HJ55">
        <v>4.8294728570950998</v>
      </c>
      <c r="HK55">
        <v>5.5428043130697997</v>
      </c>
      <c r="HL55">
        <v>5.7680190155681199</v>
      </c>
      <c r="HM55">
        <v>10.622868130291</v>
      </c>
      <c r="HN55">
        <v>5.6906124896347903</v>
      </c>
      <c r="HO55">
        <v>3.1840070076197899</v>
      </c>
      <c r="HP55">
        <v>5.9708768721333101</v>
      </c>
      <c r="HQ55">
        <v>0.51572841018904403</v>
      </c>
      <c r="HR55">
        <v>0.82762503682715405</v>
      </c>
      <c r="HS55">
        <v>0.71573897533362496</v>
      </c>
      <c r="HT55">
        <v>0.65399523228193301</v>
      </c>
      <c r="HU55">
        <v>5.3540411026565202</v>
      </c>
      <c r="HV55">
        <v>4.1416931564454904</v>
      </c>
      <c r="HW55">
        <v>3.2472152200687701</v>
      </c>
      <c r="HX55">
        <v>21.925005939133001</v>
      </c>
      <c r="HY55">
        <v>0.484925450062618</v>
      </c>
      <c r="HZ55">
        <v>1.1154307732417801</v>
      </c>
      <c r="IA55">
        <v>0.69295521508730795</v>
      </c>
      <c r="IB55">
        <v>2.1503390690165598</v>
      </c>
      <c r="IC55">
        <v>3.3711282240092002</v>
      </c>
    </row>
    <row r="56" spans="1:268" x14ac:dyDescent="0.25">
      <c r="A56">
        <v>264</v>
      </c>
      <c r="B56" t="s">
        <v>119</v>
      </c>
      <c r="C56">
        <v>253</v>
      </c>
      <c r="D56">
        <v>225</v>
      </c>
      <c r="E56" t="s">
        <v>113</v>
      </c>
      <c r="F56">
        <v>6769919</v>
      </c>
      <c r="G56">
        <v>109492</v>
      </c>
      <c r="H56">
        <v>59</v>
      </c>
      <c r="I56">
        <v>121663.584723975</v>
      </c>
      <c r="J56">
        <v>443327.16944794898</v>
      </c>
      <c r="K56">
        <v>986654.33889589796</v>
      </c>
      <c r="M56">
        <v>2.7028851059503398E-2</v>
      </c>
      <c r="N56">
        <v>0.121127977801525</v>
      </c>
      <c r="O56">
        <v>2.5091287089029999E-2</v>
      </c>
      <c r="P56">
        <v>9.9394138831841394E-2</v>
      </c>
      <c r="Q56">
        <v>1.19136688838406E-2</v>
      </c>
      <c r="R56">
        <v>9.1505095156686304E-3</v>
      </c>
      <c r="S56">
        <v>3.5801646058433799E-2</v>
      </c>
      <c r="T56">
        <v>2.3873949926432301E-2</v>
      </c>
      <c r="U56">
        <v>9.7883551747675199E-2</v>
      </c>
      <c r="V56">
        <v>0.141918525320293</v>
      </c>
      <c r="W56">
        <v>2.4965137016999799E-2</v>
      </c>
      <c r="X56">
        <v>1.55485107810785E-2</v>
      </c>
      <c r="Y56">
        <v>8.1236786389502092E-3</v>
      </c>
      <c r="Z56">
        <v>0.10390523439511801</v>
      </c>
      <c r="AA56">
        <v>6.6280295032999703E-2</v>
      </c>
      <c r="AB56">
        <v>9.0597068091802201E-3</v>
      </c>
      <c r="AC56">
        <v>1.4960607652309701</v>
      </c>
      <c r="AD56">
        <v>0.23622707387854799</v>
      </c>
      <c r="AE56">
        <v>1.59888481695953</v>
      </c>
      <c r="AF56">
        <v>0.81629359292654702</v>
      </c>
      <c r="AG56">
        <v>6.3024261780318294E-2</v>
      </c>
      <c r="AH56">
        <v>7.1839434220703893E-2</v>
      </c>
      <c r="AI56">
        <v>1.3848358294958001E-2</v>
      </c>
      <c r="AJ56">
        <v>3.0224077208573199</v>
      </c>
      <c r="AK56">
        <v>0.58425279421279097</v>
      </c>
      <c r="AL56">
        <v>0.77940064831983702</v>
      </c>
      <c r="AM56">
        <v>0.72081480704062295</v>
      </c>
      <c r="AN56">
        <v>0.21749990357291901</v>
      </c>
      <c r="AO56">
        <v>4.3815367662615803E-2</v>
      </c>
      <c r="AP56">
        <v>1.3445382497467099E-2</v>
      </c>
      <c r="AQ56">
        <v>0.29517248199877499</v>
      </c>
      <c r="AR56">
        <v>0.11970251998671499</v>
      </c>
      <c r="AS56">
        <v>0.204973685569073</v>
      </c>
      <c r="AT56">
        <v>3.5638598734943701</v>
      </c>
      <c r="AU56">
        <v>0.26161791182963501</v>
      </c>
      <c r="AV56">
        <v>3.65665989629148</v>
      </c>
      <c r="AW56">
        <v>0.88269854319079599</v>
      </c>
      <c r="AX56">
        <v>0.30056667633464601</v>
      </c>
      <c r="AY56">
        <v>5.3208175251818E-2</v>
      </c>
      <c r="AZ56">
        <v>0.47802132873409903</v>
      </c>
      <c r="BA56">
        <v>0.33827457186540799</v>
      </c>
      <c r="BB56">
        <v>1.7411923409024901</v>
      </c>
      <c r="BC56">
        <v>2.9688843050451399</v>
      </c>
      <c r="BD56">
        <v>1.0499615370787601</v>
      </c>
      <c r="BE56">
        <v>1.37554612024514</v>
      </c>
      <c r="BF56">
        <v>0.70286830055157001</v>
      </c>
      <c r="BG56">
        <v>7.8554244816483703</v>
      </c>
      <c r="BH56">
        <v>0.30617658111737101</v>
      </c>
      <c r="BI56">
        <v>0.15806989344056399</v>
      </c>
      <c r="BJ56">
        <v>0.44701434665022399</v>
      </c>
      <c r="BK56">
        <v>0.51056385719332398</v>
      </c>
      <c r="BL56">
        <v>2.9896394640234099</v>
      </c>
      <c r="BM56">
        <v>20.920038557308398</v>
      </c>
      <c r="BN56">
        <v>11.659430679429001</v>
      </c>
      <c r="BO56">
        <v>0.40815629323222802</v>
      </c>
      <c r="BP56">
        <v>0.59551079781988303</v>
      </c>
      <c r="BQ56">
        <v>1.03116069628054</v>
      </c>
      <c r="BR56">
        <v>0.44905820307914801</v>
      </c>
      <c r="BS56">
        <v>0.13534308546313001</v>
      </c>
      <c r="BT56">
        <v>37.323882136965899</v>
      </c>
      <c r="BU56">
        <v>2.30590611613402</v>
      </c>
      <c r="BV56">
        <v>0.33165926145056102</v>
      </c>
      <c r="BW56">
        <v>2.2485551441590199</v>
      </c>
      <c r="BX56">
        <v>0.44179707908537802</v>
      </c>
      <c r="BY56">
        <v>1.1832960767888301</v>
      </c>
      <c r="BZ56">
        <v>1.6400531075371001</v>
      </c>
      <c r="CA56">
        <v>1.94522215159292</v>
      </c>
      <c r="CB56">
        <v>1.2519097138019299</v>
      </c>
      <c r="CC56">
        <v>2.1984189001996999</v>
      </c>
      <c r="CD56">
        <v>0.34246244792824598</v>
      </c>
      <c r="CE56">
        <v>0.25756049653232499</v>
      </c>
      <c r="CF56">
        <v>1.01047682670961</v>
      </c>
      <c r="CG56">
        <v>1.8110155271542401</v>
      </c>
      <c r="CH56">
        <v>0.79093408694144396</v>
      </c>
      <c r="CI56">
        <v>1.0671382658358799</v>
      </c>
      <c r="CJ56">
        <v>3.5541307542923102</v>
      </c>
      <c r="CK56">
        <v>10.2850742267181</v>
      </c>
      <c r="CL56">
        <v>45.9644885791935</v>
      </c>
      <c r="CM56">
        <v>15.807444020951801</v>
      </c>
      <c r="CN56">
        <v>4.0801424830242699</v>
      </c>
      <c r="CO56">
        <v>1.1212693356004899</v>
      </c>
      <c r="CP56">
        <v>2.5319241693452201</v>
      </c>
      <c r="CQ56">
        <v>2.4629483622405299</v>
      </c>
      <c r="CR56">
        <v>20.778076137227501</v>
      </c>
      <c r="CS56">
        <v>33.068280893210897</v>
      </c>
      <c r="CT56">
        <v>20.3044181747815</v>
      </c>
      <c r="CU56">
        <v>6.2382016777817997</v>
      </c>
      <c r="CV56">
        <v>4.0680996270801799</v>
      </c>
      <c r="CW56">
        <v>1.6173619241882899</v>
      </c>
      <c r="CX56">
        <v>0.74530651092645495</v>
      </c>
      <c r="CY56">
        <v>10.5208771971638</v>
      </c>
      <c r="CZ56">
        <v>11.910706646523799</v>
      </c>
      <c r="DA56">
        <v>11.9977943778485</v>
      </c>
      <c r="DB56">
        <v>285.64041966013201</v>
      </c>
      <c r="DC56">
        <v>52.013065396510299</v>
      </c>
      <c r="DD56">
        <v>51.382904962732397</v>
      </c>
      <c r="DE56">
        <v>82.280722656835493</v>
      </c>
      <c r="DF56">
        <v>15.886340999383</v>
      </c>
      <c r="DG56">
        <v>2.2315150762417102</v>
      </c>
      <c r="DH56">
        <v>39.719976028847299</v>
      </c>
      <c r="DI56">
        <v>183.23712076586099</v>
      </c>
      <c r="DJ56">
        <v>88.090921244825395</v>
      </c>
      <c r="DK56">
        <v>112.949315293556</v>
      </c>
      <c r="DL56">
        <v>38.743310398020398</v>
      </c>
      <c r="DM56">
        <v>35.504510653262898</v>
      </c>
      <c r="DN56">
        <v>104.112993392208</v>
      </c>
      <c r="DO56">
        <v>167.72081248507101</v>
      </c>
      <c r="DP56">
        <v>125.24780239527099</v>
      </c>
      <c r="DQ56">
        <v>4.8966888894636504</v>
      </c>
      <c r="DR56">
        <v>35.758005773398096</v>
      </c>
      <c r="DS56">
        <v>76.283441385314006</v>
      </c>
      <c r="DT56">
        <v>107.225470518715</v>
      </c>
      <c r="DU56">
        <v>500.20309992942401</v>
      </c>
      <c r="DV56">
        <v>296.81600534953202</v>
      </c>
      <c r="DW56">
        <v>66.997560062514694</v>
      </c>
      <c r="DX56">
        <v>1.8468050642914799</v>
      </c>
      <c r="DY56">
        <v>16.457417616074999</v>
      </c>
      <c r="DZ56">
        <v>14.3675767186801</v>
      </c>
      <c r="EA56">
        <v>91.836880511362594</v>
      </c>
      <c r="EB56">
        <v>314.521514058165</v>
      </c>
      <c r="EC56">
        <v>1005.37612708369</v>
      </c>
      <c r="ED56">
        <v>242.34324001074401</v>
      </c>
      <c r="EE56">
        <v>240.57640038623899</v>
      </c>
      <c r="EF56">
        <v>129.71572165362099</v>
      </c>
      <c r="EG56">
        <v>33.630292676480401</v>
      </c>
      <c r="EH56">
        <v>4.2244591317079996</v>
      </c>
      <c r="EI56">
        <v>156.21504778080799</v>
      </c>
      <c r="EJ56">
        <v>439.02835617301599</v>
      </c>
      <c r="EK56">
        <v>166.938376484619</v>
      </c>
      <c r="EL56">
        <v>117.22061941714701</v>
      </c>
      <c r="EM56">
        <v>74.893878512488698</v>
      </c>
      <c r="EN56">
        <v>137.27163580721799</v>
      </c>
      <c r="EO56">
        <v>32.329010329822196</v>
      </c>
      <c r="EP56">
        <v>15.2914775145211</v>
      </c>
      <c r="EQ56">
        <v>14.3234500390818</v>
      </c>
      <c r="ER56">
        <v>4.4541633646868899</v>
      </c>
      <c r="ES56">
        <v>9.7891791609989607</v>
      </c>
      <c r="ET56">
        <v>46.147606386962003</v>
      </c>
      <c r="EU56">
        <v>70.4913739486596</v>
      </c>
      <c r="EV56">
        <v>122.496772074416</v>
      </c>
      <c r="EW56">
        <v>73.406242982413403</v>
      </c>
      <c r="EX56">
        <v>68.506923727504201</v>
      </c>
      <c r="EY56">
        <v>4.9575459008813398</v>
      </c>
      <c r="EZ56">
        <v>30.0103644924388</v>
      </c>
      <c r="FA56">
        <v>24.750379756646002</v>
      </c>
      <c r="FB56">
        <v>54.399762842871802</v>
      </c>
      <c r="FC56">
        <v>42.568175390659903</v>
      </c>
      <c r="FD56">
        <v>108.287133108044</v>
      </c>
      <c r="FE56">
        <v>187.82233853570401</v>
      </c>
      <c r="FF56">
        <v>407.36779669956201</v>
      </c>
      <c r="FG56">
        <v>45.404792535893897</v>
      </c>
      <c r="FH56">
        <v>14.365864864048101</v>
      </c>
      <c r="FI56">
        <v>10.6587074882691</v>
      </c>
      <c r="FJ56">
        <v>9.8188025798805398</v>
      </c>
      <c r="FK56">
        <v>17.9644092278728</v>
      </c>
      <c r="FL56">
        <v>30.580286634786301</v>
      </c>
      <c r="FM56">
        <v>36.350979923149701</v>
      </c>
      <c r="FN56">
        <v>17.872619741453299</v>
      </c>
      <c r="FO56">
        <v>15.075398109018</v>
      </c>
      <c r="FP56">
        <v>10.3409302121399</v>
      </c>
      <c r="FQ56">
        <v>1.0538954523675399</v>
      </c>
      <c r="FR56">
        <v>2.5324182409786999</v>
      </c>
      <c r="FS56">
        <v>33.745204059478702</v>
      </c>
      <c r="FT56">
        <v>28.6254151395338</v>
      </c>
      <c r="FU56">
        <v>28.540195108511799</v>
      </c>
      <c r="FV56">
        <v>11.8200821821258</v>
      </c>
      <c r="FW56">
        <v>24.467454980880401</v>
      </c>
      <c r="FX56">
        <v>147.89278493809101</v>
      </c>
      <c r="FY56">
        <v>6.3830223984383103</v>
      </c>
      <c r="FZ56">
        <v>3.4811141241007699</v>
      </c>
      <c r="GA56">
        <v>2.0976960364689101</v>
      </c>
      <c r="GB56">
        <v>28.7770797876166</v>
      </c>
      <c r="GC56">
        <v>61.695674939216801</v>
      </c>
      <c r="GD56">
        <v>8.1004740378814208</v>
      </c>
      <c r="GE56">
        <v>22.619447039757301</v>
      </c>
      <c r="GF56">
        <v>17.627997472064099</v>
      </c>
      <c r="GG56">
        <v>8.1705177261012594</v>
      </c>
      <c r="GH56">
        <v>5.56171020979696</v>
      </c>
      <c r="GI56">
        <v>3.2286705031488099</v>
      </c>
      <c r="GJ56">
        <v>59.567182740518703</v>
      </c>
      <c r="GK56">
        <v>7.4542395347696102</v>
      </c>
      <c r="GL56">
        <v>28.514104211230499</v>
      </c>
      <c r="GM56">
        <v>4.8988963182057796</v>
      </c>
      <c r="GN56">
        <v>18.5958568220884</v>
      </c>
      <c r="GO56">
        <v>25.698655465117401</v>
      </c>
      <c r="GP56">
        <v>5.0848306342513698</v>
      </c>
      <c r="GQ56">
        <v>1.5584363471404501</v>
      </c>
      <c r="GR56">
        <v>6.8235514562716499</v>
      </c>
      <c r="GS56">
        <v>3.3252319389424798</v>
      </c>
      <c r="GT56">
        <v>20.572741922113199</v>
      </c>
      <c r="GU56">
        <v>3.7719000943610399</v>
      </c>
      <c r="GV56">
        <v>21.086022398086602</v>
      </c>
      <c r="GW56">
        <v>3.87104148087439</v>
      </c>
      <c r="GX56">
        <v>5.5214877999371099</v>
      </c>
      <c r="GY56">
        <v>3.3966124051922302</v>
      </c>
      <c r="GZ56">
        <v>1.30797982683471</v>
      </c>
      <c r="HA56">
        <v>2.0357391101787399</v>
      </c>
      <c r="HB56">
        <v>9.4297843162996706</v>
      </c>
      <c r="HC56">
        <v>5.9574182847763097</v>
      </c>
      <c r="HD56">
        <v>4.8832346328219698</v>
      </c>
      <c r="HE56">
        <v>5.4650603729287299</v>
      </c>
      <c r="HF56">
        <v>4.9269165999894504</v>
      </c>
      <c r="HG56">
        <v>1.5202650414846499</v>
      </c>
      <c r="HH56">
        <v>7.5859385242776698</v>
      </c>
      <c r="HI56">
        <v>1.2106128897554</v>
      </c>
      <c r="HJ56">
        <v>4.8294728570950998</v>
      </c>
      <c r="HK56">
        <v>5.5428043130697997</v>
      </c>
      <c r="HL56">
        <v>5.7680190155681199</v>
      </c>
      <c r="HM56">
        <v>10.622868130291</v>
      </c>
      <c r="HN56">
        <v>5.6906124896347903</v>
      </c>
      <c r="HO56">
        <v>3.1840070076197899</v>
      </c>
      <c r="HP56">
        <v>5.9708768721333101</v>
      </c>
      <c r="HQ56">
        <v>0.51572841018904403</v>
      </c>
      <c r="HR56">
        <v>0.82762503682715405</v>
      </c>
      <c r="HS56">
        <v>0.71573897533362496</v>
      </c>
      <c r="HT56">
        <v>0.65399523228193301</v>
      </c>
      <c r="HU56">
        <v>5.3540411026565202</v>
      </c>
      <c r="HV56">
        <v>4.1416931564454904</v>
      </c>
      <c r="HW56">
        <v>3.2472152200687701</v>
      </c>
      <c r="HX56">
        <v>21.925005939133001</v>
      </c>
      <c r="HY56">
        <v>0.484925450062618</v>
      </c>
      <c r="HZ56">
        <v>1.1154307732417801</v>
      </c>
      <c r="IA56">
        <v>0.69295521508730795</v>
      </c>
      <c r="IB56">
        <v>2.1503390690165598</v>
      </c>
      <c r="IC56">
        <v>3.3711282240092002</v>
      </c>
    </row>
    <row r="57" spans="1:268" x14ac:dyDescent="0.25">
      <c r="A57">
        <v>264</v>
      </c>
      <c r="B57" t="s">
        <v>120</v>
      </c>
      <c r="C57">
        <v>253</v>
      </c>
      <c r="D57">
        <v>225</v>
      </c>
      <c r="E57" t="s">
        <v>113</v>
      </c>
      <c r="F57">
        <v>3248622</v>
      </c>
      <c r="G57">
        <v>91329</v>
      </c>
      <c r="H57">
        <v>28</v>
      </c>
      <c r="I57">
        <v>238603.709813088</v>
      </c>
      <c r="J57">
        <v>443327.16944794898</v>
      </c>
      <c r="K57">
        <v>1454414.8392523499</v>
      </c>
      <c r="M57">
        <v>2.7028851059503398E-2</v>
      </c>
      <c r="N57">
        <v>0.121127977801525</v>
      </c>
      <c r="O57">
        <v>2.5091287089029999E-2</v>
      </c>
      <c r="P57">
        <v>9.9394138831841394E-2</v>
      </c>
      <c r="Q57">
        <v>1.19136688838406E-2</v>
      </c>
      <c r="R57">
        <v>9.1505095156686304E-3</v>
      </c>
      <c r="S57">
        <v>3.5801646058433799E-2</v>
      </c>
      <c r="T57">
        <v>2.3873949926432301E-2</v>
      </c>
      <c r="U57">
        <v>9.7883551747675199E-2</v>
      </c>
      <c r="V57">
        <v>0.141918525320293</v>
      </c>
      <c r="W57">
        <v>2.4965137016999799E-2</v>
      </c>
      <c r="X57">
        <v>1.55485107810785E-2</v>
      </c>
      <c r="Y57">
        <v>8.1236786389502092E-3</v>
      </c>
      <c r="Z57">
        <v>0.10390523439511801</v>
      </c>
      <c r="AA57">
        <v>6.6280295032999703E-2</v>
      </c>
      <c r="AB57">
        <v>9.0597068091802201E-3</v>
      </c>
      <c r="AC57">
        <v>1.4960607652309701</v>
      </c>
      <c r="AD57">
        <v>0.23622707387854799</v>
      </c>
      <c r="AE57">
        <v>1.59888481695953</v>
      </c>
      <c r="AF57">
        <v>0.81629359292654702</v>
      </c>
      <c r="AG57">
        <v>6.3024261780318294E-2</v>
      </c>
      <c r="AH57">
        <v>7.1839434220703893E-2</v>
      </c>
      <c r="AI57">
        <v>1.3848358294958001E-2</v>
      </c>
      <c r="AJ57">
        <v>3.0224077208573199</v>
      </c>
      <c r="AK57">
        <v>0.58425279421279097</v>
      </c>
      <c r="AL57">
        <v>0.77940064831983702</v>
      </c>
      <c r="AM57">
        <v>0.72081480704062295</v>
      </c>
      <c r="AN57">
        <v>0.21749990357291901</v>
      </c>
      <c r="AO57">
        <v>4.3815367662615803E-2</v>
      </c>
      <c r="AP57">
        <v>1.3445382497467099E-2</v>
      </c>
      <c r="AQ57">
        <v>0.29517248199877499</v>
      </c>
      <c r="AR57">
        <v>0.11970251998671499</v>
      </c>
      <c r="AS57">
        <v>0.204973685569073</v>
      </c>
      <c r="AT57">
        <v>3.5638598734943701</v>
      </c>
      <c r="AU57">
        <v>0.26161791182963501</v>
      </c>
      <c r="AV57">
        <v>3.65665989629148</v>
      </c>
      <c r="AW57">
        <v>0.88269854319079599</v>
      </c>
      <c r="AX57">
        <v>0.30056667633464601</v>
      </c>
      <c r="AY57">
        <v>5.3208175251818E-2</v>
      </c>
      <c r="AZ57">
        <v>0.47802132873409903</v>
      </c>
      <c r="BA57">
        <v>0.33827457186540799</v>
      </c>
      <c r="BB57">
        <v>1.7411923409024901</v>
      </c>
      <c r="BC57">
        <v>2.9688843050451399</v>
      </c>
      <c r="BD57">
        <v>1.0499615370787601</v>
      </c>
      <c r="BE57">
        <v>1.37554612024514</v>
      </c>
      <c r="BF57">
        <v>0.70286830055157001</v>
      </c>
      <c r="BG57">
        <v>7.8554244816483703</v>
      </c>
      <c r="BH57">
        <v>0.30617658111737101</v>
      </c>
      <c r="BI57">
        <v>0.15806989344056399</v>
      </c>
      <c r="BJ57">
        <v>0.44701434665022399</v>
      </c>
      <c r="BK57">
        <v>0.51056385719332398</v>
      </c>
      <c r="BL57">
        <v>2.9896394640234099</v>
      </c>
      <c r="BM57">
        <v>20.920038557308398</v>
      </c>
      <c r="BN57">
        <v>11.659430679429001</v>
      </c>
      <c r="BO57">
        <v>0.40815629323222802</v>
      </c>
      <c r="BP57">
        <v>0.59551079781988303</v>
      </c>
      <c r="BQ57">
        <v>1.03116069628054</v>
      </c>
      <c r="BR57">
        <v>0.44905820307914801</v>
      </c>
      <c r="BS57">
        <v>0.13534308546313001</v>
      </c>
      <c r="BT57">
        <v>37.323882136965899</v>
      </c>
      <c r="BU57">
        <v>2.30590611613402</v>
      </c>
      <c r="BV57">
        <v>0.33165926145056102</v>
      </c>
      <c r="BW57">
        <v>2.2485551441590199</v>
      </c>
      <c r="BX57">
        <v>0.44179707908537802</v>
      </c>
      <c r="BY57">
        <v>1.1832960767888301</v>
      </c>
      <c r="BZ57">
        <v>1.6400531075371001</v>
      </c>
      <c r="CA57">
        <v>1.94522215159292</v>
      </c>
      <c r="CB57">
        <v>1.2519097138019299</v>
      </c>
      <c r="CC57">
        <v>2.1984189001996999</v>
      </c>
      <c r="CD57">
        <v>0.34246244792824598</v>
      </c>
      <c r="CE57">
        <v>0.25756049653232499</v>
      </c>
      <c r="CF57">
        <v>1.01047682670961</v>
      </c>
      <c r="CG57">
        <v>1.8110155271542401</v>
      </c>
      <c r="CH57">
        <v>0.79093408694144396</v>
      </c>
      <c r="CI57">
        <v>1.0671382658358799</v>
      </c>
      <c r="CJ57">
        <v>3.5541307542923102</v>
      </c>
      <c r="CK57">
        <v>10.2850742267181</v>
      </c>
      <c r="CL57">
        <v>45.9644885791935</v>
      </c>
      <c r="CM57">
        <v>15.807444020951801</v>
      </c>
      <c r="CN57">
        <v>4.0801424830242699</v>
      </c>
      <c r="CO57">
        <v>1.1212693356004899</v>
      </c>
      <c r="CP57">
        <v>2.5319241693452201</v>
      </c>
      <c r="CQ57">
        <v>2.4629483622405299</v>
      </c>
      <c r="CR57">
        <v>20.778076137227501</v>
      </c>
      <c r="CS57">
        <v>33.068280893210897</v>
      </c>
      <c r="CT57">
        <v>20.3044181747815</v>
      </c>
      <c r="CU57">
        <v>6.2382016777817997</v>
      </c>
      <c r="CV57">
        <v>4.0680996270801799</v>
      </c>
      <c r="CW57">
        <v>1.6173619241882899</v>
      </c>
      <c r="CX57">
        <v>0.74530651092645495</v>
      </c>
      <c r="CY57">
        <v>10.5208771971638</v>
      </c>
      <c r="CZ57">
        <v>11.910706646523799</v>
      </c>
      <c r="DA57">
        <v>11.9977943778485</v>
      </c>
      <c r="DB57">
        <v>285.64041966013201</v>
      </c>
      <c r="DC57">
        <v>52.013065396510299</v>
      </c>
      <c r="DD57">
        <v>51.382904962732397</v>
      </c>
      <c r="DE57">
        <v>82.280722656835493</v>
      </c>
      <c r="DF57">
        <v>15.886340999383</v>
      </c>
      <c r="DG57">
        <v>2.2315150762417102</v>
      </c>
      <c r="DH57">
        <v>39.719976028847299</v>
      </c>
      <c r="DI57">
        <v>183.23712076586099</v>
      </c>
      <c r="DJ57">
        <v>88.090921244825395</v>
      </c>
      <c r="DK57">
        <v>112.949315293556</v>
      </c>
      <c r="DL57">
        <v>38.743310398020398</v>
      </c>
      <c r="DM57">
        <v>35.504510653262898</v>
      </c>
      <c r="DN57">
        <v>104.112993392208</v>
      </c>
      <c r="DO57">
        <v>167.72081248507101</v>
      </c>
      <c r="DP57">
        <v>125.24780239527099</v>
      </c>
      <c r="DQ57">
        <v>4.8966888894636504</v>
      </c>
      <c r="DR57">
        <v>35.758005773398096</v>
      </c>
      <c r="DS57">
        <v>76.283441385314006</v>
      </c>
      <c r="DT57">
        <v>107.225470518715</v>
      </c>
      <c r="DU57">
        <v>500.20309992942401</v>
      </c>
      <c r="DV57">
        <v>296.81600534953202</v>
      </c>
      <c r="DW57">
        <v>66.997560062514694</v>
      </c>
      <c r="DX57">
        <v>1.8468050642914799</v>
      </c>
      <c r="DY57">
        <v>16.457417616074999</v>
      </c>
      <c r="DZ57">
        <v>14.3675767186801</v>
      </c>
      <c r="EA57">
        <v>91.836880511362594</v>
      </c>
      <c r="EB57">
        <v>314.521514058165</v>
      </c>
      <c r="EC57">
        <v>1005.37612708369</v>
      </c>
      <c r="ED57">
        <v>242.34324001074401</v>
      </c>
      <c r="EE57">
        <v>240.57640038623899</v>
      </c>
      <c r="EF57">
        <v>129.71572165362099</v>
      </c>
      <c r="EG57">
        <v>33.630292676480401</v>
      </c>
      <c r="EH57">
        <v>4.2244591317079996</v>
      </c>
      <c r="EI57">
        <v>156.21504778080799</v>
      </c>
      <c r="EJ57">
        <v>439.02835617301599</v>
      </c>
      <c r="EK57">
        <v>166.938376484619</v>
      </c>
      <c r="EL57">
        <v>117.22061941714701</v>
      </c>
      <c r="EM57">
        <v>74.893878512488698</v>
      </c>
      <c r="EN57">
        <v>137.27163580721799</v>
      </c>
      <c r="EO57">
        <v>32.329010329822196</v>
      </c>
      <c r="EP57">
        <v>15.2914775145211</v>
      </c>
      <c r="EQ57">
        <v>14.3234500390818</v>
      </c>
      <c r="ER57">
        <v>4.4541633646868899</v>
      </c>
      <c r="ES57">
        <v>9.7891791609989607</v>
      </c>
      <c r="ET57">
        <v>46.147606386962003</v>
      </c>
      <c r="EU57">
        <v>70.4913739486596</v>
      </c>
      <c r="EV57">
        <v>122.496772074416</v>
      </c>
      <c r="EW57">
        <v>73.406242982413403</v>
      </c>
      <c r="EX57">
        <v>68.506923727504201</v>
      </c>
      <c r="EY57">
        <v>4.9575459008813398</v>
      </c>
      <c r="EZ57">
        <v>30.0103644924388</v>
      </c>
      <c r="FA57">
        <v>24.750379756646002</v>
      </c>
      <c r="FB57">
        <v>54.399762842871802</v>
      </c>
      <c r="FC57">
        <v>42.568175390659903</v>
      </c>
      <c r="FD57">
        <v>108.287133108044</v>
      </c>
      <c r="FE57">
        <v>187.82233853570401</v>
      </c>
      <c r="FF57">
        <v>407.36779669956201</v>
      </c>
      <c r="FG57">
        <v>45.404792535893897</v>
      </c>
      <c r="FH57">
        <v>14.365864864048101</v>
      </c>
      <c r="FI57">
        <v>10.6587074882691</v>
      </c>
      <c r="FJ57">
        <v>9.8188025798805398</v>
      </c>
      <c r="FK57">
        <v>17.9644092278728</v>
      </c>
      <c r="FL57">
        <v>30.580286634786301</v>
      </c>
      <c r="FM57">
        <v>36.350979923149701</v>
      </c>
      <c r="FN57">
        <v>17.872619741453299</v>
      </c>
      <c r="FO57">
        <v>15.075398109018</v>
      </c>
      <c r="FP57">
        <v>10.3409302121399</v>
      </c>
      <c r="FQ57">
        <v>1.0538954523675399</v>
      </c>
      <c r="FR57">
        <v>2.5324182409786999</v>
      </c>
      <c r="FS57">
        <v>33.745204059478702</v>
      </c>
      <c r="FT57">
        <v>28.6254151395338</v>
      </c>
      <c r="FU57">
        <v>28.540195108511799</v>
      </c>
      <c r="FV57">
        <v>11.8200821821258</v>
      </c>
      <c r="FW57">
        <v>24.467454980880401</v>
      </c>
      <c r="FX57">
        <v>147.89278493809101</v>
      </c>
      <c r="FY57">
        <v>6.3830223984383103</v>
      </c>
      <c r="FZ57">
        <v>3.4811141241007699</v>
      </c>
      <c r="GA57">
        <v>2.0976960364689101</v>
      </c>
      <c r="GB57">
        <v>28.7770797876166</v>
      </c>
      <c r="GC57">
        <v>61.695674939216801</v>
      </c>
      <c r="GD57">
        <v>8.1004740378814208</v>
      </c>
      <c r="GE57">
        <v>22.619447039757301</v>
      </c>
      <c r="GF57">
        <v>17.627997472064099</v>
      </c>
      <c r="GG57">
        <v>8.1705177261012594</v>
      </c>
      <c r="GH57">
        <v>5.56171020979696</v>
      </c>
      <c r="GI57">
        <v>3.2286705031488099</v>
      </c>
      <c r="GJ57">
        <v>59.567182740518703</v>
      </c>
      <c r="GK57">
        <v>7.4542395347696102</v>
      </c>
      <c r="GL57">
        <v>28.514104211230499</v>
      </c>
      <c r="GM57">
        <v>4.8988963182057796</v>
      </c>
      <c r="GN57">
        <v>18.5958568220884</v>
      </c>
      <c r="GO57">
        <v>25.698655465117401</v>
      </c>
      <c r="GP57">
        <v>5.0848306342513698</v>
      </c>
      <c r="GQ57">
        <v>1.5584363471404501</v>
      </c>
      <c r="GR57">
        <v>6.8235514562716499</v>
      </c>
      <c r="GS57">
        <v>3.3252319389424798</v>
      </c>
      <c r="GT57">
        <v>20.572741922113199</v>
      </c>
      <c r="GU57">
        <v>3.7719000943610399</v>
      </c>
      <c r="GV57">
        <v>21.086022398086602</v>
      </c>
      <c r="GW57">
        <v>3.87104148087439</v>
      </c>
      <c r="GX57">
        <v>5.5214877999371099</v>
      </c>
      <c r="GY57">
        <v>3.3966124051922302</v>
      </c>
      <c r="GZ57">
        <v>1.30797982683471</v>
      </c>
      <c r="HA57">
        <v>2.0357391101787399</v>
      </c>
      <c r="HB57">
        <v>9.4297843162996706</v>
      </c>
      <c r="HC57">
        <v>5.9574182847763097</v>
      </c>
      <c r="HD57">
        <v>4.8832346328219698</v>
      </c>
      <c r="HE57">
        <v>5.4650603729287299</v>
      </c>
      <c r="HF57">
        <v>4.9269165999894504</v>
      </c>
      <c r="HG57">
        <v>1.5202650414846499</v>
      </c>
      <c r="HH57">
        <v>7.5859385242776698</v>
      </c>
      <c r="HI57">
        <v>1.2106128897554</v>
      </c>
      <c r="HJ57">
        <v>4.8294728570950998</v>
      </c>
      <c r="HK57">
        <v>5.5428043130697997</v>
      </c>
      <c r="HL57">
        <v>5.7680190155681199</v>
      </c>
      <c r="HM57">
        <v>10.622868130291</v>
      </c>
      <c r="HN57">
        <v>5.6906124896347903</v>
      </c>
      <c r="HO57">
        <v>3.1840070076197899</v>
      </c>
      <c r="HP57">
        <v>5.9708768721333101</v>
      </c>
      <c r="HQ57">
        <v>0.51572841018904403</v>
      </c>
      <c r="HR57">
        <v>0.82762503682715405</v>
      </c>
      <c r="HS57">
        <v>0.71573897533362496</v>
      </c>
      <c r="HT57">
        <v>0.65399523228193301</v>
      </c>
      <c r="HU57">
        <v>5.3540411026565202</v>
      </c>
      <c r="HV57">
        <v>4.1416931564454904</v>
      </c>
      <c r="HW57">
        <v>3.2472152200687701</v>
      </c>
      <c r="HX57">
        <v>21.925005939133001</v>
      </c>
      <c r="HY57">
        <v>0.484925450062618</v>
      </c>
      <c r="HZ57">
        <v>1.1154307732417801</v>
      </c>
      <c r="IA57">
        <v>0.69295521508730795</v>
      </c>
      <c r="IB57">
        <v>2.1503390690165598</v>
      </c>
      <c r="IC57">
        <v>3.3711282240092002</v>
      </c>
    </row>
    <row r="58" spans="1:268" x14ac:dyDescent="0.25">
      <c r="A58">
        <v>264</v>
      </c>
      <c r="B58" t="s">
        <v>112</v>
      </c>
      <c r="C58">
        <v>253</v>
      </c>
      <c r="D58">
        <v>256</v>
      </c>
      <c r="E58" t="s">
        <v>113</v>
      </c>
      <c r="F58">
        <v>4856766</v>
      </c>
      <c r="G58">
        <v>107477</v>
      </c>
      <c r="H58">
        <v>37</v>
      </c>
      <c r="I58">
        <v>202346.705750294</v>
      </c>
      <c r="J58">
        <v>456997.96695112402</v>
      </c>
      <c r="K58">
        <v>1309386.8230011801</v>
      </c>
      <c r="M58">
        <v>2.3801654016947501E-2</v>
      </c>
      <c r="N58">
        <v>8.5169191351140792E-3</v>
      </c>
      <c r="O58">
        <v>0.11892504576502499</v>
      </c>
      <c r="P58">
        <v>4.5757912856288503E-2</v>
      </c>
      <c r="Q58">
        <v>1.6473643108115998E-2</v>
      </c>
      <c r="R58">
        <v>8.1237959948313399E-2</v>
      </c>
      <c r="S58">
        <v>2.3655384354344E-2</v>
      </c>
      <c r="T58">
        <v>1.18429735311209E-2</v>
      </c>
      <c r="U58">
        <v>7.9441501402433695E-3</v>
      </c>
      <c r="V58">
        <v>0.158449894994802</v>
      </c>
      <c r="W58">
        <v>1.70317489121731E-2</v>
      </c>
      <c r="X58">
        <v>3.05749154762434E-2</v>
      </c>
      <c r="Y58">
        <v>3.1885432341444697E-2</v>
      </c>
      <c r="Z58">
        <v>1.0597926783672299E-2</v>
      </c>
      <c r="AA58">
        <v>4.10842468116403E-3</v>
      </c>
      <c r="AB58">
        <v>9.0137703913137093E-2</v>
      </c>
      <c r="AC58">
        <v>3.13639598712031E-2</v>
      </c>
      <c r="AD58">
        <v>1.2972399248733399</v>
      </c>
      <c r="AE58">
        <v>0.39819898185900698</v>
      </c>
      <c r="AF58">
        <v>5.3485972162056403E-3</v>
      </c>
      <c r="AG58">
        <v>0.33299118691524798</v>
      </c>
      <c r="AH58">
        <v>0.39013324772047803</v>
      </c>
      <c r="AI58">
        <v>0.148428886665151</v>
      </c>
      <c r="AJ58">
        <v>2.3304787714413799</v>
      </c>
      <c r="AK58">
        <v>0.44484619850774298</v>
      </c>
      <c r="AL58">
        <v>7.3899411913784505E-2</v>
      </c>
      <c r="AM58">
        <v>2.97176050169142E-2</v>
      </c>
      <c r="AN58">
        <v>1.4205670110295601</v>
      </c>
      <c r="AO58">
        <v>0.502006119652603</v>
      </c>
      <c r="AP58">
        <v>0.61295618972454802</v>
      </c>
      <c r="AQ58">
        <v>1.39081050234798</v>
      </c>
      <c r="AR58">
        <v>8.1000947247838004E-2</v>
      </c>
      <c r="AS58">
        <v>0.41024619352803698</v>
      </c>
      <c r="AT58">
        <v>0.87880481549713496</v>
      </c>
      <c r="AU58">
        <v>6.6105489936079995E-2</v>
      </c>
      <c r="AV58">
        <v>3.3277044337004198</v>
      </c>
      <c r="AW58">
        <v>2.0420554283610999</v>
      </c>
      <c r="AX58">
        <v>5.7942934252148998E-2</v>
      </c>
      <c r="AY58">
        <v>0.12625788383314099</v>
      </c>
      <c r="AZ58">
        <v>3.9445899068770198</v>
      </c>
      <c r="BA58">
        <v>2.27668809199204E-2</v>
      </c>
      <c r="BB58">
        <v>0.19129899366668099</v>
      </c>
      <c r="BC58">
        <v>0.80831422571240297</v>
      </c>
      <c r="BD58">
        <v>0.13777074513384799</v>
      </c>
      <c r="BE58">
        <v>0.127174292532682</v>
      </c>
      <c r="BF58">
        <v>2.7877214300872799</v>
      </c>
      <c r="BG58">
        <v>1.16992826130941</v>
      </c>
      <c r="BH58">
        <v>0.32700307311576199</v>
      </c>
      <c r="BI58">
        <v>0.224203021714629</v>
      </c>
      <c r="BJ58">
        <v>5.7486027868122298E-2</v>
      </c>
      <c r="BK58">
        <v>3.2866868427328</v>
      </c>
      <c r="BL58">
        <v>0.100115104298991</v>
      </c>
      <c r="BM58">
        <v>8.0843214209990993E-2</v>
      </c>
      <c r="BN58">
        <v>3.6575784795407702</v>
      </c>
      <c r="BO58">
        <v>42.7039716957986</v>
      </c>
      <c r="BP58">
        <v>0.151617844734146</v>
      </c>
      <c r="BQ58">
        <v>0.53575127130990297</v>
      </c>
      <c r="BR58">
        <v>0.579762246819157</v>
      </c>
      <c r="BS58">
        <v>0.30401214896346201</v>
      </c>
      <c r="BT58">
        <v>0.647526449167933</v>
      </c>
      <c r="BU58">
        <v>51.891539601553497</v>
      </c>
      <c r="BV58">
        <v>0.100997538700628</v>
      </c>
      <c r="BW58">
        <v>0.19770520170653799</v>
      </c>
      <c r="BX58">
        <v>7.66518170637758</v>
      </c>
      <c r="BY58">
        <v>0.37698947354890699</v>
      </c>
      <c r="BZ58">
        <v>0.89244989186393897</v>
      </c>
      <c r="CA58">
        <v>1.1394020273787799</v>
      </c>
      <c r="CB58">
        <v>0.24914499084840699</v>
      </c>
      <c r="CC58">
        <v>0.79104757779185497</v>
      </c>
      <c r="CD58">
        <v>0.72286343905384798</v>
      </c>
      <c r="CE58">
        <v>0.40610966070217103</v>
      </c>
      <c r="CF58">
        <v>1.2326799193093601</v>
      </c>
      <c r="CG58">
        <v>0.59462054407292098</v>
      </c>
      <c r="CH58">
        <v>0.13406156291133001</v>
      </c>
      <c r="CI58">
        <v>0.617002879068549</v>
      </c>
      <c r="CJ58">
        <v>0.35099766544834898</v>
      </c>
      <c r="CK58">
        <v>2.0453060004566899</v>
      </c>
      <c r="CL58">
        <v>0.53375155069749902</v>
      </c>
      <c r="CM58">
        <v>0.828726860396928</v>
      </c>
      <c r="CN58">
        <v>1.1055829030904001</v>
      </c>
      <c r="CO58">
        <v>2.63047524588946</v>
      </c>
      <c r="CP58">
        <v>1.0845849110355501</v>
      </c>
      <c r="CQ58">
        <v>1.1296873327750301</v>
      </c>
      <c r="CR58">
        <v>12.3902721989014</v>
      </c>
      <c r="CS58">
        <v>8.6481465021820494</v>
      </c>
      <c r="CT58">
        <v>3.3833169786129398</v>
      </c>
      <c r="CU58">
        <v>4.6300520013077202</v>
      </c>
      <c r="CV58">
        <v>1.42435342094294</v>
      </c>
      <c r="CW58">
        <v>1.22816160847776</v>
      </c>
      <c r="CX58">
        <v>10.107368569071999</v>
      </c>
      <c r="CY58">
        <v>11.635308845614301</v>
      </c>
      <c r="CZ58">
        <v>0.696463781983925</v>
      </c>
      <c r="DA58">
        <v>4.1996935753977196</v>
      </c>
      <c r="DB58">
        <v>1.9358746336683601</v>
      </c>
      <c r="DC58">
        <v>3.3349565855745902</v>
      </c>
      <c r="DD58">
        <v>1.48622562505459</v>
      </c>
      <c r="DE58">
        <v>126.946820468832</v>
      </c>
      <c r="DF58">
        <v>42.4196699359101</v>
      </c>
      <c r="DG58">
        <v>6.49128049468061</v>
      </c>
      <c r="DH58">
        <v>16.6250863108618</v>
      </c>
      <c r="DI58">
        <v>6.3693234628023596</v>
      </c>
      <c r="DJ58">
        <v>2.77535810839349</v>
      </c>
      <c r="DK58">
        <v>3.7580955914704299</v>
      </c>
      <c r="DL58">
        <v>16.0461611585207</v>
      </c>
      <c r="DM58">
        <v>10.801508436692099</v>
      </c>
      <c r="DN58">
        <v>19.8191815980679</v>
      </c>
      <c r="DO58">
        <v>43.739282249497499</v>
      </c>
      <c r="DP58">
        <v>13.1690416200261</v>
      </c>
      <c r="DQ58">
        <v>3.9181016666786999</v>
      </c>
      <c r="DR58">
        <v>10.342777857714999</v>
      </c>
      <c r="DS58">
        <v>10.676675019376701</v>
      </c>
      <c r="DT58">
        <v>23.451693153482498</v>
      </c>
      <c r="DU58">
        <v>19.336089066907402</v>
      </c>
      <c r="DV58">
        <v>4.8416118360589202</v>
      </c>
      <c r="DW58">
        <v>193.75411630353199</v>
      </c>
      <c r="DX58">
        <v>66.359759344640693</v>
      </c>
      <c r="DY58">
        <v>25.966072174627499</v>
      </c>
      <c r="DZ58">
        <v>181.91952490789899</v>
      </c>
      <c r="EA58">
        <v>214.00354869989599</v>
      </c>
      <c r="EB58">
        <v>52.829585136201899</v>
      </c>
      <c r="EC58">
        <v>44.5040226634246</v>
      </c>
      <c r="ED58">
        <v>115.789539944466</v>
      </c>
      <c r="EE58">
        <v>4.6366382999532201</v>
      </c>
      <c r="EF58">
        <v>5.91503757473824</v>
      </c>
      <c r="EG58">
        <v>305.0407722983</v>
      </c>
      <c r="EH58">
        <v>24.695015855995599</v>
      </c>
      <c r="EI58">
        <v>21.875358895319501</v>
      </c>
      <c r="EJ58">
        <v>315.11773765535702</v>
      </c>
      <c r="EK58">
        <v>2.3225991581329102</v>
      </c>
      <c r="EL58">
        <v>44.437850260216699</v>
      </c>
      <c r="EM58">
        <v>126.75385362761899</v>
      </c>
      <c r="EN58">
        <v>19.082521928424701</v>
      </c>
      <c r="EO58">
        <v>76.375940973900001</v>
      </c>
      <c r="EP58">
        <v>133.996567339059</v>
      </c>
      <c r="EQ58">
        <v>5.7558231139337401</v>
      </c>
      <c r="ER58">
        <v>31.182119266498599</v>
      </c>
      <c r="ES58">
        <v>59.163571201809901</v>
      </c>
      <c r="ET58">
        <v>29.070135424583199</v>
      </c>
      <c r="EU58">
        <v>47.515484934021202</v>
      </c>
      <c r="EV58">
        <v>239.864423647743</v>
      </c>
      <c r="EW58">
        <v>540.48540481562895</v>
      </c>
      <c r="EX58">
        <v>19.512777850305302</v>
      </c>
      <c r="EY58">
        <v>80.4496982025032</v>
      </c>
      <c r="EZ58">
        <v>52.727200167019703</v>
      </c>
      <c r="FA58">
        <v>182.56119916083099</v>
      </c>
      <c r="FB58">
        <v>563.01644424231597</v>
      </c>
      <c r="FC58">
        <v>39.874925559831603</v>
      </c>
      <c r="FD58">
        <v>27.8269760404702</v>
      </c>
      <c r="FE58">
        <v>500.36500729551801</v>
      </c>
      <c r="FF58">
        <v>32.4676646526109</v>
      </c>
      <c r="FG58">
        <v>79.129775575657206</v>
      </c>
      <c r="FH58">
        <v>126.463672888844</v>
      </c>
      <c r="FI58">
        <v>62.244825581445703</v>
      </c>
      <c r="FJ58">
        <v>2.9741331129283601</v>
      </c>
      <c r="FK58">
        <v>164.03064688242401</v>
      </c>
      <c r="FL58">
        <v>283.95502483048199</v>
      </c>
      <c r="FM58">
        <v>2.5813743684083699</v>
      </c>
      <c r="FN58">
        <v>70.801823455739907</v>
      </c>
      <c r="FO58">
        <v>619.68494767677896</v>
      </c>
      <c r="FP58">
        <v>9.8186870127444106</v>
      </c>
      <c r="FQ58">
        <v>38.647775540945602</v>
      </c>
      <c r="FR58">
        <v>5.8833231393225098</v>
      </c>
      <c r="FS58">
        <v>6.9205433727258496</v>
      </c>
      <c r="FT58">
        <v>52.103227118763797</v>
      </c>
      <c r="FU58">
        <v>21.481587494018299</v>
      </c>
      <c r="FV58">
        <v>13.059625395862501</v>
      </c>
      <c r="FW58">
        <v>54.957541644473601</v>
      </c>
      <c r="FX58">
        <v>165.31364116256299</v>
      </c>
      <c r="FY58">
        <v>24.685102637391601</v>
      </c>
      <c r="FZ58">
        <v>30.2599490036201</v>
      </c>
      <c r="GA58">
        <v>26.7066293438759</v>
      </c>
      <c r="GB58">
        <v>3.3490147998455702</v>
      </c>
      <c r="GC58">
        <v>58.395627648044297</v>
      </c>
      <c r="GD58">
        <v>69.770428315316195</v>
      </c>
      <c r="GE58">
        <v>74.4347388965177</v>
      </c>
      <c r="GF58">
        <v>15.859402652566301</v>
      </c>
      <c r="GG58">
        <v>12.114366085748101</v>
      </c>
      <c r="GH58">
        <v>14.323153702893499</v>
      </c>
      <c r="GI58">
        <v>210.93902663311999</v>
      </c>
      <c r="GJ58">
        <v>25.175102425369499</v>
      </c>
      <c r="GK58">
        <v>14.603241140224499</v>
      </c>
      <c r="GL58">
        <v>24.5210179797362</v>
      </c>
      <c r="GM58">
        <v>6.6625963854536696</v>
      </c>
      <c r="GN58">
        <v>1.4974334417343</v>
      </c>
      <c r="GO58">
        <v>5.8105725228864804</v>
      </c>
      <c r="GP58">
        <v>45.428977246045598</v>
      </c>
      <c r="GQ58">
        <v>16.612797515191001</v>
      </c>
      <c r="GR58">
        <v>4.6414087588207504</v>
      </c>
      <c r="GS58">
        <v>10.068593373517601</v>
      </c>
      <c r="GT58">
        <v>4.5016863204278099</v>
      </c>
      <c r="GU58">
        <v>1.9169931007393</v>
      </c>
      <c r="GV58">
        <v>28.7432226394059</v>
      </c>
      <c r="GW58">
        <v>2.5164015743297901</v>
      </c>
      <c r="GX58">
        <v>3.0324444099793402</v>
      </c>
      <c r="GY58">
        <v>14.5984004283331</v>
      </c>
      <c r="GZ58">
        <v>4.0072696317226599</v>
      </c>
      <c r="HA58">
        <v>3.3435808682627099</v>
      </c>
      <c r="HB58">
        <v>29.456225181115499</v>
      </c>
      <c r="HC58">
        <v>3.35858545527396</v>
      </c>
      <c r="HD58">
        <v>15.507375484581701</v>
      </c>
      <c r="HE58">
        <v>21.135677268173001</v>
      </c>
      <c r="HF58">
        <v>10.144147099833001</v>
      </c>
      <c r="HG58">
        <v>4.4372002518141702</v>
      </c>
      <c r="HH58">
        <v>46.330224713278398</v>
      </c>
      <c r="HI58">
        <v>2.57218015301659</v>
      </c>
      <c r="HJ58">
        <v>7.4216332556576603</v>
      </c>
      <c r="HK58">
        <v>4.3988763630098804</v>
      </c>
      <c r="HL58">
        <v>8.4901114285716499</v>
      </c>
      <c r="HM58">
        <v>4.2653831750077904</v>
      </c>
      <c r="HN58">
        <v>21.551101114272601</v>
      </c>
      <c r="HO58">
        <v>1.7611372813756001</v>
      </c>
      <c r="HP58">
        <v>1.5767153697860801</v>
      </c>
      <c r="HQ58">
        <v>6.3211478012729998</v>
      </c>
      <c r="HR58">
        <v>10.459167534607699</v>
      </c>
      <c r="HS58">
        <v>3.2506994657303698</v>
      </c>
      <c r="HT58">
        <v>32.989311556214503</v>
      </c>
      <c r="HU58">
        <v>1.29402502503532</v>
      </c>
      <c r="HV58">
        <v>1.0503000297471401</v>
      </c>
      <c r="HW58">
        <v>1.46079949853624</v>
      </c>
      <c r="HX58">
        <v>15.9787983505963</v>
      </c>
      <c r="HY58">
        <v>2.2440944653330099</v>
      </c>
      <c r="HZ58">
        <v>13.833593008582501</v>
      </c>
      <c r="IA58">
        <v>29.667590731966701</v>
      </c>
      <c r="IB58">
        <v>7.4253046007685004</v>
      </c>
      <c r="IC58">
        <v>7.8885155677316003</v>
      </c>
      <c r="ID58">
        <v>1.6772700810752199</v>
      </c>
      <c r="IE58">
        <v>3.0804994795897702</v>
      </c>
      <c r="IF58">
        <v>12.5329193991828</v>
      </c>
      <c r="IG58">
        <v>6.3704748943619398</v>
      </c>
      <c r="IH58">
        <v>2.6704459967906198</v>
      </c>
      <c r="II58">
        <v>5.4627083816893096</v>
      </c>
      <c r="IJ58">
        <v>4.5972451064703197</v>
      </c>
      <c r="IK58">
        <v>3.4296848012797101</v>
      </c>
      <c r="IL58">
        <v>23.7524029122672</v>
      </c>
      <c r="IM58">
        <v>4.3493362003409599</v>
      </c>
      <c r="IN58">
        <v>2.0622754905952001</v>
      </c>
      <c r="IO58">
        <v>3.40008315245935</v>
      </c>
      <c r="IP58">
        <v>4.0549394467310202</v>
      </c>
      <c r="IQ58">
        <v>2.8647608840980898</v>
      </c>
      <c r="IR58">
        <v>1.6250647639337199</v>
      </c>
      <c r="IS58">
        <v>1.66997746503259</v>
      </c>
      <c r="IT58">
        <v>0.97544776858107896</v>
      </c>
      <c r="IU58">
        <v>2.2002983603029702</v>
      </c>
      <c r="IV58">
        <v>0.80636746035360396</v>
      </c>
      <c r="IW58">
        <v>0.70117555522909003</v>
      </c>
      <c r="IX58">
        <v>2.07485551686807</v>
      </c>
      <c r="IY58">
        <v>2.5413704757501598</v>
      </c>
      <c r="IZ58">
        <v>0.65280145849510396</v>
      </c>
      <c r="JA58">
        <v>0.71212435088355797</v>
      </c>
      <c r="JB58">
        <v>1.27742845990591</v>
      </c>
      <c r="JC58">
        <v>0.55503650686304695</v>
      </c>
      <c r="JD58">
        <v>3.4188902633449101</v>
      </c>
      <c r="JE58">
        <v>1.64978214844684</v>
      </c>
      <c r="JF58">
        <v>1.1858664058384301</v>
      </c>
      <c r="JG58">
        <v>1.34784826250483</v>
      </c>
      <c r="JH58">
        <v>7.6214275720219904</v>
      </c>
    </row>
    <row r="59" spans="1:268" x14ac:dyDescent="0.25">
      <c r="A59">
        <v>264</v>
      </c>
      <c r="B59" t="s">
        <v>114</v>
      </c>
      <c r="C59">
        <v>253</v>
      </c>
      <c r="D59">
        <v>256</v>
      </c>
      <c r="E59" t="s">
        <v>113</v>
      </c>
      <c r="F59">
        <v>4994719</v>
      </c>
      <c r="G59">
        <v>230303</v>
      </c>
      <c r="H59">
        <v>37</v>
      </c>
      <c r="I59">
        <v>202346.705750294</v>
      </c>
      <c r="J59">
        <v>456997.96695112402</v>
      </c>
      <c r="K59">
        <v>1309386.8230011801</v>
      </c>
      <c r="M59">
        <v>2.3801654016947501E-2</v>
      </c>
      <c r="N59">
        <v>8.5169191351140792E-3</v>
      </c>
      <c r="O59">
        <v>0.11892504576502499</v>
      </c>
      <c r="P59">
        <v>4.5757912856288503E-2</v>
      </c>
      <c r="Q59">
        <v>1.6473643108115998E-2</v>
      </c>
      <c r="R59">
        <v>8.1237959948313399E-2</v>
      </c>
      <c r="S59">
        <v>2.3655384354344E-2</v>
      </c>
      <c r="T59">
        <v>1.18429735311209E-2</v>
      </c>
      <c r="U59">
        <v>7.9441501402433695E-3</v>
      </c>
      <c r="V59">
        <v>0.158449894994802</v>
      </c>
      <c r="W59">
        <v>1.70317489121731E-2</v>
      </c>
      <c r="X59">
        <v>3.05749154762434E-2</v>
      </c>
      <c r="Y59">
        <v>3.1885432341444697E-2</v>
      </c>
      <c r="Z59">
        <v>1.0597926783672299E-2</v>
      </c>
      <c r="AA59">
        <v>4.10842468116403E-3</v>
      </c>
      <c r="AB59">
        <v>9.0137703913137093E-2</v>
      </c>
      <c r="AC59">
        <v>3.13639598712031E-2</v>
      </c>
      <c r="AD59">
        <v>1.2972399248733399</v>
      </c>
      <c r="AE59">
        <v>0.39819898185900698</v>
      </c>
      <c r="AF59">
        <v>5.3485972162056403E-3</v>
      </c>
      <c r="AG59">
        <v>0.33299118691524798</v>
      </c>
      <c r="AH59">
        <v>0.39013324772047803</v>
      </c>
      <c r="AI59">
        <v>0.148428886665151</v>
      </c>
      <c r="AJ59">
        <v>2.3304787714413799</v>
      </c>
      <c r="AK59">
        <v>0.44484619850774298</v>
      </c>
      <c r="AL59">
        <v>7.3899411913784505E-2</v>
      </c>
      <c r="AM59">
        <v>2.97176050169142E-2</v>
      </c>
      <c r="AN59">
        <v>1.4205670110295601</v>
      </c>
      <c r="AO59">
        <v>0.502006119652603</v>
      </c>
      <c r="AP59">
        <v>0.61295618972454802</v>
      </c>
      <c r="AQ59">
        <v>1.39081050234798</v>
      </c>
      <c r="AR59">
        <v>8.1000947247838004E-2</v>
      </c>
      <c r="AS59">
        <v>0.41024619352803698</v>
      </c>
      <c r="AT59">
        <v>0.87880481549713496</v>
      </c>
      <c r="AU59">
        <v>6.6105489936079995E-2</v>
      </c>
      <c r="AV59">
        <v>3.3277044337004198</v>
      </c>
      <c r="AW59">
        <v>2.0420554283610999</v>
      </c>
      <c r="AX59">
        <v>5.7942934252148998E-2</v>
      </c>
      <c r="AY59">
        <v>0.12625788383314099</v>
      </c>
      <c r="AZ59">
        <v>3.9445899068770198</v>
      </c>
      <c r="BA59">
        <v>2.27668809199204E-2</v>
      </c>
      <c r="BB59">
        <v>0.19129899366668099</v>
      </c>
      <c r="BC59">
        <v>0.80831422571240297</v>
      </c>
      <c r="BD59">
        <v>0.13777074513384799</v>
      </c>
      <c r="BE59">
        <v>0.127174292532682</v>
      </c>
      <c r="BF59">
        <v>2.7877214300872799</v>
      </c>
      <c r="BG59">
        <v>1.16992826130941</v>
      </c>
      <c r="BH59">
        <v>0.32700307311576199</v>
      </c>
      <c r="BI59">
        <v>0.224203021714629</v>
      </c>
      <c r="BJ59">
        <v>5.7486027868122298E-2</v>
      </c>
      <c r="BK59">
        <v>3.2866868427328</v>
      </c>
      <c r="BL59">
        <v>0.100115104298991</v>
      </c>
      <c r="BM59">
        <v>8.0843214209990993E-2</v>
      </c>
      <c r="BN59">
        <v>3.6575784795407702</v>
      </c>
      <c r="BO59">
        <v>42.7039716957986</v>
      </c>
      <c r="BP59">
        <v>0.151617844734146</v>
      </c>
      <c r="BQ59">
        <v>0.53575127130990297</v>
      </c>
      <c r="BR59">
        <v>0.579762246819157</v>
      </c>
      <c r="BS59">
        <v>0.30401214896346201</v>
      </c>
      <c r="BT59">
        <v>0.647526449167933</v>
      </c>
      <c r="BU59">
        <v>51.891539601553497</v>
      </c>
      <c r="BV59">
        <v>0.100997538700628</v>
      </c>
      <c r="BW59">
        <v>0.19770520170653799</v>
      </c>
      <c r="BX59">
        <v>7.66518170637758</v>
      </c>
      <c r="BY59">
        <v>0.37698947354890699</v>
      </c>
      <c r="BZ59">
        <v>0.89244989186393897</v>
      </c>
      <c r="CA59">
        <v>1.1394020273787799</v>
      </c>
      <c r="CB59">
        <v>0.24914499084840699</v>
      </c>
      <c r="CC59">
        <v>0.79104757779185497</v>
      </c>
      <c r="CD59">
        <v>0.72286343905384798</v>
      </c>
      <c r="CE59">
        <v>0.40610966070217103</v>
      </c>
      <c r="CF59">
        <v>1.2326799193093601</v>
      </c>
      <c r="CG59">
        <v>0.59462054407292098</v>
      </c>
      <c r="CH59">
        <v>0.13406156291133001</v>
      </c>
      <c r="CI59">
        <v>0.617002879068549</v>
      </c>
      <c r="CJ59">
        <v>0.35099766544834898</v>
      </c>
      <c r="CK59">
        <v>2.0453060004566899</v>
      </c>
      <c r="CL59">
        <v>0.53375155069749902</v>
      </c>
      <c r="CM59">
        <v>0.828726860396928</v>
      </c>
      <c r="CN59">
        <v>1.1055829030904001</v>
      </c>
      <c r="CO59">
        <v>2.63047524588946</v>
      </c>
      <c r="CP59">
        <v>1.0845849110355501</v>
      </c>
      <c r="CQ59">
        <v>1.1296873327750301</v>
      </c>
      <c r="CR59">
        <v>12.3902721989014</v>
      </c>
      <c r="CS59">
        <v>8.6481465021820494</v>
      </c>
      <c r="CT59">
        <v>3.3833169786129398</v>
      </c>
      <c r="CU59">
        <v>4.6300520013077202</v>
      </c>
      <c r="CV59">
        <v>1.42435342094294</v>
      </c>
      <c r="CW59">
        <v>1.22816160847776</v>
      </c>
      <c r="CX59">
        <v>10.107368569071999</v>
      </c>
      <c r="CY59">
        <v>11.635308845614301</v>
      </c>
      <c r="CZ59">
        <v>0.696463781983925</v>
      </c>
      <c r="DA59">
        <v>4.1996935753977196</v>
      </c>
      <c r="DB59">
        <v>1.9358746336683601</v>
      </c>
      <c r="DC59">
        <v>3.3349565855745902</v>
      </c>
      <c r="DD59">
        <v>1.48622562505459</v>
      </c>
      <c r="DE59">
        <v>126.946820468832</v>
      </c>
      <c r="DF59">
        <v>42.4196699359101</v>
      </c>
      <c r="DG59">
        <v>6.49128049468061</v>
      </c>
      <c r="DH59">
        <v>16.6250863108618</v>
      </c>
      <c r="DI59">
        <v>6.3693234628023596</v>
      </c>
      <c r="DJ59">
        <v>2.77535810839349</v>
      </c>
      <c r="DK59">
        <v>3.7580955914704299</v>
      </c>
      <c r="DL59">
        <v>16.0461611585207</v>
      </c>
      <c r="DM59">
        <v>10.801508436692099</v>
      </c>
      <c r="DN59">
        <v>19.8191815980679</v>
      </c>
      <c r="DO59">
        <v>43.739282249497499</v>
      </c>
      <c r="DP59">
        <v>13.1690416200261</v>
      </c>
      <c r="DQ59">
        <v>3.9181016666786999</v>
      </c>
      <c r="DR59">
        <v>10.342777857714999</v>
      </c>
      <c r="DS59">
        <v>10.676675019376701</v>
      </c>
      <c r="DT59">
        <v>23.451693153482498</v>
      </c>
      <c r="DU59">
        <v>19.336089066907402</v>
      </c>
      <c r="DV59">
        <v>4.8416118360589202</v>
      </c>
      <c r="DW59">
        <v>193.75411630353199</v>
      </c>
      <c r="DX59">
        <v>66.359759344640693</v>
      </c>
      <c r="DY59">
        <v>25.966072174627499</v>
      </c>
      <c r="DZ59">
        <v>181.91952490789899</v>
      </c>
      <c r="EA59">
        <v>214.00354869989599</v>
      </c>
      <c r="EB59">
        <v>52.829585136201899</v>
      </c>
      <c r="EC59">
        <v>44.5040226634246</v>
      </c>
      <c r="ED59">
        <v>115.789539944466</v>
      </c>
      <c r="EE59">
        <v>4.6366382999532201</v>
      </c>
      <c r="EF59">
        <v>5.91503757473824</v>
      </c>
      <c r="EG59">
        <v>305.0407722983</v>
      </c>
      <c r="EH59">
        <v>24.695015855995599</v>
      </c>
      <c r="EI59">
        <v>21.875358895319501</v>
      </c>
      <c r="EJ59">
        <v>315.11773765535702</v>
      </c>
      <c r="EK59">
        <v>2.3225991581329102</v>
      </c>
      <c r="EL59">
        <v>44.437850260216699</v>
      </c>
      <c r="EM59">
        <v>126.75385362761899</v>
      </c>
      <c r="EN59">
        <v>19.082521928424701</v>
      </c>
      <c r="EO59">
        <v>76.375940973900001</v>
      </c>
      <c r="EP59">
        <v>133.996567339059</v>
      </c>
      <c r="EQ59">
        <v>5.7558231139337401</v>
      </c>
      <c r="ER59">
        <v>31.182119266498599</v>
      </c>
      <c r="ES59">
        <v>59.163571201809901</v>
      </c>
      <c r="ET59">
        <v>29.070135424583199</v>
      </c>
      <c r="EU59">
        <v>47.515484934021202</v>
      </c>
      <c r="EV59">
        <v>239.864423647743</v>
      </c>
      <c r="EW59">
        <v>540.48540481562895</v>
      </c>
      <c r="EX59">
        <v>19.512777850305302</v>
      </c>
      <c r="EY59">
        <v>80.4496982025032</v>
      </c>
      <c r="EZ59">
        <v>52.727200167019703</v>
      </c>
      <c r="FA59">
        <v>182.56119916083099</v>
      </c>
      <c r="FB59">
        <v>563.01644424231597</v>
      </c>
      <c r="FC59">
        <v>39.874925559831603</v>
      </c>
      <c r="FD59">
        <v>27.8269760404702</v>
      </c>
      <c r="FE59">
        <v>500.36500729551801</v>
      </c>
      <c r="FF59">
        <v>32.4676646526109</v>
      </c>
      <c r="FG59">
        <v>79.129775575657206</v>
      </c>
      <c r="FH59">
        <v>126.463672888844</v>
      </c>
      <c r="FI59">
        <v>62.244825581445703</v>
      </c>
      <c r="FJ59">
        <v>2.9741331129283601</v>
      </c>
      <c r="FK59">
        <v>164.03064688242401</v>
      </c>
      <c r="FL59">
        <v>283.95502483048199</v>
      </c>
      <c r="FM59">
        <v>2.5813743684083699</v>
      </c>
      <c r="FN59">
        <v>70.801823455739907</v>
      </c>
      <c r="FO59">
        <v>619.68494767677896</v>
      </c>
      <c r="FP59">
        <v>9.8186870127444106</v>
      </c>
      <c r="FQ59">
        <v>38.647775540945602</v>
      </c>
      <c r="FR59">
        <v>5.8833231393225098</v>
      </c>
      <c r="FS59">
        <v>6.9205433727258496</v>
      </c>
      <c r="FT59">
        <v>52.103227118763797</v>
      </c>
      <c r="FU59">
        <v>21.481587494018299</v>
      </c>
      <c r="FV59">
        <v>13.059625395862501</v>
      </c>
      <c r="FW59">
        <v>54.957541644473601</v>
      </c>
      <c r="FX59">
        <v>165.31364116256299</v>
      </c>
      <c r="FY59">
        <v>24.685102637391601</v>
      </c>
      <c r="FZ59">
        <v>30.2599490036201</v>
      </c>
      <c r="GA59">
        <v>26.7066293438759</v>
      </c>
      <c r="GB59">
        <v>3.3490147998455702</v>
      </c>
      <c r="GC59">
        <v>58.395627648044297</v>
      </c>
      <c r="GD59">
        <v>69.770428315316195</v>
      </c>
      <c r="GE59">
        <v>74.4347388965177</v>
      </c>
      <c r="GF59">
        <v>15.859402652566301</v>
      </c>
      <c r="GG59">
        <v>12.114366085748101</v>
      </c>
      <c r="GH59">
        <v>14.323153702893499</v>
      </c>
      <c r="GI59">
        <v>210.93902663311999</v>
      </c>
      <c r="GJ59">
        <v>25.175102425369499</v>
      </c>
      <c r="GK59">
        <v>14.603241140224499</v>
      </c>
      <c r="GL59">
        <v>24.5210179797362</v>
      </c>
      <c r="GM59">
        <v>6.6625963854536696</v>
      </c>
      <c r="GN59">
        <v>1.4974334417343</v>
      </c>
      <c r="GO59">
        <v>5.8105725228864804</v>
      </c>
      <c r="GP59">
        <v>45.428977246045598</v>
      </c>
      <c r="GQ59">
        <v>16.612797515191001</v>
      </c>
      <c r="GR59">
        <v>4.6414087588207504</v>
      </c>
      <c r="GS59">
        <v>10.068593373517601</v>
      </c>
      <c r="GT59">
        <v>4.5016863204278099</v>
      </c>
      <c r="GU59">
        <v>1.9169931007393</v>
      </c>
      <c r="GV59">
        <v>28.7432226394059</v>
      </c>
      <c r="GW59">
        <v>2.5164015743297901</v>
      </c>
      <c r="GX59">
        <v>3.0324444099793402</v>
      </c>
      <c r="GY59">
        <v>14.5984004283331</v>
      </c>
      <c r="GZ59">
        <v>4.0072696317226599</v>
      </c>
      <c r="HA59">
        <v>3.3435808682627099</v>
      </c>
      <c r="HB59">
        <v>29.456225181115499</v>
      </c>
      <c r="HC59">
        <v>3.35858545527396</v>
      </c>
      <c r="HD59">
        <v>15.507375484581701</v>
      </c>
      <c r="HE59">
        <v>21.135677268173001</v>
      </c>
      <c r="HF59">
        <v>10.144147099833001</v>
      </c>
      <c r="HG59">
        <v>4.4372002518141702</v>
      </c>
      <c r="HH59">
        <v>46.330224713278398</v>
      </c>
      <c r="HI59">
        <v>2.57218015301659</v>
      </c>
      <c r="HJ59">
        <v>7.4216332556576603</v>
      </c>
      <c r="HK59">
        <v>4.3988763630098804</v>
      </c>
      <c r="HL59">
        <v>8.4901114285716499</v>
      </c>
      <c r="HM59">
        <v>4.2653831750077904</v>
      </c>
      <c r="HN59">
        <v>21.551101114272601</v>
      </c>
      <c r="HO59">
        <v>1.7611372813756001</v>
      </c>
      <c r="HP59">
        <v>1.5767153697860801</v>
      </c>
      <c r="HQ59">
        <v>6.3211478012729998</v>
      </c>
      <c r="HR59">
        <v>10.459167534607699</v>
      </c>
      <c r="HS59">
        <v>3.2506994657303698</v>
      </c>
      <c r="HT59">
        <v>32.989311556214503</v>
      </c>
      <c r="HU59">
        <v>1.29402502503532</v>
      </c>
      <c r="HV59">
        <v>1.0503000297471401</v>
      </c>
      <c r="HW59">
        <v>1.46079949853624</v>
      </c>
      <c r="HX59">
        <v>15.9787983505963</v>
      </c>
      <c r="HY59">
        <v>2.2440944653330099</v>
      </c>
      <c r="HZ59">
        <v>13.833593008582501</v>
      </c>
      <c r="IA59">
        <v>29.667590731966701</v>
      </c>
      <c r="IB59">
        <v>7.4253046007685004</v>
      </c>
      <c r="IC59">
        <v>7.8885155677316003</v>
      </c>
      <c r="ID59">
        <v>1.6772700810752199</v>
      </c>
      <c r="IE59">
        <v>3.0804994795897702</v>
      </c>
      <c r="IF59">
        <v>12.5329193991828</v>
      </c>
      <c r="IG59">
        <v>6.3704748943619398</v>
      </c>
      <c r="IH59">
        <v>2.6704459967906198</v>
      </c>
      <c r="II59">
        <v>5.4627083816893096</v>
      </c>
      <c r="IJ59">
        <v>4.5972451064703197</v>
      </c>
      <c r="IK59">
        <v>3.4296848012797101</v>
      </c>
      <c r="IL59">
        <v>23.7524029122672</v>
      </c>
      <c r="IM59">
        <v>4.3493362003409599</v>
      </c>
      <c r="IN59">
        <v>2.0622754905952001</v>
      </c>
      <c r="IO59">
        <v>3.40008315245935</v>
      </c>
      <c r="IP59">
        <v>4.0549394467310202</v>
      </c>
      <c r="IQ59">
        <v>2.8647608840980898</v>
      </c>
      <c r="IR59">
        <v>1.6250647639337199</v>
      </c>
      <c r="IS59">
        <v>1.66997746503259</v>
      </c>
      <c r="IT59">
        <v>0.97544776858107896</v>
      </c>
      <c r="IU59">
        <v>2.2002983603029702</v>
      </c>
      <c r="IV59">
        <v>0.80636746035360396</v>
      </c>
      <c r="IW59">
        <v>0.70117555522909003</v>
      </c>
      <c r="IX59">
        <v>2.07485551686807</v>
      </c>
      <c r="IY59">
        <v>2.5413704757501598</v>
      </c>
      <c r="IZ59">
        <v>0.65280145849510396</v>
      </c>
      <c r="JA59">
        <v>0.71212435088355797</v>
      </c>
      <c r="JB59">
        <v>1.27742845990591</v>
      </c>
      <c r="JC59">
        <v>0.55503650686304695</v>
      </c>
      <c r="JD59">
        <v>3.4188902633449101</v>
      </c>
      <c r="JE59">
        <v>1.64978214844684</v>
      </c>
      <c r="JF59">
        <v>1.1858664058384301</v>
      </c>
      <c r="JG59">
        <v>1.34784826250483</v>
      </c>
      <c r="JH59">
        <v>7.6214275720219904</v>
      </c>
    </row>
    <row r="60" spans="1:268" x14ac:dyDescent="0.25">
      <c r="A60">
        <v>264</v>
      </c>
      <c r="B60" t="s">
        <v>115</v>
      </c>
      <c r="C60">
        <v>253</v>
      </c>
      <c r="D60">
        <v>256</v>
      </c>
      <c r="E60" t="s">
        <v>113</v>
      </c>
      <c r="F60">
        <v>13156506</v>
      </c>
      <c r="G60">
        <v>57351</v>
      </c>
      <c r="H60">
        <v>18</v>
      </c>
      <c r="I60">
        <v>128498.983475562</v>
      </c>
      <c r="J60">
        <v>456997.96695112402</v>
      </c>
      <c r="K60">
        <v>1013995.93390225</v>
      </c>
      <c r="M60">
        <v>2.3801654016947501E-2</v>
      </c>
      <c r="N60">
        <v>8.5169191351140792E-3</v>
      </c>
      <c r="O60">
        <v>0.11892504576502499</v>
      </c>
      <c r="P60">
        <v>4.5757912856288503E-2</v>
      </c>
      <c r="Q60">
        <v>1.6473643108115998E-2</v>
      </c>
      <c r="R60">
        <v>8.1237959948313399E-2</v>
      </c>
      <c r="S60">
        <v>2.3655384354344E-2</v>
      </c>
      <c r="T60">
        <v>1.18429735311209E-2</v>
      </c>
      <c r="U60">
        <v>7.9441501402433695E-3</v>
      </c>
      <c r="V60">
        <v>0.158449894994802</v>
      </c>
      <c r="W60">
        <v>1.70317489121731E-2</v>
      </c>
      <c r="X60">
        <v>3.05749154762434E-2</v>
      </c>
      <c r="Y60">
        <v>3.1885432341444697E-2</v>
      </c>
      <c r="Z60">
        <v>1.0597926783672299E-2</v>
      </c>
      <c r="AA60">
        <v>4.10842468116403E-3</v>
      </c>
      <c r="AB60">
        <v>9.0137703913137093E-2</v>
      </c>
      <c r="AC60">
        <v>3.13639598712031E-2</v>
      </c>
      <c r="AD60">
        <v>1.2972399248733399</v>
      </c>
      <c r="AE60">
        <v>0.39819898185900698</v>
      </c>
      <c r="AF60">
        <v>5.3485972162056403E-3</v>
      </c>
      <c r="AG60">
        <v>0.33299118691524798</v>
      </c>
      <c r="AH60">
        <v>0.39013324772047803</v>
      </c>
      <c r="AI60">
        <v>0.148428886665151</v>
      </c>
      <c r="AJ60">
        <v>2.3304787714413799</v>
      </c>
      <c r="AK60">
        <v>0.44484619850774298</v>
      </c>
      <c r="AL60">
        <v>7.3899411913784505E-2</v>
      </c>
      <c r="AM60">
        <v>2.97176050169142E-2</v>
      </c>
      <c r="AN60">
        <v>1.4205670110295601</v>
      </c>
      <c r="AO60">
        <v>0.502006119652603</v>
      </c>
      <c r="AP60">
        <v>0.61295618972454802</v>
      </c>
      <c r="AQ60">
        <v>1.39081050234798</v>
      </c>
      <c r="AR60">
        <v>8.1000947247838004E-2</v>
      </c>
      <c r="AS60">
        <v>0.41024619352803698</v>
      </c>
      <c r="AT60">
        <v>0.87880481549713496</v>
      </c>
      <c r="AU60">
        <v>6.6105489936079995E-2</v>
      </c>
      <c r="AV60">
        <v>3.3277044337004198</v>
      </c>
      <c r="AW60">
        <v>2.0420554283610999</v>
      </c>
      <c r="AX60">
        <v>5.7942934252148998E-2</v>
      </c>
      <c r="AY60">
        <v>0.12625788383314099</v>
      </c>
      <c r="AZ60">
        <v>3.9445899068770198</v>
      </c>
      <c r="BA60">
        <v>2.27668809199204E-2</v>
      </c>
      <c r="BB60">
        <v>0.19129899366668099</v>
      </c>
      <c r="BC60">
        <v>0.80831422571240297</v>
      </c>
      <c r="BD60">
        <v>0.13777074513384799</v>
      </c>
      <c r="BE60">
        <v>0.127174292532682</v>
      </c>
      <c r="BF60">
        <v>2.7877214300872799</v>
      </c>
      <c r="BG60">
        <v>1.16992826130941</v>
      </c>
      <c r="BH60">
        <v>0.32700307311576199</v>
      </c>
      <c r="BI60">
        <v>0.224203021714629</v>
      </c>
      <c r="BJ60">
        <v>5.7486027868122298E-2</v>
      </c>
      <c r="BK60">
        <v>3.2866868427328</v>
      </c>
      <c r="BL60">
        <v>0.100115104298991</v>
      </c>
      <c r="BM60">
        <v>8.0843214209990993E-2</v>
      </c>
      <c r="BN60">
        <v>3.6575784795407702</v>
      </c>
      <c r="BO60">
        <v>42.7039716957986</v>
      </c>
      <c r="BP60">
        <v>0.151617844734146</v>
      </c>
      <c r="BQ60">
        <v>0.53575127130990297</v>
      </c>
      <c r="BR60">
        <v>0.579762246819157</v>
      </c>
      <c r="BS60">
        <v>0.30401214896346201</v>
      </c>
      <c r="BT60">
        <v>0.647526449167933</v>
      </c>
      <c r="BU60">
        <v>51.891539601553497</v>
      </c>
      <c r="BV60">
        <v>0.100997538700628</v>
      </c>
      <c r="BW60">
        <v>0.19770520170653799</v>
      </c>
      <c r="BX60">
        <v>7.66518170637758</v>
      </c>
      <c r="BY60">
        <v>0.37698947354890699</v>
      </c>
      <c r="BZ60">
        <v>0.89244989186393897</v>
      </c>
      <c r="CA60">
        <v>1.1394020273787799</v>
      </c>
      <c r="CB60">
        <v>0.24914499084840699</v>
      </c>
      <c r="CC60">
        <v>0.79104757779185497</v>
      </c>
      <c r="CD60">
        <v>0.72286343905384798</v>
      </c>
      <c r="CE60">
        <v>0.40610966070217103</v>
      </c>
      <c r="CF60">
        <v>1.2326799193093601</v>
      </c>
      <c r="CG60">
        <v>0.59462054407292098</v>
      </c>
      <c r="CH60">
        <v>0.13406156291133001</v>
      </c>
      <c r="CI60">
        <v>0.617002879068549</v>
      </c>
      <c r="CJ60">
        <v>0.35099766544834898</v>
      </c>
      <c r="CK60">
        <v>2.0453060004566899</v>
      </c>
      <c r="CL60">
        <v>0.53375155069749902</v>
      </c>
      <c r="CM60">
        <v>0.828726860396928</v>
      </c>
      <c r="CN60">
        <v>1.1055829030904001</v>
      </c>
      <c r="CO60">
        <v>2.63047524588946</v>
      </c>
      <c r="CP60">
        <v>1.0845849110355501</v>
      </c>
      <c r="CQ60">
        <v>1.1296873327750301</v>
      </c>
      <c r="CR60">
        <v>12.3902721989014</v>
      </c>
      <c r="CS60">
        <v>8.6481465021820494</v>
      </c>
      <c r="CT60">
        <v>3.3833169786129398</v>
      </c>
      <c r="CU60">
        <v>4.6300520013077202</v>
      </c>
      <c r="CV60">
        <v>1.42435342094294</v>
      </c>
      <c r="CW60">
        <v>1.22816160847776</v>
      </c>
      <c r="CX60">
        <v>10.107368569071999</v>
      </c>
      <c r="CY60">
        <v>11.635308845614301</v>
      </c>
      <c r="CZ60">
        <v>0.696463781983925</v>
      </c>
      <c r="DA60">
        <v>4.1996935753977196</v>
      </c>
      <c r="DB60">
        <v>1.9358746336683601</v>
      </c>
      <c r="DC60">
        <v>3.3349565855745902</v>
      </c>
      <c r="DD60">
        <v>1.48622562505459</v>
      </c>
      <c r="DE60">
        <v>126.946820468832</v>
      </c>
      <c r="DF60">
        <v>42.4196699359101</v>
      </c>
      <c r="DG60">
        <v>6.49128049468061</v>
      </c>
      <c r="DH60">
        <v>16.6250863108618</v>
      </c>
      <c r="DI60">
        <v>6.3693234628023596</v>
      </c>
      <c r="DJ60">
        <v>2.77535810839349</v>
      </c>
      <c r="DK60">
        <v>3.7580955914704299</v>
      </c>
      <c r="DL60">
        <v>16.0461611585207</v>
      </c>
      <c r="DM60">
        <v>10.801508436692099</v>
      </c>
      <c r="DN60">
        <v>19.8191815980679</v>
      </c>
      <c r="DO60">
        <v>43.739282249497499</v>
      </c>
      <c r="DP60">
        <v>13.1690416200261</v>
      </c>
      <c r="DQ60">
        <v>3.9181016666786999</v>
      </c>
      <c r="DR60">
        <v>10.342777857714999</v>
      </c>
      <c r="DS60">
        <v>10.676675019376701</v>
      </c>
      <c r="DT60">
        <v>23.451693153482498</v>
      </c>
      <c r="DU60">
        <v>19.336089066907402</v>
      </c>
      <c r="DV60">
        <v>4.8416118360589202</v>
      </c>
      <c r="DW60">
        <v>193.75411630353199</v>
      </c>
      <c r="DX60">
        <v>66.359759344640693</v>
      </c>
      <c r="DY60">
        <v>25.966072174627499</v>
      </c>
      <c r="DZ60">
        <v>181.91952490789899</v>
      </c>
      <c r="EA60">
        <v>214.00354869989599</v>
      </c>
      <c r="EB60">
        <v>52.829585136201899</v>
      </c>
      <c r="EC60">
        <v>44.5040226634246</v>
      </c>
      <c r="ED60">
        <v>115.789539944466</v>
      </c>
      <c r="EE60">
        <v>4.6366382999532201</v>
      </c>
      <c r="EF60">
        <v>5.91503757473824</v>
      </c>
      <c r="EG60">
        <v>305.0407722983</v>
      </c>
      <c r="EH60">
        <v>24.695015855995599</v>
      </c>
      <c r="EI60">
        <v>21.875358895319501</v>
      </c>
      <c r="EJ60">
        <v>315.11773765535702</v>
      </c>
      <c r="EK60">
        <v>2.3225991581329102</v>
      </c>
      <c r="EL60">
        <v>44.437850260216699</v>
      </c>
      <c r="EM60">
        <v>126.75385362761899</v>
      </c>
      <c r="EN60">
        <v>19.082521928424701</v>
      </c>
      <c r="EO60">
        <v>76.375940973900001</v>
      </c>
      <c r="EP60">
        <v>133.996567339059</v>
      </c>
      <c r="EQ60">
        <v>5.7558231139337401</v>
      </c>
      <c r="ER60">
        <v>31.182119266498599</v>
      </c>
      <c r="ES60">
        <v>59.163571201809901</v>
      </c>
      <c r="ET60">
        <v>29.070135424583199</v>
      </c>
      <c r="EU60">
        <v>47.515484934021202</v>
      </c>
      <c r="EV60">
        <v>239.864423647743</v>
      </c>
      <c r="EW60">
        <v>540.48540481562895</v>
      </c>
      <c r="EX60">
        <v>19.512777850305302</v>
      </c>
      <c r="EY60">
        <v>80.4496982025032</v>
      </c>
      <c r="EZ60">
        <v>52.727200167019703</v>
      </c>
      <c r="FA60">
        <v>182.56119916083099</v>
      </c>
      <c r="FB60">
        <v>563.01644424231597</v>
      </c>
      <c r="FC60">
        <v>39.874925559831603</v>
      </c>
      <c r="FD60">
        <v>27.8269760404702</v>
      </c>
      <c r="FE60">
        <v>500.36500729551801</v>
      </c>
      <c r="FF60">
        <v>32.4676646526109</v>
      </c>
      <c r="FG60">
        <v>79.129775575657206</v>
      </c>
      <c r="FH60">
        <v>126.463672888844</v>
      </c>
      <c r="FI60">
        <v>62.244825581445703</v>
      </c>
      <c r="FJ60">
        <v>2.9741331129283601</v>
      </c>
      <c r="FK60">
        <v>164.03064688242401</v>
      </c>
      <c r="FL60">
        <v>283.95502483048199</v>
      </c>
      <c r="FM60">
        <v>2.5813743684083699</v>
      </c>
      <c r="FN60">
        <v>70.801823455739907</v>
      </c>
      <c r="FO60">
        <v>619.68494767677896</v>
      </c>
      <c r="FP60">
        <v>9.8186870127444106</v>
      </c>
      <c r="FQ60">
        <v>38.647775540945602</v>
      </c>
      <c r="FR60">
        <v>5.8833231393225098</v>
      </c>
      <c r="FS60">
        <v>6.9205433727258496</v>
      </c>
      <c r="FT60">
        <v>52.103227118763797</v>
      </c>
      <c r="FU60">
        <v>21.481587494018299</v>
      </c>
      <c r="FV60">
        <v>13.059625395862501</v>
      </c>
      <c r="FW60">
        <v>54.957541644473601</v>
      </c>
      <c r="FX60">
        <v>165.31364116256299</v>
      </c>
      <c r="FY60">
        <v>24.685102637391601</v>
      </c>
      <c r="FZ60">
        <v>30.2599490036201</v>
      </c>
      <c r="GA60">
        <v>26.7066293438759</v>
      </c>
      <c r="GB60">
        <v>3.3490147998455702</v>
      </c>
      <c r="GC60">
        <v>58.395627648044297</v>
      </c>
      <c r="GD60">
        <v>69.770428315316195</v>
      </c>
      <c r="GE60">
        <v>74.4347388965177</v>
      </c>
      <c r="GF60">
        <v>15.859402652566301</v>
      </c>
      <c r="GG60">
        <v>12.114366085748101</v>
      </c>
      <c r="GH60">
        <v>14.323153702893499</v>
      </c>
      <c r="GI60">
        <v>210.93902663311999</v>
      </c>
      <c r="GJ60">
        <v>25.175102425369499</v>
      </c>
      <c r="GK60">
        <v>14.603241140224499</v>
      </c>
      <c r="GL60">
        <v>24.5210179797362</v>
      </c>
      <c r="GM60">
        <v>6.6625963854536696</v>
      </c>
      <c r="GN60">
        <v>1.4974334417343</v>
      </c>
      <c r="GO60">
        <v>5.8105725228864804</v>
      </c>
      <c r="GP60">
        <v>45.428977246045598</v>
      </c>
      <c r="GQ60">
        <v>16.612797515191001</v>
      </c>
      <c r="GR60">
        <v>4.6414087588207504</v>
      </c>
      <c r="GS60">
        <v>10.068593373517601</v>
      </c>
      <c r="GT60">
        <v>4.5016863204278099</v>
      </c>
      <c r="GU60">
        <v>1.9169931007393</v>
      </c>
      <c r="GV60">
        <v>28.7432226394059</v>
      </c>
      <c r="GW60">
        <v>2.5164015743297901</v>
      </c>
      <c r="GX60">
        <v>3.0324444099793402</v>
      </c>
      <c r="GY60">
        <v>14.5984004283331</v>
      </c>
      <c r="GZ60">
        <v>4.0072696317226599</v>
      </c>
      <c r="HA60">
        <v>3.3435808682627099</v>
      </c>
      <c r="HB60">
        <v>29.456225181115499</v>
      </c>
      <c r="HC60">
        <v>3.35858545527396</v>
      </c>
      <c r="HD60">
        <v>15.507375484581701</v>
      </c>
      <c r="HE60">
        <v>21.135677268173001</v>
      </c>
      <c r="HF60">
        <v>10.144147099833001</v>
      </c>
      <c r="HG60">
        <v>4.4372002518141702</v>
      </c>
      <c r="HH60">
        <v>46.330224713278398</v>
      </c>
      <c r="HI60">
        <v>2.57218015301659</v>
      </c>
      <c r="HJ60">
        <v>7.4216332556576603</v>
      </c>
      <c r="HK60">
        <v>4.3988763630098804</v>
      </c>
      <c r="HL60">
        <v>8.4901114285716499</v>
      </c>
      <c r="HM60">
        <v>4.2653831750077904</v>
      </c>
      <c r="HN60">
        <v>21.551101114272601</v>
      </c>
      <c r="HO60">
        <v>1.7611372813756001</v>
      </c>
      <c r="HP60">
        <v>1.5767153697860801</v>
      </c>
      <c r="HQ60">
        <v>6.3211478012729998</v>
      </c>
      <c r="HR60">
        <v>10.459167534607699</v>
      </c>
      <c r="HS60">
        <v>3.2506994657303698</v>
      </c>
      <c r="HT60">
        <v>32.989311556214503</v>
      </c>
      <c r="HU60">
        <v>1.29402502503532</v>
      </c>
      <c r="HV60">
        <v>1.0503000297471401</v>
      </c>
      <c r="HW60">
        <v>1.46079949853624</v>
      </c>
      <c r="HX60">
        <v>15.9787983505963</v>
      </c>
      <c r="HY60">
        <v>2.2440944653330099</v>
      </c>
      <c r="HZ60">
        <v>13.833593008582501</v>
      </c>
      <c r="IA60">
        <v>29.667590731966701</v>
      </c>
      <c r="IB60">
        <v>7.4253046007685004</v>
      </c>
      <c r="IC60">
        <v>7.8885155677316003</v>
      </c>
      <c r="ID60">
        <v>1.6772700810752199</v>
      </c>
      <c r="IE60">
        <v>3.0804994795897702</v>
      </c>
      <c r="IF60">
        <v>12.5329193991828</v>
      </c>
      <c r="IG60">
        <v>6.3704748943619398</v>
      </c>
      <c r="IH60">
        <v>2.6704459967906198</v>
      </c>
      <c r="II60">
        <v>5.4627083816893096</v>
      </c>
      <c r="IJ60">
        <v>4.5972451064703197</v>
      </c>
      <c r="IK60">
        <v>3.4296848012797101</v>
      </c>
      <c r="IL60">
        <v>23.7524029122672</v>
      </c>
      <c r="IM60">
        <v>4.3493362003409599</v>
      </c>
      <c r="IN60">
        <v>2.0622754905952001</v>
      </c>
      <c r="IO60">
        <v>3.40008315245935</v>
      </c>
      <c r="IP60">
        <v>4.0549394467310202</v>
      </c>
      <c r="IQ60">
        <v>2.8647608840980898</v>
      </c>
      <c r="IR60">
        <v>1.6250647639337199</v>
      </c>
      <c r="IS60">
        <v>1.66997746503259</v>
      </c>
      <c r="IT60">
        <v>0.97544776858107896</v>
      </c>
      <c r="IU60">
        <v>2.2002983603029702</v>
      </c>
      <c r="IV60">
        <v>0.80636746035360396</v>
      </c>
      <c r="IW60">
        <v>0.70117555522909003</v>
      </c>
      <c r="IX60">
        <v>2.07485551686807</v>
      </c>
      <c r="IY60">
        <v>2.5413704757501598</v>
      </c>
      <c r="IZ60">
        <v>0.65280145849510396</v>
      </c>
      <c r="JA60">
        <v>0.71212435088355797</v>
      </c>
      <c r="JB60">
        <v>1.27742845990591</v>
      </c>
      <c r="JC60">
        <v>0.55503650686304695</v>
      </c>
      <c r="JD60">
        <v>3.4188902633449101</v>
      </c>
      <c r="JE60">
        <v>1.64978214844684</v>
      </c>
      <c r="JF60">
        <v>1.1858664058384301</v>
      </c>
      <c r="JG60">
        <v>1.34784826250483</v>
      </c>
      <c r="JH60">
        <v>7.6214275720219904</v>
      </c>
    </row>
    <row r="61" spans="1:268" x14ac:dyDescent="0.25">
      <c r="A61">
        <v>264</v>
      </c>
      <c r="B61" t="s">
        <v>116</v>
      </c>
      <c r="C61">
        <v>253</v>
      </c>
      <c r="D61">
        <v>256</v>
      </c>
      <c r="E61" t="s">
        <v>113</v>
      </c>
      <c r="F61">
        <v>4714402</v>
      </c>
      <c r="G61">
        <v>20824</v>
      </c>
      <c r="H61">
        <v>8</v>
      </c>
      <c r="I61">
        <v>1177857.1264300901</v>
      </c>
      <c r="J61">
        <v>456997.96695112402</v>
      </c>
      <c r="K61">
        <v>5211428.5057203704</v>
      </c>
      <c r="M61">
        <v>2.3801654016947501E-2</v>
      </c>
      <c r="N61">
        <v>8.5169191351140792E-3</v>
      </c>
      <c r="O61">
        <v>0.11892504576502499</v>
      </c>
      <c r="P61">
        <v>4.5757912856288503E-2</v>
      </c>
      <c r="Q61">
        <v>1.6473643108115998E-2</v>
      </c>
      <c r="R61">
        <v>8.1237959948313399E-2</v>
      </c>
      <c r="S61">
        <v>2.3655384354344E-2</v>
      </c>
      <c r="T61">
        <v>1.18429735311209E-2</v>
      </c>
      <c r="U61">
        <v>7.9441501402433695E-3</v>
      </c>
      <c r="V61">
        <v>0.158449894994802</v>
      </c>
      <c r="W61">
        <v>1.70317489121731E-2</v>
      </c>
      <c r="X61">
        <v>3.05749154762434E-2</v>
      </c>
      <c r="Y61">
        <v>3.1885432341444697E-2</v>
      </c>
      <c r="Z61">
        <v>1.0597926783672299E-2</v>
      </c>
      <c r="AA61">
        <v>4.10842468116403E-3</v>
      </c>
      <c r="AB61">
        <v>9.0137703913137093E-2</v>
      </c>
      <c r="AC61">
        <v>3.13639598712031E-2</v>
      </c>
      <c r="AD61">
        <v>1.2972399248733399</v>
      </c>
      <c r="AE61">
        <v>0.39819898185900698</v>
      </c>
      <c r="AF61">
        <v>5.3485972162056403E-3</v>
      </c>
      <c r="AG61">
        <v>0.33299118691524798</v>
      </c>
      <c r="AH61">
        <v>0.39013324772047803</v>
      </c>
      <c r="AI61">
        <v>0.148428886665151</v>
      </c>
      <c r="AJ61">
        <v>2.3304787714413799</v>
      </c>
      <c r="AK61">
        <v>0.44484619850774298</v>
      </c>
      <c r="AL61">
        <v>7.3899411913784505E-2</v>
      </c>
      <c r="AM61">
        <v>2.97176050169142E-2</v>
      </c>
      <c r="AN61">
        <v>1.4205670110295601</v>
      </c>
      <c r="AO61">
        <v>0.502006119652603</v>
      </c>
      <c r="AP61">
        <v>0.61295618972454802</v>
      </c>
      <c r="AQ61">
        <v>1.39081050234798</v>
      </c>
      <c r="AR61">
        <v>8.1000947247838004E-2</v>
      </c>
      <c r="AS61">
        <v>0.41024619352803698</v>
      </c>
      <c r="AT61">
        <v>0.87880481549713496</v>
      </c>
      <c r="AU61">
        <v>6.6105489936079995E-2</v>
      </c>
      <c r="AV61">
        <v>3.3277044337004198</v>
      </c>
      <c r="AW61">
        <v>2.0420554283610999</v>
      </c>
      <c r="AX61">
        <v>5.7942934252148998E-2</v>
      </c>
      <c r="AY61">
        <v>0.12625788383314099</v>
      </c>
      <c r="AZ61">
        <v>3.9445899068770198</v>
      </c>
      <c r="BA61">
        <v>2.27668809199204E-2</v>
      </c>
      <c r="BB61">
        <v>0.19129899366668099</v>
      </c>
      <c r="BC61">
        <v>0.80831422571240297</v>
      </c>
      <c r="BD61">
        <v>0.13777074513384799</v>
      </c>
      <c r="BE61">
        <v>0.127174292532682</v>
      </c>
      <c r="BF61">
        <v>2.7877214300872799</v>
      </c>
      <c r="BG61">
        <v>1.16992826130941</v>
      </c>
      <c r="BH61">
        <v>0.32700307311576199</v>
      </c>
      <c r="BI61">
        <v>0.224203021714629</v>
      </c>
      <c r="BJ61">
        <v>5.7486027868122298E-2</v>
      </c>
      <c r="BK61">
        <v>3.2866868427328</v>
      </c>
      <c r="BL61">
        <v>0.100115104298991</v>
      </c>
      <c r="BM61">
        <v>8.0843214209990993E-2</v>
      </c>
      <c r="BN61">
        <v>3.6575784795407702</v>
      </c>
      <c r="BO61">
        <v>42.7039716957986</v>
      </c>
      <c r="BP61">
        <v>0.151617844734146</v>
      </c>
      <c r="BQ61">
        <v>0.53575127130990297</v>
      </c>
      <c r="BR61">
        <v>0.579762246819157</v>
      </c>
      <c r="BS61">
        <v>0.30401214896346201</v>
      </c>
      <c r="BT61">
        <v>0.647526449167933</v>
      </c>
      <c r="BU61">
        <v>51.891539601553497</v>
      </c>
      <c r="BV61">
        <v>0.100997538700628</v>
      </c>
      <c r="BW61">
        <v>0.19770520170653799</v>
      </c>
      <c r="BX61">
        <v>7.66518170637758</v>
      </c>
      <c r="BY61">
        <v>0.37698947354890699</v>
      </c>
      <c r="BZ61">
        <v>0.89244989186393897</v>
      </c>
      <c r="CA61">
        <v>1.1394020273787799</v>
      </c>
      <c r="CB61">
        <v>0.24914499084840699</v>
      </c>
      <c r="CC61">
        <v>0.79104757779185497</v>
      </c>
      <c r="CD61">
        <v>0.72286343905384798</v>
      </c>
      <c r="CE61">
        <v>0.40610966070217103</v>
      </c>
      <c r="CF61">
        <v>1.2326799193093601</v>
      </c>
      <c r="CG61">
        <v>0.59462054407292098</v>
      </c>
      <c r="CH61">
        <v>0.13406156291133001</v>
      </c>
      <c r="CI61">
        <v>0.617002879068549</v>
      </c>
      <c r="CJ61">
        <v>0.35099766544834898</v>
      </c>
      <c r="CK61">
        <v>2.0453060004566899</v>
      </c>
      <c r="CL61">
        <v>0.53375155069749902</v>
      </c>
      <c r="CM61">
        <v>0.828726860396928</v>
      </c>
      <c r="CN61">
        <v>1.1055829030904001</v>
      </c>
      <c r="CO61">
        <v>2.63047524588946</v>
      </c>
      <c r="CP61">
        <v>1.0845849110355501</v>
      </c>
      <c r="CQ61">
        <v>1.1296873327750301</v>
      </c>
      <c r="CR61">
        <v>12.3902721989014</v>
      </c>
      <c r="CS61">
        <v>8.6481465021820494</v>
      </c>
      <c r="CT61">
        <v>3.3833169786129398</v>
      </c>
      <c r="CU61">
        <v>4.6300520013077202</v>
      </c>
      <c r="CV61">
        <v>1.42435342094294</v>
      </c>
      <c r="CW61">
        <v>1.22816160847776</v>
      </c>
      <c r="CX61">
        <v>10.107368569071999</v>
      </c>
      <c r="CY61">
        <v>11.635308845614301</v>
      </c>
      <c r="CZ61">
        <v>0.696463781983925</v>
      </c>
      <c r="DA61">
        <v>4.1996935753977196</v>
      </c>
      <c r="DB61">
        <v>1.9358746336683601</v>
      </c>
      <c r="DC61">
        <v>3.3349565855745902</v>
      </c>
      <c r="DD61">
        <v>1.48622562505459</v>
      </c>
      <c r="DE61">
        <v>126.946820468832</v>
      </c>
      <c r="DF61">
        <v>42.4196699359101</v>
      </c>
      <c r="DG61">
        <v>6.49128049468061</v>
      </c>
      <c r="DH61">
        <v>16.6250863108618</v>
      </c>
      <c r="DI61">
        <v>6.3693234628023596</v>
      </c>
      <c r="DJ61">
        <v>2.77535810839349</v>
      </c>
      <c r="DK61">
        <v>3.7580955914704299</v>
      </c>
      <c r="DL61">
        <v>16.0461611585207</v>
      </c>
      <c r="DM61">
        <v>10.801508436692099</v>
      </c>
      <c r="DN61">
        <v>19.8191815980679</v>
      </c>
      <c r="DO61">
        <v>43.739282249497499</v>
      </c>
      <c r="DP61">
        <v>13.1690416200261</v>
      </c>
      <c r="DQ61">
        <v>3.9181016666786999</v>
      </c>
      <c r="DR61">
        <v>10.342777857714999</v>
      </c>
      <c r="DS61">
        <v>10.676675019376701</v>
      </c>
      <c r="DT61">
        <v>23.451693153482498</v>
      </c>
      <c r="DU61">
        <v>19.336089066907402</v>
      </c>
      <c r="DV61">
        <v>4.8416118360589202</v>
      </c>
      <c r="DW61">
        <v>193.75411630353199</v>
      </c>
      <c r="DX61">
        <v>66.359759344640693</v>
      </c>
      <c r="DY61">
        <v>25.966072174627499</v>
      </c>
      <c r="DZ61">
        <v>181.91952490789899</v>
      </c>
      <c r="EA61">
        <v>214.00354869989599</v>
      </c>
      <c r="EB61">
        <v>52.829585136201899</v>
      </c>
      <c r="EC61">
        <v>44.5040226634246</v>
      </c>
      <c r="ED61">
        <v>115.789539944466</v>
      </c>
      <c r="EE61">
        <v>4.6366382999532201</v>
      </c>
      <c r="EF61">
        <v>5.91503757473824</v>
      </c>
      <c r="EG61">
        <v>305.0407722983</v>
      </c>
      <c r="EH61">
        <v>24.695015855995599</v>
      </c>
      <c r="EI61">
        <v>21.875358895319501</v>
      </c>
      <c r="EJ61">
        <v>315.11773765535702</v>
      </c>
      <c r="EK61">
        <v>2.3225991581329102</v>
      </c>
      <c r="EL61">
        <v>44.437850260216699</v>
      </c>
      <c r="EM61">
        <v>126.75385362761899</v>
      </c>
      <c r="EN61">
        <v>19.082521928424701</v>
      </c>
      <c r="EO61">
        <v>76.375940973900001</v>
      </c>
      <c r="EP61">
        <v>133.996567339059</v>
      </c>
      <c r="EQ61">
        <v>5.7558231139337401</v>
      </c>
      <c r="ER61">
        <v>31.182119266498599</v>
      </c>
      <c r="ES61">
        <v>59.163571201809901</v>
      </c>
      <c r="ET61">
        <v>29.070135424583199</v>
      </c>
      <c r="EU61">
        <v>47.515484934021202</v>
      </c>
      <c r="EV61">
        <v>239.864423647743</v>
      </c>
      <c r="EW61">
        <v>540.48540481562895</v>
      </c>
      <c r="EX61">
        <v>19.512777850305302</v>
      </c>
      <c r="EY61">
        <v>80.4496982025032</v>
      </c>
      <c r="EZ61">
        <v>52.727200167019703</v>
      </c>
      <c r="FA61">
        <v>182.56119916083099</v>
      </c>
      <c r="FB61">
        <v>563.01644424231597</v>
      </c>
      <c r="FC61">
        <v>39.874925559831603</v>
      </c>
      <c r="FD61">
        <v>27.8269760404702</v>
      </c>
      <c r="FE61">
        <v>500.36500729551801</v>
      </c>
      <c r="FF61">
        <v>32.4676646526109</v>
      </c>
      <c r="FG61">
        <v>79.129775575657206</v>
      </c>
      <c r="FH61">
        <v>126.463672888844</v>
      </c>
      <c r="FI61">
        <v>62.244825581445703</v>
      </c>
      <c r="FJ61">
        <v>2.9741331129283601</v>
      </c>
      <c r="FK61">
        <v>164.03064688242401</v>
      </c>
      <c r="FL61">
        <v>283.95502483048199</v>
      </c>
      <c r="FM61">
        <v>2.5813743684083699</v>
      </c>
      <c r="FN61">
        <v>70.801823455739907</v>
      </c>
      <c r="FO61">
        <v>619.68494767677896</v>
      </c>
      <c r="FP61">
        <v>9.8186870127444106</v>
      </c>
      <c r="FQ61">
        <v>38.647775540945602</v>
      </c>
      <c r="FR61">
        <v>5.8833231393225098</v>
      </c>
      <c r="FS61">
        <v>6.9205433727258496</v>
      </c>
      <c r="FT61">
        <v>52.103227118763797</v>
      </c>
      <c r="FU61">
        <v>21.481587494018299</v>
      </c>
      <c r="FV61">
        <v>13.059625395862501</v>
      </c>
      <c r="FW61">
        <v>54.957541644473601</v>
      </c>
      <c r="FX61">
        <v>165.31364116256299</v>
      </c>
      <c r="FY61">
        <v>24.685102637391601</v>
      </c>
      <c r="FZ61">
        <v>30.2599490036201</v>
      </c>
      <c r="GA61">
        <v>26.7066293438759</v>
      </c>
      <c r="GB61">
        <v>3.3490147998455702</v>
      </c>
      <c r="GC61">
        <v>58.395627648044297</v>
      </c>
      <c r="GD61">
        <v>69.770428315316195</v>
      </c>
      <c r="GE61">
        <v>74.4347388965177</v>
      </c>
      <c r="GF61">
        <v>15.859402652566301</v>
      </c>
      <c r="GG61">
        <v>12.114366085748101</v>
      </c>
      <c r="GH61">
        <v>14.323153702893499</v>
      </c>
      <c r="GI61">
        <v>210.93902663311999</v>
      </c>
      <c r="GJ61">
        <v>25.175102425369499</v>
      </c>
      <c r="GK61">
        <v>14.603241140224499</v>
      </c>
      <c r="GL61">
        <v>24.5210179797362</v>
      </c>
      <c r="GM61">
        <v>6.6625963854536696</v>
      </c>
      <c r="GN61">
        <v>1.4974334417343</v>
      </c>
      <c r="GO61">
        <v>5.8105725228864804</v>
      </c>
      <c r="GP61">
        <v>45.428977246045598</v>
      </c>
      <c r="GQ61">
        <v>16.612797515191001</v>
      </c>
      <c r="GR61">
        <v>4.6414087588207504</v>
      </c>
      <c r="GS61">
        <v>10.068593373517601</v>
      </c>
      <c r="GT61">
        <v>4.5016863204278099</v>
      </c>
      <c r="GU61">
        <v>1.9169931007393</v>
      </c>
      <c r="GV61">
        <v>28.7432226394059</v>
      </c>
      <c r="GW61">
        <v>2.5164015743297901</v>
      </c>
      <c r="GX61">
        <v>3.0324444099793402</v>
      </c>
      <c r="GY61">
        <v>14.5984004283331</v>
      </c>
      <c r="GZ61">
        <v>4.0072696317226599</v>
      </c>
      <c r="HA61">
        <v>3.3435808682627099</v>
      </c>
      <c r="HB61">
        <v>29.456225181115499</v>
      </c>
      <c r="HC61">
        <v>3.35858545527396</v>
      </c>
      <c r="HD61">
        <v>15.507375484581701</v>
      </c>
      <c r="HE61">
        <v>21.135677268173001</v>
      </c>
      <c r="HF61">
        <v>10.144147099833001</v>
      </c>
      <c r="HG61">
        <v>4.4372002518141702</v>
      </c>
      <c r="HH61">
        <v>46.330224713278398</v>
      </c>
      <c r="HI61">
        <v>2.57218015301659</v>
      </c>
      <c r="HJ61">
        <v>7.4216332556576603</v>
      </c>
      <c r="HK61">
        <v>4.3988763630098804</v>
      </c>
      <c r="HL61">
        <v>8.4901114285716499</v>
      </c>
      <c r="HM61">
        <v>4.2653831750077904</v>
      </c>
      <c r="HN61">
        <v>21.551101114272601</v>
      </c>
      <c r="HO61">
        <v>1.7611372813756001</v>
      </c>
      <c r="HP61">
        <v>1.5767153697860801</v>
      </c>
      <c r="HQ61">
        <v>6.3211478012729998</v>
      </c>
      <c r="HR61">
        <v>10.459167534607699</v>
      </c>
      <c r="HS61">
        <v>3.2506994657303698</v>
      </c>
      <c r="HT61">
        <v>32.989311556214503</v>
      </c>
      <c r="HU61">
        <v>1.29402502503532</v>
      </c>
      <c r="HV61">
        <v>1.0503000297471401</v>
      </c>
      <c r="HW61">
        <v>1.46079949853624</v>
      </c>
      <c r="HX61">
        <v>15.9787983505963</v>
      </c>
      <c r="HY61">
        <v>2.2440944653330099</v>
      </c>
      <c r="HZ61">
        <v>13.833593008582501</v>
      </c>
      <c r="IA61">
        <v>29.667590731966701</v>
      </c>
      <c r="IB61">
        <v>7.4253046007685004</v>
      </c>
      <c r="IC61">
        <v>7.8885155677316003</v>
      </c>
      <c r="ID61">
        <v>1.6772700810752199</v>
      </c>
      <c r="IE61">
        <v>3.0804994795897702</v>
      </c>
      <c r="IF61">
        <v>12.5329193991828</v>
      </c>
      <c r="IG61">
        <v>6.3704748943619398</v>
      </c>
      <c r="IH61">
        <v>2.6704459967906198</v>
      </c>
      <c r="II61">
        <v>5.4627083816893096</v>
      </c>
      <c r="IJ61">
        <v>4.5972451064703197</v>
      </c>
      <c r="IK61">
        <v>3.4296848012797101</v>
      </c>
      <c r="IL61">
        <v>23.7524029122672</v>
      </c>
      <c r="IM61">
        <v>4.3493362003409599</v>
      </c>
      <c r="IN61">
        <v>2.0622754905952001</v>
      </c>
      <c r="IO61">
        <v>3.40008315245935</v>
      </c>
      <c r="IP61">
        <v>4.0549394467310202</v>
      </c>
      <c r="IQ61">
        <v>2.8647608840980898</v>
      </c>
      <c r="IR61">
        <v>1.6250647639337199</v>
      </c>
      <c r="IS61">
        <v>1.66997746503259</v>
      </c>
      <c r="IT61">
        <v>0.97544776858107896</v>
      </c>
      <c r="IU61">
        <v>2.2002983603029702</v>
      </c>
      <c r="IV61">
        <v>0.80636746035360396</v>
      </c>
      <c r="IW61">
        <v>0.70117555522909003</v>
      </c>
      <c r="IX61">
        <v>2.07485551686807</v>
      </c>
      <c r="IY61">
        <v>2.5413704757501598</v>
      </c>
      <c r="IZ61">
        <v>0.65280145849510396</v>
      </c>
      <c r="JA61">
        <v>0.71212435088355797</v>
      </c>
      <c r="JB61">
        <v>1.27742845990591</v>
      </c>
      <c r="JC61">
        <v>0.55503650686304695</v>
      </c>
      <c r="JD61">
        <v>3.4188902633449101</v>
      </c>
      <c r="JE61">
        <v>1.64978214844684</v>
      </c>
      <c r="JF61">
        <v>1.1858664058384301</v>
      </c>
      <c r="JG61">
        <v>1.34784826250483</v>
      </c>
      <c r="JH61">
        <v>7.6214275720219904</v>
      </c>
    </row>
    <row r="62" spans="1:268" x14ac:dyDescent="0.25">
      <c r="A62">
        <v>264</v>
      </c>
      <c r="B62" t="s">
        <v>117</v>
      </c>
      <c r="C62">
        <v>253</v>
      </c>
      <c r="D62">
        <v>256</v>
      </c>
      <c r="E62" t="s">
        <v>113</v>
      </c>
      <c r="F62">
        <v>1554432</v>
      </c>
      <c r="G62">
        <v>6144</v>
      </c>
      <c r="H62">
        <v>12</v>
      </c>
      <c r="I62">
        <v>242615.338465651</v>
      </c>
      <c r="J62">
        <v>456997.96695112402</v>
      </c>
      <c r="K62">
        <v>1470461.3538625999</v>
      </c>
      <c r="M62">
        <v>2.3801654016947501E-2</v>
      </c>
      <c r="N62">
        <v>8.5169191351140792E-3</v>
      </c>
      <c r="O62">
        <v>0.11892504576502499</v>
      </c>
      <c r="P62">
        <v>4.5757912856288503E-2</v>
      </c>
      <c r="Q62">
        <v>1.6473643108115998E-2</v>
      </c>
      <c r="R62">
        <v>8.1237959948313399E-2</v>
      </c>
      <c r="S62">
        <v>2.3655384354344E-2</v>
      </c>
      <c r="T62">
        <v>1.18429735311209E-2</v>
      </c>
      <c r="U62">
        <v>7.9441501402433695E-3</v>
      </c>
      <c r="V62">
        <v>0.158449894994802</v>
      </c>
      <c r="W62">
        <v>1.70317489121731E-2</v>
      </c>
      <c r="X62">
        <v>3.05749154762434E-2</v>
      </c>
      <c r="Y62">
        <v>3.1885432341444697E-2</v>
      </c>
      <c r="Z62">
        <v>1.0597926783672299E-2</v>
      </c>
      <c r="AA62">
        <v>4.10842468116403E-3</v>
      </c>
      <c r="AB62">
        <v>9.0137703913137093E-2</v>
      </c>
      <c r="AC62">
        <v>3.13639598712031E-2</v>
      </c>
      <c r="AD62">
        <v>1.2972399248733399</v>
      </c>
      <c r="AE62">
        <v>0.39819898185900698</v>
      </c>
      <c r="AF62">
        <v>5.3485972162056403E-3</v>
      </c>
      <c r="AG62">
        <v>0.33299118691524798</v>
      </c>
      <c r="AH62">
        <v>0.39013324772047803</v>
      </c>
      <c r="AI62">
        <v>0.148428886665151</v>
      </c>
      <c r="AJ62">
        <v>2.3304787714413799</v>
      </c>
      <c r="AK62">
        <v>0.44484619850774298</v>
      </c>
      <c r="AL62">
        <v>7.3899411913784505E-2</v>
      </c>
      <c r="AM62">
        <v>2.97176050169142E-2</v>
      </c>
      <c r="AN62">
        <v>1.4205670110295601</v>
      </c>
      <c r="AO62">
        <v>0.502006119652603</v>
      </c>
      <c r="AP62">
        <v>0.61295618972454802</v>
      </c>
      <c r="AQ62">
        <v>1.39081050234798</v>
      </c>
      <c r="AR62">
        <v>8.1000947247838004E-2</v>
      </c>
      <c r="AS62">
        <v>0.41024619352803698</v>
      </c>
      <c r="AT62">
        <v>0.87880481549713496</v>
      </c>
      <c r="AU62">
        <v>6.6105489936079995E-2</v>
      </c>
      <c r="AV62">
        <v>3.3277044337004198</v>
      </c>
      <c r="AW62">
        <v>2.0420554283610999</v>
      </c>
      <c r="AX62">
        <v>5.7942934252148998E-2</v>
      </c>
      <c r="AY62">
        <v>0.12625788383314099</v>
      </c>
      <c r="AZ62">
        <v>3.9445899068770198</v>
      </c>
      <c r="BA62">
        <v>2.27668809199204E-2</v>
      </c>
      <c r="BB62">
        <v>0.19129899366668099</v>
      </c>
      <c r="BC62">
        <v>0.80831422571240297</v>
      </c>
      <c r="BD62">
        <v>0.13777074513384799</v>
      </c>
      <c r="BE62">
        <v>0.127174292532682</v>
      </c>
      <c r="BF62">
        <v>2.7877214300872799</v>
      </c>
      <c r="BG62">
        <v>1.16992826130941</v>
      </c>
      <c r="BH62">
        <v>0.32700307311576199</v>
      </c>
      <c r="BI62">
        <v>0.224203021714629</v>
      </c>
      <c r="BJ62">
        <v>5.7486027868122298E-2</v>
      </c>
      <c r="BK62">
        <v>3.2866868427328</v>
      </c>
      <c r="BL62">
        <v>0.100115104298991</v>
      </c>
      <c r="BM62">
        <v>8.0843214209990993E-2</v>
      </c>
      <c r="BN62">
        <v>3.6575784795407702</v>
      </c>
      <c r="BO62">
        <v>42.7039716957986</v>
      </c>
      <c r="BP62">
        <v>0.151617844734146</v>
      </c>
      <c r="BQ62">
        <v>0.53575127130990297</v>
      </c>
      <c r="BR62">
        <v>0.579762246819157</v>
      </c>
      <c r="BS62">
        <v>0.30401214896346201</v>
      </c>
      <c r="BT62">
        <v>0.647526449167933</v>
      </c>
      <c r="BU62">
        <v>51.891539601553497</v>
      </c>
      <c r="BV62">
        <v>0.100997538700628</v>
      </c>
      <c r="BW62">
        <v>0.19770520170653799</v>
      </c>
      <c r="BX62">
        <v>7.66518170637758</v>
      </c>
      <c r="BY62">
        <v>0.37698947354890699</v>
      </c>
      <c r="BZ62">
        <v>0.89244989186393897</v>
      </c>
      <c r="CA62">
        <v>1.1394020273787799</v>
      </c>
      <c r="CB62">
        <v>0.24914499084840699</v>
      </c>
      <c r="CC62">
        <v>0.79104757779185497</v>
      </c>
      <c r="CD62">
        <v>0.72286343905384798</v>
      </c>
      <c r="CE62">
        <v>0.40610966070217103</v>
      </c>
      <c r="CF62">
        <v>1.2326799193093601</v>
      </c>
      <c r="CG62">
        <v>0.59462054407292098</v>
      </c>
      <c r="CH62">
        <v>0.13406156291133001</v>
      </c>
      <c r="CI62">
        <v>0.617002879068549</v>
      </c>
      <c r="CJ62">
        <v>0.35099766544834898</v>
      </c>
      <c r="CK62">
        <v>2.0453060004566899</v>
      </c>
      <c r="CL62">
        <v>0.53375155069749902</v>
      </c>
      <c r="CM62">
        <v>0.828726860396928</v>
      </c>
      <c r="CN62">
        <v>1.1055829030904001</v>
      </c>
      <c r="CO62">
        <v>2.63047524588946</v>
      </c>
      <c r="CP62">
        <v>1.0845849110355501</v>
      </c>
      <c r="CQ62">
        <v>1.1296873327750301</v>
      </c>
      <c r="CR62">
        <v>12.3902721989014</v>
      </c>
      <c r="CS62">
        <v>8.6481465021820494</v>
      </c>
      <c r="CT62">
        <v>3.3833169786129398</v>
      </c>
      <c r="CU62">
        <v>4.6300520013077202</v>
      </c>
      <c r="CV62">
        <v>1.42435342094294</v>
      </c>
      <c r="CW62">
        <v>1.22816160847776</v>
      </c>
      <c r="CX62">
        <v>10.107368569071999</v>
      </c>
      <c r="CY62">
        <v>11.635308845614301</v>
      </c>
      <c r="CZ62">
        <v>0.696463781983925</v>
      </c>
      <c r="DA62">
        <v>4.1996935753977196</v>
      </c>
      <c r="DB62">
        <v>1.9358746336683601</v>
      </c>
      <c r="DC62">
        <v>3.3349565855745902</v>
      </c>
      <c r="DD62">
        <v>1.48622562505459</v>
      </c>
      <c r="DE62">
        <v>126.946820468832</v>
      </c>
      <c r="DF62">
        <v>42.4196699359101</v>
      </c>
      <c r="DG62">
        <v>6.49128049468061</v>
      </c>
      <c r="DH62">
        <v>16.6250863108618</v>
      </c>
      <c r="DI62">
        <v>6.3693234628023596</v>
      </c>
      <c r="DJ62">
        <v>2.77535810839349</v>
      </c>
      <c r="DK62">
        <v>3.7580955914704299</v>
      </c>
      <c r="DL62">
        <v>16.0461611585207</v>
      </c>
      <c r="DM62">
        <v>10.801508436692099</v>
      </c>
      <c r="DN62">
        <v>19.8191815980679</v>
      </c>
      <c r="DO62">
        <v>43.739282249497499</v>
      </c>
      <c r="DP62">
        <v>13.1690416200261</v>
      </c>
      <c r="DQ62">
        <v>3.9181016666786999</v>
      </c>
      <c r="DR62">
        <v>10.342777857714999</v>
      </c>
      <c r="DS62">
        <v>10.676675019376701</v>
      </c>
      <c r="DT62">
        <v>23.451693153482498</v>
      </c>
      <c r="DU62">
        <v>19.336089066907402</v>
      </c>
      <c r="DV62">
        <v>4.8416118360589202</v>
      </c>
      <c r="DW62">
        <v>193.75411630353199</v>
      </c>
      <c r="DX62">
        <v>66.359759344640693</v>
      </c>
      <c r="DY62">
        <v>25.966072174627499</v>
      </c>
      <c r="DZ62">
        <v>181.91952490789899</v>
      </c>
      <c r="EA62">
        <v>214.00354869989599</v>
      </c>
      <c r="EB62">
        <v>52.829585136201899</v>
      </c>
      <c r="EC62">
        <v>44.5040226634246</v>
      </c>
      <c r="ED62">
        <v>115.789539944466</v>
      </c>
      <c r="EE62">
        <v>4.6366382999532201</v>
      </c>
      <c r="EF62">
        <v>5.91503757473824</v>
      </c>
      <c r="EG62">
        <v>305.0407722983</v>
      </c>
      <c r="EH62">
        <v>24.695015855995599</v>
      </c>
      <c r="EI62">
        <v>21.875358895319501</v>
      </c>
      <c r="EJ62">
        <v>315.11773765535702</v>
      </c>
      <c r="EK62">
        <v>2.3225991581329102</v>
      </c>
      <c r="EL62">
        <v>44.437850260216699</v>
      </c>
      <c r="EM62">
        <v>126.75385362761899</v>
      </c>
      <c r="EN62">
        <v>19.082521928424701</v>
      </c>
      <c r="EO62">
        <v>76.375940973900001</v>
      </c>
      <c r="EP62">
        <v>133.996567339059</v>
      </c>
      <c r="EQ62">
        <v>5.7558231139337401</v>
      </c>
      <c r="ER62">
        <v>31.182119266498599</v>
      </c>
      <c r="ES62">
        <v>59.163571201809901</v>
      </c>
      <c r="ET62">
        <v>29.070135424583199</v>
      </c>
      <c r="EU62">
        <v>47.515484934021202</v>
      </c>
      <c r="EV62">
        <v>239.864423647743</v>
      </c>
      <c r="EW62">
        <v>540.48540481562895</v>
      </c>
      <c r="EX62">
        <v>19.512777850305302</v>
      </c>
      <c r="EY62">
        <v>80.4496982025032</v>
      </c>
      <c r="EZ62">
        <v>52.727200167019703</v>
      </c>
      <c r="FA62">
        <v>182.56119916083099</v>
      </c>
      <c r="FB62">
        <v>563.01644424231597</v>
      </c>
      <c r="FC62">
        <v>39.874925559831603</v>
      </c>
      <c r="FD62">
        <v>27.8269760404702</v>
      </c>
      <c r="FE62">
        <v>500.36500729551801</v>
      </c>
      <c r="FF62">
        <v>32.4676646526109</v>
      </c>
      <c r="FG62">
        <v>79.129775575657206</v>
      </c>
      <c r="FH62">
        <v>126.463672888844</v>
      </c>
      <c r="FI62">
        <v>62.244825581445703</v>
      </c>
      <c r="FJ62">
        <v>2.9741331129283601</v>
      </c>
      <c r="FK62">
        <v>164.03064688242401</v>
      </c>
      <c r="FL62">
        <v>283.95502483048199</v>
      </c>
      <c r="FM62">
        <v>2.5813743684083699</v>
      </c>
      <c r="FN62">
        <v>70.801823455739907</v>
      </c>
      <c r="FO62">
        <v>619.68494767677896</v>
      </c>
      <c r="FP62">
        <v>9.8186870127444106</v>
      </c>
      <c r="FQ62">
        <v>38.647775540945602</v>
      </c>
      <c r="FR62">
        <v>5.8833231393225098</v>
      </c>
      <c r="FS62">
        <v>6.9205433727258496</v>
      </c>
      <c r="FT62">
        <v>52.103227118763797</v>
      </c>
      <c r="FU62">
        <v>21.481587494018299</v>
      </c>
      <c r="FV62">
        <v>13.059625395862501</v>
      </c>
      <c r="FW62">
        <v>54.957541644473601</v>
      </c>
      <c r="FX62">
        <v>165.31364116256299</v>
      </c>
      <c r="FY62">
        <v>24.685102637391601</v>
      </c>
      <c r="FZ62">
        <v>30.2599490036201</v>
      </c>
      <c r="GA62">
        <v>26.7066293438759</v>
      </c>
      <c r="GB62">
        <v>3.3490147998455702</v>
      </c>
      <c r="GC62">
        <v>58.395627648044297</v>
      </c>
      <c r="GD62">
        <v>69.770428315316195</v>
      </c>
      <c r="GE62">
        <v>74.4347388965177</v>
      </c>
      <c r="GF62">
        <v>15.859402652566301</v>
      </c>
      <c r="GG62">
        <v>12.114366085748101</v>
      </c>
      <c r="GH62">
        <v>14.323153702893499</v>
      </c>
      <c r="GI62">
        <v>210.93902663311999</v>
      </c>
      <c r="GJ62">
        <v>25.175102425369499</v>
      </c>
      <c r="GK62">
        <v>14.603241140224499</v>
      </c>
      <c r="GL62">
        <v>24.5210179797362</v>
      </c>
      <c r="GM62">
        <v>6.6625963854536696</v>
      </c>
      <c r="GN62">
        <v>1.4974334417343</v>
      </c>
      <c r="GO62">
        <v>5.8105725228864804</v>
      </c>
      <c r="GP62">
        <v>45.428977246045598</v>
      </c>
      <c r="GQ62">
        <v>16.612797515191001</v>
      </c>
      <c r="GR62">
        <v>4.6414087588207504</v>
      </c>
      <c r="GS62">
        <v>10.068593373517601</v>
      </c>
      <c r="GT62">
        <v>4.5016863204278099</v>
      </c>
      <c r="GU62">
        <v>1.9169931007393</v>
      </c>
      <c r="GV62">
        <v>28.7432226394059</v>
      </c>
      <c r="GW62">
        <v>2.5164015743297901</v>
      </c>
      <c r="GX62">
        <v>3.0324444099793402</v>
      </c>
      <c r="GY62">
        <v>14.5984004283331</v>
      </c>
      <c r="GZ62">
        <v>4.0072696317226599</v>
      </c>
      <c r="HA62">
        <v>3.3435808682627099</v>
      </c>
      <c r="HB62">
        <v>29.456225181115499</v>
      </c>
      <c r="HC62">
        <v>3.35858545527396</v>
      </c>
      <c r="HD62">
        <v>15.507375484581701</v>
      </c>
      <c r="HE62">
        <v>21.135677268173001</v>
      </c>
      <c r="HF62">
        <v>10.144147099833001</v>
      </c>
      <c r="HG62">
        <v>4.4372002518141702</v>
      </c>
      <c r="HH62">
        <v>46.330224713278398</v>
      </c>
      <c r="HI62">
        <v>2.57218015301659</v>
      </c>
      <c r="HJ62">
        <v>7.4216332556576603</v>
      </c>
      <c r="HK62">
        <v>4.3988763630098804</v>
      </c>
      <c r="HL62">
        <v>8.4901114285716499</v>
      </c>
      <c r="HM62">
        <v>4.2653831750077904</v>
      </c>
      <c r="HN62">
        <v>21.551101114272601</v>
      </c>
      <c r="HO62">
        <v>1.7611372813756001</v>
      </c>
      <c r="HP62">
        <v>1.5767153697860801</v>
      </c>
      <c r="HQ62">
        <v>6.3211478012729998</v>
      </c>
      <c r="HR62">
        <v>10.459167534607699</v>
      </c>
      <c r="HS62">
        <v>3.2506994657303698</v>
      </c>
      <c r="HT62">
        <v>32.989311556214503</v>
      </c>
      <c r="HU62">
        <v>1.29402502503532</v>
      </c>
      <c r="HV62">
        <v>1.0503000297471401</v>
      </c>
      <c r="HW62">
        <v>1.46079949853624</v>
      </c>
      <c r="HX62">
        <v>15.9787983505963</v>
      </c>
      <c r="HY62">
        <v>2.2440944653330099</v>
      </c>
      <c r="HZ62">
        <v>13.833593008582501</v>
      </c>
      <c r="IA62">
        <v>29.667590731966701</v>
      </c>
      <c r="IB62">
        <v>7.4253046007685004</v>
      </c>
      <c r="IC62">
        <v>7.8885155677316003</v>
      </c>
      <c r="ID62">
        <v>1.6772700810752199</v>
      </c>
      <c r="IE62">
        <v>3.0804994795897702</v>
      </c>
      <c r="IF62">
        <v>12.5329193991828</v>
      </c>
      <c r="IG62">
        <v>6.3704748943619398</v>
      </c>
      <c r="IH62">
        <v>2.6704459967906198</v>
      </c>
      <c r="II62">
        <v>5.4627083816893096</v>
      </c>
      <c r="IJ62">
        <v>4.5972451064703197</v>
      </c>
      <c r="IK62">
        <v>3.4296848012797101</v>
      </c>
      <c r="IL62">
        <v>23.7524029122672</v>
      </c>
      <c r="IM62">
        <v>4.3493362003409599</v>
      </c>
      <c r="IN62">
        <v>2.0622754905952001</v>
      </c>
      <c r="IO62">
        <v>3.40008315245935</v>
      </c>
      <c r="IP62">
        <v>4.0549394467310202</v>
      </c>
      <c r="IQ62">
        <v>2.8647608840980898</v>
      </c>
      <c r="IR62">
        <v>1.6250647639337199</v>
      </c>
      <c r="IS62">
        <v>1.66997746503259</v>
      </c>
      <c r="IT62">
        <v>0.97544776858107896</v>
      </c>
      <c r="IU62">
        <v>2.2002983603029702</v>
      </c>
      <c r="IV62">
        <v>0.80636746035360396</v>
      </c>
      <c r="IW62">
        <v>0.70117555522909003</v>
      </c>
      <c r="IX62">
        <v>2.07485551686807</v>
      </c>
      <c r="IY62">
        <v>2.5413704757501598</v>
      </c>
      <c r="IZ62">
        <v>0.65280145849510396</v>
      </c>
      <c r="JA62">
        <v>0.71212435088355797</v>
      </c>
      <c r="JB62">
        <v>1.27742845990591</v>
      </c>
      <c r="JC62">
        <v>0.55503650686304695</v>
      </c>
      <c r="JD62">
        <v>3.4188902633449101</v>
      </c>
      <c r="JE62">
        <v>1.64978214844684</v>
      </c>
      <c r="JF62">
        <v>1.1858664058384301</v>
      </c>
      <c r="JG62">
        <v>1.34784826250483</v>
      </c>
      <c r="JH62">
        <v>7.6214275720219904</v>
      </c>
    </row>
    <row r="63" spans="1:268" x14ac:dyDescent="0.25">
      <c r="A63">
        <v>264</v>
      </c>
      <c r="B63" t="s">
        <v>118</v>
      </c>
      <c r="C63">
        <v>253</v>
      </c>
      <c r="D63">
        <v>256</v>
      </c>
      <c r="E63" t="s">
        <v>113</v>
      </c>
      <c r="F63">
        <v>17098752</v>
      </c>
      <c r="G63">
        <v>67584</v>
      </c>
      <c r="H63">
        <v>264</v>
      </c>
      <c r="I63">
        <v>128498.983475562</v>
      </c>
      <c r="J63">
        <v>456997.96695112402</v>
      </c>
      <c r="K63">
        <v>1013995.93390225</v>
      </c>
      <c r="M63">
        <v>2.3801654016947501E-2</v>
      </c>
      <c r="N63">
        <v>8.5169191351140792E-3</v>
      </c>
      <c r="O63">
        <v>0.11892504576502499</v>
      </c>
      <c r="P63">
        <v>4.5757912856288503E-2</v>
      </c>
      <c r="Q63">
        <v>1.6473643108115998E-2</v>
      </c>
      <c r="R63">
        <v>8.1237959948313399E-2</v>
      </c>
      <c r="S63">
        <v>2.3655384354344E-2</v>
      </c>
      <c r="T63">
        <v>1.18429735311209E-2</v>
      </c>
      <c r="U63">
        <v>7.9441501402433695E-3</v>
      </c>
      <c r="V63">
        <v>0.158449894994802</v>
      </c>
      <c r="W63">
        <v>1.70317489121731E-2</v>
      </c>
      <c r="X63">
        <v>3.05749154762434E-2</v>
      </c>
      <c r="Y63">
        <v>3.1885432341444697E-2</v>
      </c>
      <c r="Z63">
        <v>1.0597926783672299E-2</v>
      </c>
      <c r="AA63">
        <v>4.10842468116403E-3</v>
      </c>
      <c r="AB63">
        <v>9.0137703913137093E-2</v>
      </c>
      <c r="AC63">
        <v>3.13639598712031E-2</v>
      </c>
      <c r="AD63">
        <v>1.2972399248733399</v>
      </c>
      <c r="AE63">
        <v>0.39819898185900698</v>
      </c>
      <c r="AF63">
        <v>5.3485972162056403E-3</v>
      </c>
      <c r="AG63">
        <v>0.33299118691524798</v>
      </c>
      <c r="AH63">
        <v>0.39013324772047803</v>
      </c>
      <c r="AI63">
        <v>0.148428886665151</v>
      </c>
      <c r="AJ63">
        <v>2.3304787714413799</v>
      </c>
      <c r="AK63">
        <v>0.44484619850774298</v>
      </c>
      <c r="AL63">
        <v>7.3899411913784505E-2</v>
      </c>
      <c r="AM63">
        <v>2.97176050169142E-2</v>
      </c>
      <c r="AN63">
        <v>1.4205670110295601</v>
      </c>
      <c r="AO63">
        <v>0.502006119652603</v>
      </c>
      <c r="AP63">
        <v>0.61295618972454802</v>
      </c>
      <c r="AQ63">
        <v>1.39081050234798</v>
      </c>
      <c r="AR63">
        <v>8.1000947247838004E-2</v>
      </c>
      <c r="AS63">
        <v>0.41024619352803698</v>
      </c>
      <c r="AT63">
        <v>0.87880481549713496</v>
      </c>
      <c r="AU63">
        <v>6.6105489936079995E-2</v>
      </c>
      <c r="AV63">
        <v>3.3277044337004198</v>
      </c>
      <c r="AW63">
        <v>2.0420554283610999</v>
      </c>
      <c r="AX63">
        <v>5.7942934252148998E-2</v>
      </c>
      <c r="AY63">
        <v>0.12625788383314099</v>
      </c>
      <c r="AZ63">
        <v>3.9445899068770198</v>
      </c>
      <c r="BA63">
        <v>2.27668809199204E-2</v>
      </c>
      <c r="BB63">
        <v>0.19129899366668099</v>
      </c>
      <c r="BC63">
        <v>0.80831422571240297</v>
      </c>
      <c r="BD63">
        <v>0.13777074513384799</v>
      </c>
      <c r="BE63">
        <v>0.127174292532682</v>
      </c>
      <c r="BF63">
        <v>2.7877214300872799</v>
      </c>
      <c r="BG63">
        <v>1.16992826130941</v>
      </c>
      <c r="BH63">
        <v>0.32700307311576199</v>
      </c>
      <c r="BI63">
        <v>0.224203021714629</v>
      </c>
      <c r="BJ63">
        <v>5.7486027868122298E-2</v>
      </c>
      <c r="BK63">
        <v>3.2866868427328</v>
      </c>
      <c r="BL63">
        <v>0.100115104298991</v>
      </c>
      <c r="BM63">
        <v>8.0843214209990993E-2</v>
      </c>
      <c r="BN63">
        <v>3.6575784795407702</v>
      </c>
      <c r="BO63">
        <v>42.7039716957986</v>
      </c>
      <c r="BP63">
        <v>0.151617844734146</v>
      </c>
      <c r="BQ63">
        <v>0.53575127130990297</v>
      </c>
      <c r="BR63">
        <v>0.579762246819157</v>
      </c>
      <c r="BS63">
        <v>0.30401214896346201</v>
      </c>
      <c r="BT63">
        <v>0.647526449167933</v>
      </c>
      <c r="BU63">
        <v>51.891539601553497</v>
      </c>
      <c r="BV63">
        <v>0.100997538700628</v>
      </c>
      <c r="BW63">
        <v>0.19770520170653799</v>
      </c>
      <c r="BX63">
        <v>7.66518170637758</v>
      </c>
      <c r="BY63">
        <v>0.37698947354890699</v>
      </c>
      <c r="BZ63">
        <v>0.89244989186393897</v>
      </c>
      <c r="CA63">
        <v>1.1394020273787799</v>
      </c>
      <c r="CB63">
        <v>0.24914499084840699</v>
      </c>
      <c r="CC63">
        <v>0.79104757779185497</v>
      </c>
      <c r="CD63">
        <v>0.72286343905384798</v>
      </c>
      <c r="CE63">
        <v>0.40610966070217103</v>
      </c>
      <c r="CF63">
        <v>1.2326799193093601</v>
      </c>
      <c r="CG63">
        <v>0.59462054407292098</v>
      </c>
      <c r="CH63">
        <v>0.13406156291133001</v>
      </c>
      <c r="CI63">
        <v>0.617002879068549</v>
      </c>
      <c r="CJ63">
        <v>0.35099766544834898</v>
      </c>
      <c r="CK63">
        <v>2.0453060004566899</v>
      </c>
      <c r="CL63">
        <v>0.53375155069749902</v>
      </c>
      <c r="CM63">
        <v>0.828726860396928</v>
      </c>
      <c r="CN63">
        <v>1.1055829030904001</v>
      </c>
      <c r="CO63">
        <v>2.63047524588946</v>
      </c>
      <c r="CP63">
        <v>1.0845849110355501</v>
      </c>
      <c r="CQ63">
        <v>1.1296873327750301</v>
      </c>
      <c r="CR63">
        <v>12.3902721989014</v>
      </c>
      <c r="CS63">
        <v>8.6481465021820494</v>
      </c>
      <c r="CT63">
        <v>3.3833169786129398</v>
      </c>
      <c r="CU63">
        <v>4.6300520013077202</v>
      </c>
      <c r="CV63">
        <v>1.42435342094294</v>
      </c>
      <c r="CW63">
        <v>1.22816160847776</v>
      </c>
      <c r="CX63">
        <v>10.107368569071999</v>
      </c>
      <c r="CY63">
        <v>11.635308845614301</v>
      </c>
      <c r="CZ63">
        <v>0.696463781983925</v>
      </c>
      <c r="DA63">
        <v>4.1996935753977196</v>
      </c>
      <c r="DB63">
        <v>1.9358746336683601</v>
      </c>
      <c r="DC63">
        <v>3.3349565855745902</v>
      </c>
      <c r="DD63">
        <v>1.48622562505459</v>
      </c>
      <c r="DE63">
        <v>126.946820468832</v>
      </c>
      <c r="DF63">
        <v>42.4196699359101</v>
      </c>
      <c r="DG63">
        <v>6.49128049468061</v>
      </c>
      <c r="DH63">
        <v>16.6250863108618</v>
      </c>
      <c r="DI63">
        <v>6.3693234628023596</v>
      </c>
      <c r="DJ63">
        <v>2.77535810839349</v>
      </c>
      <c r="DK63">
        <v>3.7580955914704299</v>
      </c>
      <c r="DL63">
        <v>16.0461611585207</v>
      </c>
      <c r="DM63">
        <v>10.801508436692099</v>
      </c>
      <c r="DN63">
        <v>19.8191815980679</v>
      </c>
      <c r="DO63">
        <v>43.739282249497499</v>
      </c>
      <c r="DP63">
        <v>13.1690416200261</v>
      </c>
      <c r="DQ63">
        <v>3.9181016666786999</v>
      </c>
      <c r="DR63">
        <v>10.342777857714999</v>
      </c>
      <c r="DS63">
        <v>10.676675019376701</v>
      </c>
      <c r="DT63">
        <v>23.451693153482498</v>
      </c>
      <c r="DU63">
        <v>19.336089066907402</v>
      </c>
      <c r="DV63">
        <v>4.8416118360589202</v>
      </c>
      <c r="DW63">
        <v>193.75411630353199</v>
      </c>
      <c r="DX63">
        <v>66.359759344640693</v>
      </c>
      <c r="DY63">
        <v>25.966072174627499</v>
      </c>
      <c r="DZ63">
        <v>181.91952490789899</v>
      </c>
      <c r="EA63">
        <v>214.00354869989599</v>
      </c>
      <c r="EB63">
        <v>52.829585136201899</v>
      </c>
      <c r="EC63">
        <v>44.5040226634246</v>
      </c>
      <c r="ED63">
        <v>115.789539944466</v>
      </c>
      <c r="EE63">
        <v>4.6366382999532201</v>
      </c>
      <c r="EF63">
        <v>5.91503757473824</v>
      </c>
      <c r="EG63">
        <v>305.0407722983</v>
      </c>
      <c r="EH63">
        <v>24.695015855995599</v>
      </c>
      <c r="EI63">
        <v>21.875358895319501</v>
      </c>
      <c r="EJ63">
        <v>315.11773765535702</v>
      </c>
      <c r="EK63">
        <v>2.3225991581329102</v>
      </c>
      <c r="EL63">
        <v>44.437850260216699</v>
      </c>
      <c r="EM63">
        <v>126.75385362761899</v>
      </c>
      <c r="EN63">
        <v>19.082521928424701</v>
      </c>
      <c r="EO63">
        <v>76.375940973900001</v>
      </c>
      <c r="EP63">
        <v>133.996567339059</v>
      </c>
      <c r="EQ63">
        <v>5.7558231139337401</v>
      </c>
      <c r="ER63">
        <v>31.182119266498599</v>
      </c>
      <c r="ES63">
        <v>59.163571201809901</v>
      </c>
      <c r="ET63">
        <v>29.070135424583199</v>
      </c>
      <c r="EU63">
        <v>47.515484934021202</v>
      </c>
      <c r="EV63">
        <v>239.864423647743</v>
      </c>
      <c r="EW63">
        <v>540.48540481562895</v>
      </c>
      <c r="EX63">
        <v>19.512777850305302</v>
      </c>
      <c r="EY63">
        <v>80.4496982025032</v>
      </c>
      <c r="EZ63">
        <v>52.727200167019703</v>
      </c>
      <c r="FA63">
        <v>182.56119916083099</v>
      </c>
      <c r="FB63">
        <v>563.01644424231597</v>
      </c>
      <c r="FC63">
        <v>39.874925559831603</v>
      </c>
      <c r="FD63">
        <v>27.8269760404702</v>
      </c>
      <c r="FE63">
        <v>500.36500729551801</v>
      </c>
      <c r="FF63">
        <v>32.4676646526109</v>
      </c>
      <c r="FG63">
        <v>79.129775575657206</v>
      </c>
      <c r="FH63">
        <v>126.463672888844</v>
      </c>
      <c r="FI63">
        <v>62.244825581445703</v>
      </c>
      <c r="FJ63">
        <v>2.9741331129283601</v>
      </c>
      <c r="FK63">
        <v>164.03064688242401</v>
      </c>
      <c r="FL63">
        <v>283.95502483048199</v>
      </c>
      <c r="FM63">
        <v>2.5813743684083699</v>
      </c>
      <c r="FN63">
        <v>70.801823455739907</v>
      </c>
      <c r="FO63">
        <v>619.68494767677896</v>
      </c>
      <c r="FP63">
        <v>9.8186870127444106</v>
      </c>
      <c r="FQ63">
        <v>38.647775540945602</v>
      </c>
      <c r="FR63">
        <v>5.8833231393225098</v>
      </c>
      <c r="FS63">
        <v>6.9205433727258496</v>
      </c>
      <c r="FT63">
        <v>52.103227118763797</v>
      </c>
      <c r="FU63">
        <v>21.481587494018299</v>
      </c>
      <c r="FV63">
        <v>13.059625395862501</v>
      </c>
      <c r="FW63">
        <v>54.957541644473601</v>
      </c>
      <c r="FX63">
        <v>165.31364116256299</v>
      </c>
      <c r="FY63">
        <v>24.685102637391601</v>
      </c>
      <c r="FZ63">
        <v>30.2599490036201</v>
      </c>
      <c r="GA63">
        <v>26.7066293438759</v>
      </c>
      <c r="GB63">
        <v>3.3490147998455702</v>
      </c>
      <c r="GC63">
        <v>58.395627648044297</v>
      </c>
      <c r="GD63">
        <v>69.770428315316195</v>
      </c>
      <c r="GE63">
        <v>74.4347388965177</v>
      </c>
      <c r="GF63">
        <v>15.859402652566301</v>
      </c>
      <c r="GG63">
        <v>12.114366085748101</v>
      </c>
      <c r="GH63">
        <v>14.323153702893499</v>
      </c>
      <c r="GI63">
        <v>210.93902663311999</v>
      </c>
      <c r="GJ63">
        <v>25.175102425369499</v>
      </c>
      <c r="GK63">
        <v>14.603241140224499</v>
      </c>
      <c r="GL63">
        <v>24.5210179797362</v>
      </c>
      <c r="GM63">
        <v>6.6625963854536696</v>
      </c>
      <c r="GN63">
        <v>1.4974334417343</v>
      </c>
      <c r="GO63">
        <v>5.8105725228864804</v>
      </c>
      <c r="GP63">
        <v>45.428977246045598</v>
      </c>
      <c r="GQ63">
        <v>16.612797515191001</v>
      </c>
      <c r="GR63">
        <v>4.6414087588207504</v>
      </c>
      <c r="GS63">
        <v>10.068593373517601</v>
      </c>
      <c r="GT63">
        <v>4.5016863204278099</v>
      </c>
      <c r="GU63">
        <v>1.9169931007393</v>
      </c>
      <c r="GV63">
        <v>28.7432226394059</v>
      </c>
      <c r="GW63">
        <v>2.5164015743297901</v>
      </c>
      <c r="GX63">
        <v>3.0324444099793402</v>
      </c>
      <c r="GY63">
        <v>14.5984004283331</v>
      </c>
      <c r="GZ63">
        <v>4.0072696317226599</v>
      </c>
      <c r="HA63">
        <v>3.3435808682627099</v>
      </c>
      <c r="HB63">
        <v>29.456225181115499</v>
      </c>
      <c r="HC63">
        <v>3.35858545527396</v>
      </c>
      <c r="HD63">
        <v>15.507375484581701</v>
      </c>
      <c r="HE63">
        <v>21.135677268173001</v>
      </c>
      <c r="HF63">
        <v>10.144147099833001</v>
      </c>
      <c r="HG63">
        <v>4.4372002518141702</v>
      </c>
      <c r="HH63">
        <v>46.330224713278398</v>
      </c>
      <c r="HI63">
        <v>2.57218015301659</v>
      </c>
      <c r="HJ63">
        <v>7.4216332556576603</v>
      </c>
      <c r="HK63">
        <v>4.3988763630098804</v>
      </c>
      <c r="HL63">
        <v>8.4901114285716499</v>
      </c>
      <c r="HM63">
        <v>4.2653831750077904</v>
      </c>
      <c r="HN63">
        <v>21.551101114272601</v>
      </c>
      <c r="HO63">
        <v>1.7611372813756001</v>
      </c>
      <c r="HP63">
        <v>1.5767153697860801</v>
      </c>
      <c r="HQ63">
        <v>6.3211478012729998</v>
      </c>
      <c r="HR63">
        <v>10.459167534607699</v>
      </c>
      <c r="HS63">
        <v>3.2506994657303698</v>
      </c>
      <c r="HT63">
        <v>32.989311556214503</v>
      </c>
      <c r="HU63">
        <v>1.29402502503532</v>
      </c>
      <c r="HV63">
        <v>1.0503000297471401</v>
      </c>
      <c r="HW63">
        <v>1.46079949853624</v>
      </c>
      <c r="HX63">
        <v>15.9787983505963</v>
      </c>
      <c r="HY63">
        <v>2.2440944653330099</v>
      </c>
      <c r="HZ63">
        <v>13.833593008582501</v>
      </c>
      <c r="IA63">
        <v>29.667590731966701</v>
      </c>
      <c r="IB63">
        <v>7.4253046007685004</v>
      </c>
      <c r="IC63">
        <v>7.8885155677316003</v>
      </c>
      <c r="ID63">
        <v>1.6772700810752199</v>
      </c>
      <c r="IE63">
        <v>3.0804994795897702</v>
      </c>
      <c r="IF63">
        <v>12.5329193991828</v>
      </c>
      <c r="IG63">
        <v>6.3704748943619398</v>
      </c>
      <c r="IH63">
        <v>2.6704459967906198</v>
      </c>
      <c r="II63">
        <v>5.4627083816893096</v>
      </c>
      <c r="IJ63">
        <v>4.5972451064703197</v>
      </c>
      <c r="IK63">
        <v>3.4296848012797101</v>
      </c>
      <c r="IL63">
        <v>23.7524029122672</v>
      </c>
      <c r="IM63">
        <v>4.3493362003409599</v>
      </c>
      <c r="IN63">
        <v>2.0622754905952001</v>
      </c>
      <c r="IO63">
        <v>3.40008315245935</v>
      </c>
      <c r="IP63">
        <v>4.0549394467310202</v>
      </c>
      <c r="IQ63">
        <v>2.8647608840980898</v>
      </c>
      <c r="IR63">
        <v>1.6250647639337199</v>
      </c>
      <c r="IS63">
        <v>1.66997746503259</v>
      </c>
      <c r="IT63">
        <v>0.97544776858107896</v>
      </c>
      <c r="IU63">
        <v>2.2002983603029702</v>
      </c>
      <c r="IV63">
        <v>0.80636746035360396</v>
      </c>
      <c r="IW63">
        <v>0.70117555522909003</v>
      </c>
      <c r="IX63">
        <v>2.07485551686807</v>
      </c>
      <c r="IY63">
        <v>2.5413704757501598</v>
      </c>
      <c r="IZ63">
        <v>0.65280145849510396</v>
      </c>
      <c r="JA63">
        <v>0.71212435088355797</v>
      </c>
      <c r="JB63">
        <v>1.27742845990591</v>
      </c>
      <c r="JC63">
        <v>0.55503650686304695</v>
      </c>
      <c r="JD63">
        <v>3.4188902633449101</v>
      </c>
      <c r="JE63">
        <v>1.64978214844684</v>
      </c>
      <c r="JF63">
        <v>1.1858664058384301</v>
      </c>
      <c r="JG63">
        <v>1.34784826250483</v>
      </c>
      <c r="JH63">
        <v>7.6214275720219904</v>
      </c>
    </row>
    <row r="64" spans="1:268" x14ac:dyDescent="0.25">
      <c r="A64">
        <v>264</v>
      </c>
      <c r="B64" t="s">
        <v>119</v>
      </c>
      <c r="C64">
        <v>253</v>
      </c>
      <c r="D64">
        <v>256</v>
      </c>
      <c r="E64" t="s">
        <v>113</v>
      </c>
      <c r="F64">
        <v>7708646</v>
      </c>
      <c r="G64">
        <v>132355</v>
      </c>
      <c r="H64">
        <v>59</v>
      </c>
      <c r="I64">
        <v>176017.29951541399</v>
      </c>
      <c r="J64">
        <v>456997.96695112402</v>
      </c>
      <c r="K64">
        <v>1204069.1980616599</v>
      </c>
      <c r="M64">
        <v>2.3801654016947501E-2</v>
      </c>
      <c r="N64">
        <v>8.5169191351140792E-3</v>
      </c>
      <c r="O64">
        <v>0.11892504576502499</v>
      </c>
      <c r="P64">
        <v>4.5757912856288503E-2</v>
      </c>
      <c r="Q64">
        <v>1.6473643108115998E-2</v>
      </c>
      <c r="R64">
        <v>8.1237959948313399E-2</v>
      </c>
      <c r="S64">
        <v>2.3655384354344E-2</v>
      </c>
      <c r="T64">
        <v>1.18429735311209E-2</v>
      </c>
      <c r="U64">
        <v>7.9441501402433695E-3</v>
      </c>
      <c r="V64">
        <v>0.158449894994802</v>
      </c>
      <c r="W64">
        <v>1.70317489121731E-2</v>
      </c>
      <c r="X64">
        <v>3.05749154762434E-2</v>
      </c>
      <c r="Y64">
        <v>3.1885432341444697E-2</v>
      </c>
      <c r="Z64">
        <v>1.0597926783672299E-2</v>
      </c>
      <c r="AA64">
        <v>4.10842468116403E-3</v>
      </c>
      <c r="AB64">
        <v>9.0137703913137093E-2</v>
      </c>
      <c r="AC64">
        <v>3.13639598712031E-2</v>
      </c>
      <c r="AD64">
        <v>1.2972399248733399</v>
      </c>
      <c r="AE64">
        <v>0.39819898185900698</v>
      </c>
      <c r="AF64">
        <v>5.3485972162056403E-3</v>
      </c>
      <c r="AG64">
        <v>0.33299118691524798</v>
      </c>
      <c r="AH64">
        <v>0.39013324772047803</v>
      </c>
      <c r="AI64">
        <v>0.148428886665151</v>
      </c>
      <c r="AJ64">
        <v>2.3304787714413799</v>
      </c>
      <c r="AK64">
        <v>0.44484619850774298</v>
      </c>
      <c r="AL64">
        <v>7.3899411913784505E-2</v>
      </c>
      <c r="AM64">
        <v>2.97176050169142E-2</v>
      </c>
      <c r="AN64">
        <v>1.4205670110295601</v>
      </c>
      <c r="AO64">
        <v>0.502006119652603</v>
      </c>
      <c r="AP64">
        <v>0.61295618972454802</v>
      </c>
      <c r="AQ64">
        <v>1.39081050234798</v>
      </c>
      <c r="AR64">
        <v>8.1000947247838004E-2</v>
      </c>
      <c r="AS64">
        <v>0.41024619352803698</v>
      </c>
      <c r="AT64">
        <v>0.87880481549713496</v>
      </c>
      <c r="AU64">
        <v>6.6105489936079995E-2</v>
      </c>
      <c r="AV64">
        <v>3.3277044337004198</v>
      </c>
      <c r="AW64">
        <v>2.0420554283610999</v>
      </c>
      <c r="AX64">
        <v>5.7942934252148998E-2</v>
      </c>
      <c r="AY64">
        <v>0.12625788383314099</v>
      </c>
      <c r="AZ64">
        <v>3.9445899068770198</v>
      </c>
      <c r="BA64">
        <v>2.27668809199204E-2</v>
      </c>
      <c r="BB64">
        <v>0.19129899366668099</v>
      </c>
      <c r="BC64">
        <v>0.80831422571240297</v>
      </c>
      <c r="BD64">
        <v>0.13777074513384799</v>
      </c>
      <c r="BE64">
        <v>0.127174292532682</v>
      </c>
      <c r="BF64">
        <v>2.7877214300872799</v>
      </c>
      <c r="BG64">
        <v>1.16992826130941</v>
      </c>
      <c r="BH64">
        <v>0.32700307311576199</v>
      </c>
      <c r="BI64">
        <v>0.224203021714629</v>
      </c>
      <c r="BJ64">
        <v>5.7486027868122298E-2</v>
      </c>
      <c r="BK64">
        <v>3.2866868427328</v>
      </c>
      <c r="BL64">
        <v>0.100115104298991</v>
      </c>
      <c r="BM64">
        <v>8.0843214209990993E-2</v>
      </c>
      <c r="BN64">
        <v>3.6575784795407702</v>
      </c>
      <c r="BO64">
        <v>42.7039716957986</v>
      </c>
      <c r="BP64">
        <v>0.151617844734146</v>
      </c>
      <c r="BQ64">
        <v>0.53575127130990297</v>
      </c>
      <c r="BR64">
        <v>0.579762246819157</v>
      </c>
      <c r="BS64">
        <v>0.30401214896346201</v>
      </c>
      <c r="BT64">
        <v>0.647526449167933</v>
      </c>
      <c r="BU64">
        <v>51.891539601553497</v>
      </c>
      <c r="BV64">
        <v>0.100997538700628</v>
      </c>
      <c r="BW64">
        <v>0.19770520170653799</v>
      </c>
      <c r="BX64">
        <v>7.66518170637758</v>
      </c>
      <c r="BY64">
        <v>0.37698947354890699</v>
      </c>
      <c r="BZ64">
        <v>0.89244989186393897</v>
      </c>
      <c r="CA64">
        <v>1.1394020273787799</v>
      </c>
      <c r="CB64">
        <v>0.24914499084840699</v>
      </c>
      <c r="CC64">
        <v>0.79104757779185497</v>
      </c>
      <c r="CD64">
        <v>0.72286343905384798</v>
      </c>
      <c r="CE64">
        <v>0.40610966070217103</v>
      </c>
      <c r="CF64">
        <v>1.2326799193093601</v>
      </c>
      <c r="CG64">
        <v>0.59462054407292098</v>
      </c>
      <c r="CH64">
        <v>0.13406156291133001</v>
      </c>
      <c r="CI64">
        <v>0.617002879068549</v>
      </c>
      <c r="CJ64">
        <v>0.35099766544834898</v>
      </c>
      <c r="CK64">
        <v>2.0453060004566899</v>
      </c>
      <c r="CL64">
        <v>0.53375155069749902</v>
      </c>
      <c r="CM64">
        <v>0.828726860396928</v>
      </c>
      <c r="CN64">
        <v>1.1055829030904001</v>
      </c>
      <c r="CO64">
        <v>2.63047524588946</v>
      </c>
      <c r="CP64">
        <v>1.0845849110355501</v>
      </c>
      <c r="CQ64">
        <v>1.1296873327750301</v>
      </c>
      <c r="CR64">
        <v>12.3902721989014</v>
      </c>
      <c r="CS64">
        <v>8.6481465021820494</v>
      </c>
      <c r="CT64">
        <v>3.3833169786129398</v>
      </c>
      <c r="CU64">
        <v>4.6300520013077202</v>
      </c>
      <c r="CV64">
        <v>1.42435342094294</v>
      </c>
      <c r="CW64">
        <v>1.22816160847776</v>
      </c>
      <c r="CX64">
        <v>10.107368569071999</v>
      </c>
      <c r="CY64">
        <v>11.635308845614301</v>
      </c>
      <c r="CZ64">
        <v>0.696463781983925</v>
      </c>
      <c r="DA64">
        <v>4.1996935753977196</v>
      </c>
      <c r="DB64">
        <v>1.9358746336683601</v>
      </c>
      <c r="DC64">
        <v>3.3349565855745902</v>
      </c>
      <c r="DD64">
        <v>1.48622562505459</v>
      </c>
      <c r="DE64">
        <v>126.946820468832</v>
      </c>
      <c r="DF64">
        <v>42.4196699359101</v>
      </c>
      <c r="DG64">
        <v>6.49128049468061</v>
      </c>
      <c r="DH64">
        <v>16.6250863108618</v>
      </c>
      <c r="DI64">
        <v>6.3693234628023596</v>
      </c>
      <c r="DJ64">
        <v>2.77535810839349</v>
      </c>
      <c r="DK64">
        <v>3.7580955914704299</v>
      </c>
      <c r="DL64">
        <v>16.0461611585207</v>
      </c>
      <c r="DM64">
        <v>10.801508436692099</v>
      </c>
      <c r="DN64">
        <v>19.8191815980679</v>
      </c>
      <c r="DO64">
        <v>43.739282249497499</v>
      </c>
      <c r="DP64">
        <v>13.1690416200261</v>
      </c>
      <c r="DQ64">
        <v>3.9181016666786999</v>
      </c>
      <c r="DR64">
        <v>10.342777857714999</v>
      </c>
      <c r="DS64">
        <v>10.676675019376701</v>
      </c>
      <c r="DT64">
        <v>23.451693153482498</v>
      </c>
      <c r="DU64">
        <v>19.336089066907402</v>
      </c>
      <c r="DV64">
        <v>4.8416118360589202</v>
      </c>
      <c r="DW64">
        <v>193.75411630353199</v>
      </c>
      <c r="DX64">
        <v>66.359759344640693</v>
      </c>
      <c r="DY64">
        <v>25.966072174627499</v>
      </c>
      <c r="DZ64">
        <v>181.91952490789899</v>
      </c>
      <c r="EA64">
        <v>214.00354869989599</v>
      </c>
      <c r="EB64">
        <v>52.829585136201899</v>
      </c>
      <c r="EC64">
        <v>44.5040226634246</v>
      </c>
      <c r="ED64">
        <v>115.789539944466</v>
      </c>
      <c r="EE64">
        <v>4.6366382999532201</v>
      </c>
      <c r="EF64">
        <v>5.91503757473824</v>
      </c>
      <c r="EG64">
        <v>305.0407722983</v>
      </c>
      <c r="EH64">
        <v>24.695015855995599</v>
      </c>
      <c r="EI64">
        <v>21.875358895319501</v>
      </c>
      <c r="EJ64">
        <v>315.11773765535702</v>
      </c>
      <c r="EK64">
        <v>2.3225991581329102</v>
      </c>
      <c r="EL64">
        <v>44.437850260216699</v>
      </c>
      <c r="EM64">
        <v>126.75385362761899</v>
      </c>
      <c r="EN64">
        <v>19.082521928424701</v>
      </c>
      <c r="EO64">
        <v>76.375940973900001</v>
      </c>
      <c r="EP64">
        <v>133.996567339059</v>
      </c>
      <c r="EQ64">
        <v>5.7558231139337401</v>
      </c>
      <c r="ER64">
        <v>31.182119266498599</v>
      </c>
      <c r="ES64">
        <v>59.163571201809901</v>
      </c>
      <c r="ET64">
        <v>29.070135424583199</v>
      </c>
      <c r="EU64">
        <v>47.515484934021202</v>
      </c>
      <c r="EV64">
        <v>239.864423647743</v>
      </c>
      <c r="EW64">
        <v>540.48540481562895</v>
      </c>
      <c r="EX64">
        <v>19.512777850305302</v>
      </c>
      <c r="EY64">
        <v>80.4496982025032</v>
      </c>
      <c r="EZ64">
        <v>52.727200167019703</v>
      </c>
      <c r="FA64">
        <v>182.56119916083099</v>
      </c>
      <c r="FB64">
        <v>563.01644424231597</v>
      </c>
      <c r="FC64">
        <v>39.874925559831603</v>
      </c>
      <c r="FD64">
        <v>27.8269760404702</v>
      </c>
      <c r="FE64">
        <v>500.36500729551801</v>
      </c>
      <c r="FF64">
        <v>32.4676646526109</v>
      </c>
      <c r="FG64">
        <v>79.129775575657206</v>
      </c>
      <c r="FH64">
        <v>126.463672888844</v>
      </c>
      <c r="FI64">
        <v>62.244825581445703</v>
      </c>
      <c r="FJ64">
        <v>2.9741331129283601</v>
      </c>
      <c r="FK64">
        <v>164.03064688242401</v>
      </c>
      <c r="FL64">
        <v>283.95502483048199</v>
      </c>
      <c r="FM64">
        <v>2.5813743684083699</v>
      </c>
      <c r="FN64">
        <v>70.801823455739907</v>
      </c>
      <c r="FO64">
        <v>619.68494767677896</v>
      </c>
      <c r="FP64">
        <v>9.8186870127444106</v>
      </c>
      <c r="FQ64">
        <v>38.647775540945602</v>
      </c>
      <c r="FR64">
        <v>5.8833231393225098</v>
      </c>
      <c r="FS64">
        <v>6.9205433727258496</v>
      </c>
      <c r="FT64">
        <v>52.103227118763797</v>
      </c>
      <c r="FU64">
        <v>21.481587494018299</v>
      </c>
      <c r="FV64">
        <v>13.059625395862501</v>
      </c>
      <c r="FW64">
        <v>54.957541644473601</v>
      </c>
      <c r="FX64">
        <v>165.31364116256299</v>
      </c>
      <c r="FY64">
        <v>24.685102637391601</v>
      </c>
      <c r="FZ64">
        <v>30.2599490036201</v>
      </c>
      <c r="GA64">
        <v>26.7066293438759</v>
      </c>
      <c r="GB64">
        <v>3.3490147998455702</v>
      </c>
      <c r="GC64">
        <v>58.395627648044297</v>
      </c>
      <c r="GD64">
        <v>69.770428315316195</v>
      </c>
      <c r="GE64">
        <v>74.4347388965177</v>
      </c>
      <c r="GF64">
        <v>15.859402652566301</v>
      </c>
      <c r="GG64">
        <v>12.114366085748101</v>
      </c>
      <c r="GH64">
        <v>14.323153702893499</v>
      </c>
      <c r="GI64">
        <v>210.93902663311999</v>
      </c>
      <c r="GJ64">
        <v>25.175102425369499</v>
      </c>
      <c r="GK64">
        <v>14.603241140224499</v>
      </c>
      <c r="GL64">
        <v>24.5210179797362</v>
      </c>
      <c r="GM64">
        <v>6.6625963854536696</v>
      </c>
      <c r="GN64">
        <v>1.4974334417343</v>
      </c>
      <c r="GO64">
        <v>5.8105725228864804</v>
      </c>
      <c r="GP64">
        <v>45.428977246045598</v>
      </c>
      <c r="GQ64">
        <v>16.612797515191001</v>
      </c>
      <c r="GR64">
        <v>4.6414087588207504</v>
      </c>
      <c r="GS64">
        <v>10.068593373517601</v>
      </c>
      <c r="GT64">
        <v>4.5016863204278099</v>
      </c>
      <c r="GU64">
        <v>1.9169931007393</v>
      </c>
      <c r="GV64">
        <v>28.7432226394059</v>
      </c>
      <c r="GW64">
        <v>2.5164015743297901</v>
      </c>
      <c r="GX64">
        <v>3.0324444099793402</v>
      </c>
      <c r="GY64">
        <v>14.5984004283331</v>
      </c>
      <c r="GZ64">
        <v>4.0072696317226599</v>
      </c>
      <c r="HA64">
        <v>3.3435808682627099</v>
      </c>
      <c r="HB64">
        <v>29.456225181115499</v>
      </c>
      <c r="HC64">
        <v>3.35858545527396</v>
      </c>
      <c r="HD64">
        <v>15.507375484581701</v>
      </c>
      <c r="HE64">
        <v>21.135677268173001</v>
      </c>
      <c r="HF64">
        <v>10.144147099833001</v>
      </c>
      <c r="HG64">
        <v>4.4372002518141702</v>
      </c>
      <c r="HH64">
        <v>46.330224713278398</v>
      </c>
      <c r="HI64">
        <v>2.57218015301659</v>
      </c>
      <c r="HJ64">
        <v>7.4216332556576603</v>
      </c>
      <c r="HK64">
        <v>4.3988763630098804</v>
      </c>
      <c r="HL64">
        <v>8.4901114285716499</v>
      </c>
      <c r="HM64">
        <v>4.2653831750077904</v>
      </c>
      <c r="HN64">
        <v>21.551101114272601</v>
      </c>
      <c r="HO64">
        <v>1.7611372813756001</v>
      </c>
      <c r="HP64">
        <v>1.5767153697860801</v>
      </c>
      <c r="HQ64">
        <v>6.3211478012729998</v>
      </c>
      <c r="HR64">
        <v>10.459167534607699</v>
      </c>
      <c r="HS64">
        <v>3.2506994657303698</v>
      </c>
      <c r="HT64">
        <v>32.989311556214503</v>
      </c>
      <c r="HU64">
        <v>1.29402502503532</v>
      </c>
      <c r="HV64">
        <v>1.0503000297471401</v>
      </c>
      <c r="HW64">
        <v>1.46079949853624</v>
      </c>
      <c r="HX64">
        <v>15.9787983505963</v>
      </c>
      <c r="HY64">
        <v>2.2440944653330099</v>
      </c>
      <c r="HZ64">
        <v>13.833593008582501</v>
      </c>
      <c r="IA64">
        <v>29.667590731966701</v>
      </c>
      <c r="IB64">
        <v>7.4253046007685004</v>
      </c>
      <c r="IC64">
        <v>7.8885155677316003</v>
      </c>
      <c r="ID64">
        <v>1.6772700810752199</v>
      </c>
      <c r="IE64">
        <v>3.0804994795897702</v>
      </c>
      <c r="IF64">
        <v>12.5329193991828</v>
      </c>
      <c r="IG64">
        <v>6.3704748943619398</v>
      </c>
      <c r="IH64">
        <v>2.6704459967906198</v>
      </c>
      <c r="II64">
        <v>5.4627083816893096</v>
      </c>
      <c r="IJ64">
        <v>4.5972451064703197</v>
      </c>
      <c r="IK64">
        <v>3.4296848012797101</v>
      </c>
      <c r="IL64">
        <v>23.7524029122672</v>
      </c>
      <c r="IM64">
        <v>4.3493362003409599</v>
      </c>
      <c r="IN64">
        <v>2.0622754905952001</v>
      </c>
      <c r="IO64">
        <v>3.40008315245935</v>
      </c>
      <c r="IP64">
        <v>4.0549394467310202</v>
      </c>
      <c r="IQ64">
        <v>2.8647608840980898</v>
      </c>
      <c r="IR64">
        <v>1.6250647639337199</v>
      </c>
      <c r="IS64">
        <v>1.66997746503259</v>
      </c>
      <c r="IT64">
        <v>0.97544776858107896</v>
      </c>
      <c r="IU64">
        <v>2.2002983603029702</v>
      </c>
      <c r="IV64">
        <v>0.80636746035360396</v>
      </c>
      <c r="IW64">
        <v>0.70117555522909003</v>
      </c>
      <c r="IX64">
        <v>2.07485551686807</v>
      </c>
      <c r="IY64">
        <v>2.5413704757501598</v>
      </c>
      <c r="IZ64">
        <v>0.65280145849510396</v>
      </c>
      <c r="JA64">
        <v>0.71212435088355797</v>
      </c>
      <c r="JB64">
        <v>1.27742845990591</v>
      </c>
      <c r="JC64">
        <v>0.55503650686304695</v>
      </c>
      <c r="JD64">
        <v>3.4188902633449101</v>
      </c>
      <c r="JE64">
        <v>1.64978214844684</v>
      </c>
      <c r="JF64">
        <v>1.1858664058384301</v>
      </c>
      <c r="JG64">
        <v>1.34784826250483</v>
      </c>
      <c r="JH64">
        <v>7.6214275720219904</v>
      </c>
    </row>
    <row r="65" spans="1:268" x14ac:dyDescent="0.25">
      <c r="A65">
        <v>264</v>
      </c>
      <c r="B65" t="s">
        <v>120</v>
      </c>
      <c r="C65">
        <v>253</v>
      </c>
      <c r="D65">
        <v>256</v>
      </c>
      <c r="E65" t="s">
        <v>113</v>
      </c>
      <c r="F65">
        <v>3821950</v>
      </c>
      <c r="G65">
        <v>99956</v>
      </c>
      <c r="H65">
        <v>29</v>
      </c>
      <c r="I65">
        <v>128498.983475562</v>
      </c>
      <c r="J65">
        <v>456997.96695112402</v>
      </c>
      <c r="K65">
        <v>1013995.93390225</v>
      </c>
      <c r="M65">
        <v>2.3801654016947501E-2</v>
      </c>
      <c r="N65">
        <v>8.5169191351140792E-3</v>
      </c>
      <c r="O65">
        <v>0.11892504576502499</v>
      </c>
      <c r="P65">
        <v>4.5757912856288503E-2</v>
      </c>
      <c r="Q65">
        <v>1.6473643108115998E-2</v>
      </c>
      <c r="R65">
        <v>8.1237959948313399E-2</v>
      </c>
      <c r="S65">
        <v>2.3655384354344E-2</v>
      </c>
      <c r="T65">
        <v>1.18429735311209E-2</v>
      </c>
      <c r="U65">
        <v>7.9441501402433695E-3</v>
      </c>
      <c r="V65">
        <v>0.158449894994802</v>
      </c>
      <c r="W65">
        <v>1.70317489121731E-2</v>
      </c>
      <c r="X65">
        <v>3.05749154762434E-2</v>
      </c>
      <c r="Y65">
        <v>3.1885432341444697E-2</v>
      </c>
      <c r="Z65">
        <v>1.0597926783672299E-2</v>
      </c>
      <c r="AA65">
        <v>4.10842468116403E-3</v>
      </c>
      <c r="AB65">
        <v>9.0137703913137093E-2</v>
      </c>
      <c r="AC65">
        <v>3.13639598712031E-2</v>
      </c>
      <c r="AD65">
        <v>1.2972399248733399</v>
      </c>
      <c r="AE65">
        <v>0.39819898185900698</v>
      </c>
      <c r="AF65">
        <v>5.3485972162056403E-3</v>
      </c>
      <c r="AG65">
        <v>0.33299118691524798</v>
      </c>
      <c r="AH65">
        <v>0.39013324772047803</v>
      </c>
      <c r="AI65">
        <v>0.148428886665151</v>
      </c>
      <c r="AJ65">
        <v>2.3304787714413799</v>
      </c>
      <c r="AK65">
        <v>0.44484619850774298</v>
      </c>
      <c r="AL65">
        <v>7.3899411913784505E-2</v>
      </c>
      <c r="AM65">
        <v>2.97176050169142E-2</v>
      </c>
      <c r="AN65">
        <v>1.4205670110295601</v>
      </c>
      <c r="AO65">
        <v>0.502006119652603</v>
      </c>
      <c r="AP65">
        <v>0.61295618972454802</v>
      </c>
      <c r="AQ65">
        <v>1.39081050234798</v>
      </c>
      <c r="AR65">
        <v>8.1000947247838004E-2</v>
      </c>
      <c r="AS65">
        <v>0.41024619352803698</v>
      </c>
      <c r="AT65">
        <v>0.87880481549713496</v>
      </c>
      <c r="AU65">
        <v>6.6105489936079995E-2</v>
      </c>
      <c r="AV65">
        <v>3.3277044337004198</v>
      </c>
      <c r="AW65">
        <v>2.0420554283610999</v>
      </c>
      <c r="AX65">
        <v>5.7942934252148998E-2</v>
      </c>
      <c r="AY65">
        <v>0.12625788383314099</v>
      </c>
      <c r="AZ65">
        <v>3.9445899068770198</v>
      </c>
      <c r="BA65">
        <v>2.27668809199204E-2</v>
      </c>
      <c r="BB65">
        <v>0.19129899366668099</v>
      </c>
      <c r="BC65">
        <v>0.80831422571240297</v>
      </c>
      <c r="BD65">
        <v>0.13777074513384799</v>
      </c>
      <c r="BE65">
        <v>0.127174292532682</v>
      </c>
      <c r="BF65">
        <v>2.7877214300872799</v>
      </c>
      <c r="BG65">
        <v>1.16992826130941</v>
      </c>
      <c r="BH65">
        <v>0.32700307311576199</v>
      </c>
      <c r="BI65">
        <v>0.224203021714629</v>
      </c>
      <c r="BJ65">
        <v>5.7486027868122298E-2</v>
      </c>
      <c r="BK65">
        <v>3.2866868427328</v>
      </c>
      <c r="BL65">
        <v>0.100115104298991</v>
      </c>
      <c r="BM65">
        <v>8.0843214209990993E-2</v>
      </c>
      <c r="BN65">
        <v>3.6575784795407702</v>
      </c>
      <c r="BO65">
        <v>42.7039716957986</v>
      </c>
      <c r="BP65">
        <v>0.151617844734146</v>
      </c>
      <c r="BQ65">
        <v>0.53575127130990297</v>
      </c>
      <c r="BR65">
        <v>0.579762246819157</v>
      </c>
      <c r="BS65">
        <v>0.30401214896346201</v>
      </c>
      <c r="BT65">
        <v>0.647526449167933</v>
      </c>
      <c r="BU65">
        <v>51.891539601553497</v>
      </c>
      <c r="BV65">
        <v>0.100997538700628</v>
      </c>
      <c r="BW65">
        <v>0.19770520170653799</v>
      </c>
      <c r="BX65">
        <v>7.66518170637758</v>
      </c>
      <c r="BY65">
        <v>0.37698947354890699</v>
      </c>
      <c r="BZ65">
        <v>0.89244989186393897</v>
      </c>
      <c r="CA65">
        <v>1.1394020273787799</v>
      </c>
      <c r="CB65">
        <v>0.24914499084840699</v>
      </c>
      <c r="CC65">
        <v>0.79104757779185497</v>
      </c>
      <c r="CD65">
        <v>0.72286343905384798</v>
      </c>
      <c r="CE65">
        <v>0.40610966070217103</v>
      </c>
      <c r="CF65">
        <v>1.2326799193093601</v>
      </c>
      <c r="CG65">
        <v>0.59462054407292098</v>
      </c>
      <c r="CH65">
        <v>0.13406156291133001</v>
      </c>
      <c r="CI65">
        <v>0.617002879068549</v>
      </c>
      <c r="CJ65">
        <v>0.35099766544834898</v>
      </c>
      <c r="CK65">
        <v>2.0453060004566899</v>
      </c>
      <c r="CL65">
        <v>0.53375155069749902</v>
      </c>
      <c r="CM65">
        <v>0.828726860396928</v>
      </c>
      <c r="CN65">
        <v>1.1055829030904001</v>
      </c>
      <c r="CO65">
        <v>2.63047524588946</v>
      </c>
      <c r="CP65">
        <v>1.0845849110355501</v>
      </c>
      <c r="CQ65">
        <v>1.1296873327750301</v>
      </c>
      <c r="CR65">
        <v>12.3902721989014</v>
      </c>
      <c r="CS65">
        <v>8.6481465021820494</v>
      </c>
      <c r="CT65">
        <v>3.3833169786129398</v>
      </c>
      <c r="CU65">
        <v>4.6300520013077202</v>
      </c>
      <c r="CV65">
        <v>1.42435342094294</v>
      </c>
      <c r="CW65">
        <v>1.22816160847776</v>
      </c>
      <c r="CX65">
        <v>10.107368569071999</v>
      </c>
      <c r="CY65">
        <v>11.635308845614301</v>
      </c>
      <c r="CZ65">
        <v>0.696463781983925</v>
      </c>
      <c r="DA65">
        <v>4.1996935753977196</v>
      </c>
      <c r="DB65">
        <v>1.9358746336683601</v>
      </c>
      <c r="DC65">
        <v>3.3349565855745902</v>
      </c>
      <c r="DD65">
        <v>1.48622562505459</v>
      </c>
      <c r="DE65">
        <v>126.946820468832</v>
      </c>
      <c r="DF65">
        <v>42.4196699359101</v>
      </c>
      <c r="DG65">
        <v>6.49128049468061</v>
      </c>
      <c r="DH65">
        <v>16.6250863108618</v>
      </c>
      <c r="DI65">
        <v>6.3693234628023596</v>
      </c>
      <c r="DJ65">
        <v>2.77535810839349</v>
      </c>
      <c r="DK65">
        <v>3.7580955914704299</v>
      </c>
      <c r="DL65">
        <v>16.0461611585207</v>
      </c>
      <c r="DM65">
        <v>10.801508436692099</v>
      </c>
      <c r="DN65">
        <v>19.8191815980679</v>
      </c>
      <c r="DO65">
        <v>43.739282249497499</v>
      </c>
      <c r="DP65">
        <v>13.1690416200261</v>
      </c>
      <c r="DQ65">
        <v>3.9181016666786999</v>
      </c>
      <c r="DR65">
        <v>10.342777857714999</v>
      </c>
      <c r="DS65">
        <v>10.676675019376701</v>
      </c>
      <c r="DT65">
        <v>23.451693153482498</v>
      </c>
      <c r="DU65">
        <v>19.336089066907402</v>
      </c>
      <c r="DV65">
        <v>4.8416118360589202</v>
      </c>
      <c r="DW65">
        <v>193.75411630353199</v>
      </c>
      <c r="DX65">
        <v>66.359759344640693</v>
      </c>
      <c r="DY65">
        <v>25.966072174627499</v>
      </c>
      <c r="DZ65">
        <v>181.91952490789899</v>
      </c>
      <c r="EA65">
        <v>214.00354869989599</v>
      </c>
      <c r="EB65">
        <v>52.829585136201899</v>
      </c>
      <c r="EC65">
        <v>44.5040226634246</v>
      </c>
      <c r="ED65">
        <v>115.789539944466</v>
      </c>
      <c r="EE65">
        <v>4.6366382999532201</v>
      </c>
      <c r="EF65">
        <v>5.91503757473824</v>
      </c>
      <c r="EG65">
        <v>305.0407722983</v>
      </c>
      <c r="EH65">
        <v>24.695015855995599</v>
      </c>
      <c r="EI65">
        <v>21.875358895319501</v>
      </c>
      <c r="EJ65">
        <v>315.11773765535702</v>
      </c>
      <c r="EK65">
        <v>2.3225991581329102</v>
      </c>
      <c r="EL65">
        <v>44.437850260216699</v>
      </c>
      <c r="EM65">
        <v>126.75385362761899</v>
      </c>
      <c r="EN65">
        <v>19.082521928424701</v>
      </c>
      <c r="EO65">
        <v>76.375940973900001</v>
      </c>
      <c r="EP65">
        <v>133.996567339059</v>
      </c>
      <c r="EQ65">
        <v>5.7558231139337401</v>
      </c>
      <c r="ER65">
        <v>31.182119266498599</v>
      </c>
      <c r="ES65">
        <v>59.163571201809901</v>
      </c>
      <c r="ET65">
        <v>29.070135424583199</v>
      </c>
      <c r="EU65">
        <v>47.515484934021202</v>
      </c>
      <c r="EV65">
        <v>239.864423647743</v>
      </c>
      <c r="EW65">
        <v>540.48540481562895</v>
      </c>
      <c r="EX65">
        <v>19.512777850305302</v>
      </c>
      <c r="EY65">
        <v>80.4496982025032</v>
      </c>
      <c r="EZ65">
        <v>52.727200167019703</v>
      </c>
      <c r="FA65">
        <v>182.56119916083099</v>
      </c>
      <c r="FB65">
        <v>563.01644424231597</v>
      </c>
      <c r="FC65">
        <v>39.874925559831603</v>
      </c>
      <c r="FD65">
        <v>27.8269760404702</v>
      </c>
      <c r="FE65">
        <v>500.36500729551801</v>
      </c>
      <c r="FF65">
        <v>32.4676646526109</v>
      </c>
      <c r="FG65">
        <v>79.129775575657206</v>
      </c>
      <c r="FH65">
        <v>126.463672888844</v>
      </c>
      <c r="FI65">
        <v>62.244825581445703</v>
      </c>
      <c r="FJ65">
        <v>2.9741331129283601</v>
      </c>
      <c r="FK65">
        <v>164.03064688242401</v>
      </c>
      <c r="FL65">
        <v>283.95502483048199</v>
      </c>
      <c r="FM65">
        <v>2.5813743684083699</v>
      </c>
      <c r="FN65">
        <v>70.801823455739907</v>
      </c>
      <c r="FO65">
        <v>619.68494767677896</v>
      </c>
      <c r="FP65">
        <v>9.8186870127444106</v>
      </c>
      <c r="FQ65">
        <v>38.647775540945602</v>
      </c>
      <c r="FR65">
        <v>5.8833231393225098</v>
      </c>
      <c r="FS65">
        <v>6.9205433727258496</v>
      </c>
      <c r="FT65">
        <v>52.103227118763797</v>
      </c>
      <c r="FU65">
        <v>21.481587494018299</v>
      </c>
      <c r="FV65">
        <v>13.059625395862501</v>
      </c>
      <c r="FW65">
        <v>54.957541644473601</v>
      </c>
      <c r="FX65">
        <v>165.31364116256299</v>
      </c>
      <c r="FY65">
        <v>24.685102637391601</v>
      </c>
      <c r="FZ65">
        <v>30.2599490036201</v>
      </c>
      <c r="GA65">
        <v>26.7066293438759</v>
      </c>
      <c r="GB65">
        <v>3.3490147998455702</v>
      </c>
      <c r="GC65">
        <v>58.395627648044297</v>
      </c>
      <c r="GD65">
        <v>69.770428315316195</v>
      </c>
      <c r="GE65">
        <v>74.4347388965177</v>
      </c>
      <c r="GF65">
        <v>15.859402652566301</v>
      </c>
      <c r="GG65">
        <v>12.114366085748101</v>
      </c>
      <c r="GH65">
        <v>14.323153702893499</v>
      </c>
      <c r="GI65">
        <v>210.93902663311999</v>
      </c>
      <c r="GJ65">
        <v>25.175102425369499</v>
      </c>
      <c r="GK65">
        <v>14.603241140224499</v>
      </c>
      <c r="GL65">
        <v>24.5210179797362</v>
      </c>
      <c r="GM65">
        <v>6.6625963854536696</v>
      </c>
      <c r="GN65">
        <v>1.4974334417343</v>
      </c>
      <c r="GO65">
        <v>5.8105725228864804</v>
      </c>
      <c r="GP65">
        <v>45.428977246045598</v>
      </c>
      <c r="GQ65">
        <v>16.612797515191001</v>
      </c>
      <c r="GR65">
        <v>4.6414087588207504</v>
      </c>
      <c r="GS65">
        <v>10.068593373517601</v>
      </c>
      <c r="GT65">
        <v>4.5016863204278099</v>
      </c>
      <c r="GU65">
        <v>1.9169931007393</v>
      </c>
      <c r="GV65">
        <v>28.7432226394059</v>
      </c>
      <c r="GW65">
        <v>2.5164015743297901</v>
      </c>
      <c r="GX65">
        <v>3.0324444099793402</v>
      </c>
      <c r="GY65">
        <v>14.5984004283331</v>
      </c>
      <c r="GZ65">
        <v>4.0072696317226599</v>
      </c>
      <c r="HA65">
        <v>3.3435808682627099</v>
      </c>
      <c r="HB65">
        <v>29.456225181115499</v>
      </c>
      <c r="HC65">
        <v>3.35858545527396</v>
      </c>
      <c r="HD65">
        <v>15.507375484581701</v>
      </c>
      <c r="HE65">
        <v>21.135677268173001</v>
      </c>
      <c r="HF65">
        <v>10.144147099833001</v>
      </c>
      <c r="HG65">
        <v>4.4372002518141702</v>
      </c>
      <c r="HH65">
        <v>46.330224713278398</v>
      </c>
      <c r="HI65">
        <v>2.57218015301659</v>
      </c>
      <c r="HJ65">
        <v>7.4216332556576603</v>
      </c>
      <c r="HK65">
        <v>4.3988763630098804</v>
      </c>
      <c r="HL65">
        <v>8.4901114285716499</v>
      </c>
      <c r="HM65">
        <v>4.2653831750077904</v>
      </c>
      <c r="HN65">
        <v>21.551101114272601</v>
      </c>
      <c r="HO65">
        <v>1.7611372813756001</v>
      </c>
      <c r="HP65">
        <v>1.5767153697860801</v>
      </c>
      <c r="HQ65">
        <v>6.3211478012729998</v>
      </c>
      <c r="HR65">
        <v>10.459167534607699</v>
      </c>
      <c r="HS65">
        <v>3.2506994657303698</v>
      </c>
      <c r="HT65">
        <v>32.989311556214503</v>
      </c>
      <c r="HU65">
        <v>1.29402502503532</v>
      </c>
      <c r="HV65">
        <v>1.0503000297471401</v>
      </c>
      <c r="HW65">
        <v>1.46079949853624</v>
      </c>
      <c r="HX65">
        <v>15.9787983505963</v>
      </c>
      <c r="HY65">
        <v>2.2440944653330099</v>
      </c>
      <c r="HZ65">
        <v>13.833593008582501</v>
      </c>
      <c r="IA65">
        <v>29.667590731966701</v>
      </c>
      <c r="IB65">
        <v>7.4253046007685004</v>
      </c>
      <c r="IC65">
        <v>7.8885155677316003</v>
      </c>
      <c r="ID65">
        <v>1.6772700810752199</v>
      </c>
      <c r="IE65">
        <v>3.0804994795897702</v>
      </c>
      <c r="IF65">
        <v>12.5329193991828</v>
      </c>
      <c r="IG65">
        <v>6.3704748943619398</v>
      </c>
      <c r="IH65">
        <v>2.6704459967906198</v>
      </c>
      <c r="II65">
        <v>5.4627083816893096</v>
      </c>
      <c r="IJ65">
        <v>4.5972451064703197</v>
      </c>
      <c r="IK65">
        <v>3.4296848012797101</v>
      </c>
      <c r="IL65">
        <v>23.7524029122672</v>
      </c>
      <c r="IM65">
        <v>4.3493362003409599</v>
      </c>
      <c r="IN65">
        <v>2.0622754905952001</v>
      </c>
      <c r="IO65">
        <v>3.40008315245935</v>
      </c>
      <c r="IP65">
        <v>4.0549394467310202</v>
      </c>
      <c r="IQ65">
        <v>2.8647608840980898</v>
      </c>
      <c r="IR65">
        <v>1.6250647639337199</v>
      </c>
      <c r="IS65">
        <v>1.66997746503259</v>
      </c>
      <c r="IT65">
        <v>0.97544776858107896</v>
      </c>
      <c r="IU65">
        <v>2.2002983603029702</v>
      </c>
      <c r="IV65">
        <v>0.80636746035360396</v>
      </c>
      <c r="IW65">
        <v>0.70117555522909003</v>
      </c>
      <c r="IX65">
        <v>2.07485551686807</v>
      </c>
      <c r="IY65">
        <v>2.5413704757501598</v>
      </c>
      <c r="IZ65">
        <v>0.65280145849510396</v>
      </c>
      <c r="JA65">
        <v>0.71212435088355797</v>
      </c>
      <c r="JB65">
        <v>1.27742845990591</v>
      </c>
      <c r="JC65">
        <v>0.55503650686304695</v>
      </c>
      <c r="JD65">
        <v>3.4188902633449101</v>
      </c>
      <c r="JE65">
        <v>1.64978214844684</v>
      </c>
      <c r="JF65">
        <v>1.1858664058384301</v>
      </c>
      <c r="JG65">
        <v>1.34784826250483</v>
      </c>
      <c r="JH65">
        <v>7.6214275720219904</v>
      </c>
    </row>
    <row r="66" spans="1:268" x14ac:dyDescent="0.25">
      <c r="A66">
        <v>264</v>
      </c>
      <c r="B66" t="s">
        <v>112</v>
      </c>
      <c r="C66">
        <v>253</v>
      </c>
      <c r="D66">
        <v>36</v>
      </c>
      <c r="E66" t="s">
        <v>113</v>
      </c>
      <c r="F66">
        <v>368852</v>
      </c>
      <c r="G66">
        <v>7577</v>
      </c>
      <c r="H66">
        <v>20</v>
      </c>
      <c r="I66">
        <v>144752.95113459101</v>
      </c>
      <c r="J66">
        <v>433358.89072863298</v>
      </c>
      <c r="K66">
        <v>1079011.8045383701</v>
      </c>
      <c r="M66">
        <v>3.1780019313854502</v>
      </c>
      <c r="N66">
        <v>4.6294951225782404</v>
      </c>
      <c r="O66">
        <v>2.5839140888454901</v>
      </c>
      <c r="P66">
        <v>4.0219525513484102</v>
      </c>
      <c r="Q66">
        <v>3.6652953151681702</v>
      </c>
      <c r="R66">
        <v>8.3229062497802406</v>
      </c>
      <c r="S66">
        <v>11.0076372233745</v>
      </c>
      <c r="T66">
        <v>9.5999332700213493</v>
      </c>
      <c r="U66">
        <v>53.607529533187602</v>
      </c>
      <c r="V66">
        <v>101.20414401982799</v>
      </c>
      <c r="W66">
        <v>32.3711178952205</v>
      </c>
      <c r="X66">
        <v>10.9644641425804</v>
      </c>
      <c r="Y66">
        <v>986.29777253631198</v>
      </c>
      <c r="Z66">
        <v>1224.13637000433</v>
      </c>
      <c r="AA66">
        <v>730.27105139286903</v>
      </c>
      <c r="AB66">
        <v>711.41446571444499</v>
      </c>
      <c r="AC66">
        <v>891.85987517739102</v>
      </c>
      <c r="AD66">
        <v>1096.7624860869901</v>
      </c>
      <c r="AE66">
        <v>2182.8172513484701</v>
      </c>
      <c r="AF66">
        <v>1725.1796201678101</v>
      </c>
      <c r="AG66">
        <v>3528.6421050140402</v>
      </c>
      <c r="AH66">
        <v>4721.9285024639503</v>
      </c>
      <c r="AI66">
        <v>3248.2238517607898</v>
      </c>
      <c r="AJ66">
        <v>1609.6811442316</v>
      </c>
      <c r="AK66">
        <v>200.29731751948401</v>
      </c>
      <c r="AL66">
        <v>294.16436495590199</v>
      </c>
      <c r="AM66">
        <v>673.81137455984697</v>
      </c>
      <c r="AN66">
        <v>390.62470910668202</v>
      </c>
      <c r="AO66">
        <v>436.19131771332002</v>
      </c>
      <c r="AP66">
        <v>366.108456133998</v>
      </c>
      <c r="AQ66">
        <v>129.18890295664099</v>
      </c>
      <c r="AR66">
        <v>141.13548069014499</v>
      </c>
      <c r="AS66">
        <v>109.90576084387401</v>
      </c>
      <c r="AT66">
        <v>91.531089727683494</v>
      </c>
      <c r="AU66">
        <v>78.666161430210295</v>
      </c>
      <c r="AV66">
        <v>63.137120637988602</v>
      </c>
    </row>
    <row r="67" spans="1:268" x14ac:dyDescent="0.25">
      <c r="A67">
        <v>264</v>
      </c>
      <c r="B67" t="s">
        <v>114</v>
      </c>
      <c r="C67">
        <v>253</v>
      </c>
      <c r="D67">
        <v>36</v>
      </c>
      <c r="E67" t="s">
        <v>113</v>
      </c>
      <c r="F67">
        <v>387275</v>
      </c>
      <c r="G67">
        <v>25115</v>
      </c>
      <c r="H67">
        <v>20</v>
      </c>
      <c r="I67">
        <v>144752.95113459101</v>
      </c>
      <c r="J67">
        <v>433358.89072863298</v>
      </c>
      <c r="K67">
        <v>1079011.8045383701</v>
      </c>
      <c r="M67">
        <v>3.1780019313854502</v>
      </c>
      <c r="N67">
        <v>4.6294951225782404</v>
      </c>
      <c r="O67">
        <v>2.5839140888454901</v>
      </c>
      <c r="P67">
        <v>4.0219525513484102</v>
      </c>
      <c r="Q67">
        <v>3.6652953151681702</v>
      </c>
      <c r="R67">
        <v>8.3229062497802406</v>
      </c>
      <c r="S67">
        <v>11.0076372233745</v>
      </c>
      <c r="T67">
        <v>9.5999332700213493</v>
      </c>
      <c r="U67">
        <v>53.607529533187602</v>
      </c>
      <c r="V67">
        <v>101.20414401982799</v>
      </c>
      <c r="W67">
        <v>32.3711178952205</v>
      </c>
      <c r="X67">
        <v>10.9644641425804</v>
      </c>
      <c r="Y67">
        <v>986.29777253631198</v>
      </c>
      <c r="Z67">
        <v>1224.13637000433</v>
      </c>
      <c r="AA67">
        <v>730.27105139286903</v>
      </c>
      <c r="AB67">
        <v>711.41446571444499</v>
      </c>
      <c r="AC67">
        <v>891.85987517739102</v>
      </c>
      <c r="AD67">
        <v>1096.7624860869901</v>
      </c>
      <c r="AE67">
        <v>2182.8172513484701</v>
      </c>
      <c r="AF67">
        <v>1725.1796201678101</v>
      </c>
      <c r="AG67">
        <v>3528.6421050140402</v>
      </c>
      <c r="AH67">
        <v>4721.9285024639503</v>
      </c>
      <c r="AI67">
        <v>3248.2238517607898</v>
      </c>
      <c r="AJ67">
        <v>1609.6811442316</v>
      </c>
      <c r="AK67">
        <v>200.29731751948401</v>
      </c>
      <c r="AL67">
        <v>294.16436495590199</v>
      </c>
      <c r="AM67">
        <v>673.81137455984697</v>
      </c>
      <c r="AN67">
        <v>390.62470910668202</v>
      </c>
      <c r="AO67">
        <v>436.19131771332002</v>
      </c>
      <c r="AP67">
        <v>366.108456133998</v>
      </c>
      <c r="AQ67">
        <v>129.18890295664099</v>
      </c>
      <c r="AR67">
        <v>141.13548069014499</v>
      </c>
      <c r="AS67">
        <v>109.90576084387401</v>
      </c>
      <c r="AT67">
        <v>91.531089727683494</v>
      </c>
      <c r="AU67">
        <v>78.666161430210295</v>
      </c>
      <c r="AV67">
        <v>63.137120637988602</v>
      </c>
    </row>
    <row r="68" spans="1:268" x14ac:dyDescent="0.25">
      <c r="A68">
        <v>264</v>
      </c>
      <c r="B68" t="s">
        <v>115</v>
      </c>
      <c r="C68">
        <v>253</v>
      </c>
      <c r="D68">
        <v>36</v>
      </c>
      <c r="E68" t="s">
        <v>113</v>
      </c>
      <c r="F68">
        <v>1388970</v>
      </c>
      <c r="G68">
        <v>6250</v>
      </c>
      <c r="H68">
        <v>18</v>
      </c>
      <c r="I68">
        <v>116679.44536431599</v>
      </c>
      <c r="J68">
        <v>433358.89072863298</v>
      </c>
      <c r="K68">
        <v>966717.78145726502</v>
      </c>
      <c r="M68">
        <v>3.1780019313854502</v>
      </c>
      <c r="N68">
        <v>4.6294951225782404</v>
      </c>
      <c r="O68">
        <v>2.5839140888454901</v>
      </c>
      <c r="P68">
        <v>4.0219525513484102</v>
      </c>
      <c r="Q68">
        <v>3.6652953151681702</v>
      </c>
      <c r="R68">
        <v>8.3229062497802406</v>
      </c>
      <c r="S68">
        <v>11.0076372233745</v>
      </c>
      <c r="T68">
        <v>9.5999332700213493</v>
      </c>
      <c r="U68">
        <v>53.607529533187602</v>
      </c>
      <c r="V68">
        <v>101.20414401982799</v>
      </c>
      <c r="W68">
        <v>32.3711178952205</v>
      </c>
      <c r="X68">
        <v>10.9644641425804</v>
      </c>
      <c r="Y68">
        <v>986.29777253631198</v>
      </c>
      <c r="Z68">
        <v>1224.13637000433</v>
      </c>
      <c r="AA68">
        <v>730.27105139286903</v>
      </c>
      <c r="AB68">
        <v>711.41446571444499</v>
      </c>
      <c r="AC68">
        <v>891.85987517739102</v>
      </c>
      <c r="AD68">
        <v>1096.7624860869901</v>
      </c>
      <c r="AE68">
        <v>2182.8172513484701</v>
      </c>
      <c r="AF68">
        <v>1725.1796201678101</v>
      </c>
      <c r="AG68">
        <v>3528.6421050140402</v>
      </c>
      <c r="AH68">
        <v>4721.9285024639503</v>
      </c>
      <c r="AI68">
        <v>3248.2238517607898</v>
      </c>
      <c r="AJ68">
        <v>1609.6811442316</v>
      </c>
      <c r="AK68">
        <v>200.29731751948401</v>
      </c>
      <c r="AL68">
        <v>294.16436495590199</v>
      </c>
      <c r="AM68">
        <v>673.81137455984697</v>
      </c>
      <c r="AN68">
        <v>390.62470910668202</v>
      </c>
      <c r="AO68">
        <v>436.19131771332002</v>
      </c>
      <c r="AP68">
        <v>366.108456133998</v>
      </c>
      <c r="AQ68">
        <v>129.18890295664099</v>
      </c>
      <c r="AR68">
        <v>141.13548069014499</v>
      </c>
      <c r="AS68">
        <v>109.90576084387401</v>
      </c>
      <c r="AT68">
        <v>91.531089727683494</v>
      </c>
      <c r="AU68">
        <v>78.666161430210295</v>
      </c>
      <c r="AV68">
        <v>63.137120637988602</v>
      </c>
    </row>
    <row r="69" spans="1:268" x14ac:dyDescent="0.25">
      <c r="A69">
        <v>264</v>
      </c>
      <c r="B69" t="s">
        <v>116</v>
      </c>
      <c r="C69">
        <v>253</v>
      </c>
      <c r="D69">
        <v>36</v>
      </c>
      <c r="E69" t="s">
        <v>113</v>
      </c>
      <c r="F69">
        <v>745338</v>
      </c>
      <c r="G69">
        <v>3428</v>
      </c>
      <c r="H69">
        <v>12</v>
      </c>
      <c r="I69">
        <v>201060.88210601101</v>
      </c>
      <c r="J69">
        <v>433358.89072863298</v>
      </c>
      <c r="K69">
        <v>1304243.52842405</v>
      </c>
      <c r="M69">
        <v>3.1780019313854502</v>
      </c>
      <c r="N69">
        <v>4.6294951225782404</v>
      </c>
      <c r="O69">
        <v>2.5839140888454901</v>
      </c>
      <c r="P69">
        <v>4.0219525513484102</v>
      </c>
      <c r="Q69">
        <v>3.6652953151681702</v>
      </c>
      <c r="R69">
        <v>8.3229062497802406</v>
      </c>
      <c r="S69">
        <v>11.0076372233745</v>
      </c>
      <c r="T69">
        <v>9.5999332700213493</v>
      </c>
      <c r="U69">
        <v>53.607529533187602</v>
      </c>
      <c r="V69">
        <v>101.20414401982799</v>
      </c>
      <c r="W69">
        <v>32.3711178952205</v>
      </c>
      <c r="X69">
        <v>10.9644641425804</v>
      </c>
      <c r="Y69">
        <v>986.29777253631198</v>
      </c>
      <c r="Z69">
        <v>1224.13637000433</v>
      </c>
      <c r="AA69">
        <v>730.27105139286903</v>
      </c>
      <c r="AB69">
        <v>711.41446571444499</v>
      </c>
      <c r="AC69">
        <v>891.85987517739102</v>
      </c>
      <c r="AD69">
        <v>1096.7624860869901</v>
      </c>
      <c r="AE69">
        <v>2182.8172513484701</v>
      </c>
      <c r="AF69">
        <v>1725.1796201678101</v>
      </c>
      <c r="AG69">
        <v>3528.6421050140402</v>
      </c>
      <c r="AH69">
        <v>4721.9285024639503</v>
      </c>
      <c r="AI69">
        <v>3248.2238517607898</v>
      </c>
      <c r="AJ69">
        <v>1609.6811442316</v>
      </c>
      <c r="AK69">
        <v>200.29731751948401</v>
      </c>
      <c r="AL69">
        <v>294.16436495590199</v>
      </c>
      <c r="AM69">
        <v>673.81137455984697</v>
      </c>
      <c r="AN69">
        <v>390.62470910668202</v>
      </c>
      <c r="AO69">
        <v>436.19131771332002</v>
      </c>
      <c r="AP69">
        <v>366.108456133998</v>
      </c>
      <c r="AQ69">
        <v>129.18890295664099</v>
      </c>
      <c r="AR69">
        <v>141.13548069014499</v>
      </c>
      <c r="AS69">
        <v>109.90576084387401</v>
      </c>
      <c r="AT69">
        <v>91.531089727683494</v>
      </c>
      <c r="AU69">
        <v>78.666161430210295</v>
      </c>
      <c r="AV69">
        <v>63.137120637988602</v>
      </c>
    </row>
    <row r="70" spans="1:268" x14ac:dyDescent="0.25">
      <c r="A70">
        <v>264</v>
      </c>
      <c r="B70" t="s">
        <v>117</v>
      </c>
      <c r="C70">
        <v>253</v>
      </c>
      <c r="D70">
        <v>36</v>
      </c>
      <c r="E70" t="s">
        <v>113</v>
      </c>
      <c r="F70">
        <v>218592</v>
      </c>
      <c r="G70">
        <v>864</v>
      </c>
      <c r="H70">
        <v>12</v>
      </c>
      <c r="I70">
        <v>201060.88210601101</v>
      </c>
      <c r="J70">
        <v>433358.89072863298</v>
      </c>
      <c r="K70">
        <v>1304243.52842405</v>
      </c>
      <c r="M70">
        <v>3.1780019313854502</v>
      </c>
      <c r="N70">
        <v>4.6294951225782404</v>
      </c>
      <c r="O70">
        <v>2.5839140888454901</v>
      </c>
      <c r="P70">
        <v>4.0219525513484102</v>
      </c>
      <c r="Q70">
        <v>3.6652953151681702</v>
      </c>
      <c r="R70">
        <v>8.3229062497802406</v>
      </c>
      <c r="S70">
        <v>11.0076372233745</v>
      </c>
      <c r="T70">
        <v>9.5999332700213493</v>
      </c>
      <c r="U70">
        <v>53.607529533187602</v>
      </c>
      <c r="V70">
        <v>101.20414401982799</v>
      </c>
      <c r="W70">
        <v>32.3711178952205</v>
      </c>
      <c r="X70">
        <v>10.9644641425804</v>
      </c>
      <c r="Y70">
        <v>986.29777253631198</v>
      </c>
      <c r="Z70">
        <v>1224.13637000433</v>
      </c>
      <c r="AA70">
        <v>730.27105139286903</v>
      </c>
      <c r="AB70">
        <v>711.41446571444499</v>
      </c>
      <c r="AC70">
        <v>891.85987517739102</v>
      </c>
      <c r="AD70">
        <v>1096.7624860869901</v>
      </c>
      <c r="AE70">
        <v>2182.8172513484701</v>
      </c>
      <c r="AF70">
        <v>1725.1796201678101</v>
      </c>
      <c r="AG70">
        <v>3528.6421050140402</v>
      </c>
      <c r="AH70">
        <v>4721.9285024639503</v>
      </c>
      <c r="AI70">
        <v>3248.2238517607898</v>
      </c>
      <c r="AJ70">
        <v>1609.6811442316</v>
      </c>
      <c r="AK70">
        <v>200.29731751948401</v>
      </c>
      <c r="AL70">
        <v>294.16436495590199</v>
      </c>
      <c r="AM70">
        <v>673.81137455984697</v>
      </c>
      <c r="AN70">
        <v>390.62470910668202</v>
      </c>
      <c r="AO70">
        <v>436.19131771332002</v>
      </c>
      <c r="AP70">
        <v>366.108456133998</v>
      </c>
      <c r="AQ70">
        <v>129.18890295664099</v>
      </c>
      <c r="AR70">
        <v>141.13548069014499</v>
      </c>
      <c r="AS70">
        <v>109.90576084387401</v>
      </c>
      <c r="AT70">
        <v>91.531089727683494</v>
      </c>
      <c r="AU70">
        <v>78.666161430210295</v>
      </c>
      <c r="AV70">
        <v>63.137120637988602</v>
      </c>
    </row>
    <row r="71" spans="1:268" x14ac:dyDescent="0.25">
      <c r="A71">
        <v>264</v>
      </c>
      <c r="B71" t="s">
        <v>118</v>
      </c>
      <c r="C71">
        <v>253</v>
      </c>
      <c r="D71">
        <v>36</v>
      </c>
      <c r="E71" t="s">
        <v>113</v>
      </c>
      <c r="F71">
        <v>2404512</v>
      </c>
      <c r="G71">
        <v>9504</v>
      </c>
      <c r="H71">
        <v>264</v>
      </c>
      <c r="I71">
        <v>116679.44536431599</v>
      </c>
      <c r="J71">
        <v>433358.89072863298</v>
      </c>
      <c r="K71">
        <v>966717.78145726502</v>
      </c>
      <c r="M71">
        <v>3.1780019313854502</v>
      </c>
      <c r="N71">
        <v>4.6294951225782404</v>
      </c>
      <c r="O71">
        <v>2.5839140888454901</v>
      </c>
      <c r="P71">
        <v>4.0219525513484102</v>
      </c>
      <c r="Q71">
        <v>3.6652953151681702</v>
      </c>
      <c r="R71">
        <v>8.3229062497802406</v>
      </c>
      <c r="S71">
        <v>11.0076372233745</v>
      </c>
      <c r="T71">
        <v>9.5999332700213493</v>
      </c>
      <c r="U71">
        <v>53.607529533187602</v>
      </c>
      <c r="V71">
        <v>101.20414401982799</v>
      </c>
      <c r="W71">
        <v>32.3711178952205</v>
      </c>
      <c r="X71">
        <v>10.9644641425804</v>
      </c>
      <c r="Y71">
        <v>986.29777253631198</v>
      </c>
      <c r="Z71">
        <v>1224.13637000433</v>
      </c>
      <c r="AA71">
        <v>730.27105139286903</v>
      </c>
      <c r="AB71">
        <v>711.41446571444499</v>
      </c>
      <c r="AC71">
        <v>891.85987517739102</v>
      </c>
      <c r="AD71">
        <v>1096.7624860869901</v>
      </c>
      <c r="AE71">
        <v>2182.8172513484701</v>
      </c>
      <c r="AF71">
        <v>1725.1796201678101</v>
      </c>
      <c r="AG71">
        <v>3528.6421050140402</v>
      </c>
      <c r="AH71">
        <v>4721.9285024639503</v>
      </c>
      <c r="AI71">
        <v>3248.2238517607898</v>
      </c>
      <c r="AJ71">
        <v>1609.6811442316</v>
      </c>
      <c r="AK71">
        <v>200.29731751948401</v>
      </c>
      <c r="AL71">
        <v>294.16436495590199</v>
      </c>
      <c r="AM71">
        <v>673.81137455984697</v>
      </c>
      <c r="AN71">
        <v>390.62470910668202</v>
      </c>
      <c r="AO71">
        <v>436.19131771332002</v>
      </c>
      <c r="AP71">
        <v>366.108456133998</v>
      </c>
      <c r="AQ71">
        <v>129.18890295664099</v>
      </c>
      <c r="AR71">
        <v>141.13548069014499</v>
      </c>
      <c r="AS71">
        <v>109.90576084387401</v>
      </c>
      <c r="AT71">
        <v>91.531089727683494</v>
      </c>
      <c r="AU71">
        <v>78.666161430210295</v>
      </c>
      <c r="AV71">
        <v>63.137120637988602</v>
      </c>
    </row>
    <row r="72" spans="1:268" x14ac:dyDescent="0.25">
      <c r="A72">
        <v>264</v>
      </c>
      <c r="B72" t="s">
        <v>119</v>
      </c>
      <c r="C72">
        <v>253</v>
      </c>
      <c r="D72">
        <v>36</v>
      </c>
      <c r="E72" t="s">
        <v>113</v>
      </c>
      <c r="F72">
        <v>660306</v>
      </c>
      <c r="G72">
        <v>9901</v>
      </c>
      <c r="H72">
        <v>36</v>
      </c>
      <c r="I72">
        <v>201060.88210601101</v>
      </c>
      <c r="J72">
        <v>433358.89072863298</v>
      </c>
      <c r="K72">
        <v>1304243.52842405</v>
      </c>
      <c r="M72">
        <v>3.1780019313854502</v>
      </c>
      <c r="N72">
        <v>4.6294951225782404</v>
      </c>
      <c r="O72">
        <v>2.5839140888454901</v>
      </c>
      <c r="P72">
        <v>4.0219525513484102</v>
      </c>
      <c r="Q72">
        <v>3.6652953151681702</v>
      </c>
      <c r="R72">
        <v>8.3229062497802406</v>
      </c>
      <c r="S72">
        <v>11.0076372233745</v>
      </c>
      <c r="T72">
        <v>9.5999332700213493</v>
      </c>
      <c r="U72">
        <v>53.607529533187602</v>
      </c>
      <c r="V72">
        <v>101.20414401982799</v>
      </c>
      <c r="W72">
        <v>32.3711178952205</v>
      </c>
      <c r="X72">
        <v>10.9644641425804</v>
      </c>
      <c r="Y72">
        <v>986.29777253631198</v>
      </c>
      <c r="Z72">
        <v>1224.13637000433</v>
      </c>
      <c r="AA72">
        <v>730.27105139286903</v>
      </c>
      <c r="AB72">
        <v>711.41446571444499</v>
      </c>
      <c r="AC72">
        <v>891.85987517739102</v>
      </c>
      <c r="AD72">
        <v>1096.7624860869901</v>
      </c>
      <c r="AE72">
        <v>2182.8172513484701</v>
      </c>
      <c r="AF72">
        <v>1725.1796201678101</v>
      </c>
      <c r="AG72">
        <v>3528.6421050140402</v>
      </c>
      <c r="AH72">
        <v>4721.9285024639503</v>
      </c>
      <c r="AI72">
        <v>3248.2238517607898</v>
      </c>
      <c r="AJ72">
        <v>1609.6811442316</v>
      </c>
      <c r="AK72">
        <v>200.29731751948401</v>
      </c>
      <c r="AL72">
        <v>294.16436495590199</v>
      </c>
      <c r="AM72">
        <v>673.81137455984697</v>
      </c>
      <c r="AN72">
        <v>390.62470910668202</v>
      </c>
      <c r="AO72">
        <v>436.19131771332002</v>
      </c>
      <c r="AP72">
        <v>366.108456133998</v>
      </c>
      <c r="AQ72">
        <v>129.18890295664099</v>
      </c>
      <c r="AR72">
        <v>141.13548069014499</v>
      </c>
      <c r="AS72">
        <v>109.90576084387401</v>
      </c>
      <c r="AT72">
        <v>91.531089727683494</v>
      </c>
      <c r="AU72">
        <v>78.666161430210295</v>
      </c>
      <c r="AV72">
        <v>63.137120637988602</v>
      </c>
    </row>
    <row r="73" spans="1:268" x14ac:dyDescent="0.25">
      <c r="A73">
        <v>264</v>
      </c>
      <c r="B73" t="s">
        <v>120</v>
      </c>
      <c r="C73">
        <v>253</v>
      </c>
      <c r="D73">
        <v>36</v>
      </c>
      <c r="E73" t="s">
        <v>113</v>
      </c>
      <c r="F73">
        <v>350274</v>
      </c>
      <c r="G73">
        <v>6979</v>
      </c>
      <c r="H73">
        <v>19</v>
      </c>
      <c r="I73">
        <v>201060.88210601101</v>
      </c>
      <c r="J73">
        <v>433358.89072863298</v>
      </c>
      <c r="K73">
        <v>1304243.52842405</v>
      </c>
      <c r="M73">
        <v>3.1780019313854502</v>
      </c>
      <c r="N73">
        <v>4.6294951225782404</v>
      </c>
      <c r="O73">
        <v>2.5839140888454901</v>
      </c>
      <c r="P73">
        <v>4.0219525513484102</v>
      </c>
      <c r="Q73">
        <v>3.6652953151681702</v>
      </c>
      <c r="R73">
        <v>8.3229062497802406</v>
      </c>
      <c r="S73">
        <v>11.0076372233745</v>
      </c>
      <c r="T73">
        <v>9.5999332700213493</v>
      </c>
      <c r="U73">
        <v>53.607529533187602</v>
      </c>
      <c r="V73">
        <v>101.20414401982799</v>
      </c>
      <c r="W73">
        <v>32.3711178952205</v>
      </c>
      <c r="X73">
        <v>10.9644641425804</v>
      </c>
      <c r="Y73">
        <v>986.29777253631198</v>
      </c>
      <c r="Z73">
        <v>1224.13637000433</v>
      </c>
      <c r="AA73">
        <v>730.27105139286903</v>
      </c>
      <c r="AB73">
        <v>711.41446571444499</v>
      </c>
      <c r="AC73">
        <v>891.85987517739102</v>
      </c>
      <c r="AD73">
        <v>1096.7624860869901</v>
      </c>
      <c r="AE73">
        <v>2182.8172513484701</v>
      </c>
      <c r="AF73">
        <v>1725.1796201678101</v>
      </c>
      <c r="AG73">
        <v>3528.6421050140402</v>
      </c>
      <c r="AH73">
        <v>4721.9285024639503</v>
      </c>
      <c r="AI73">
        <v>3248.2238517607898</v>
      </c>
      <c r="AJ73">
        <v>1609.6811442316</v>
      </c>
      <c r="AK73">
        <v>200.29731751948401</v>
      </c>
      <c r="AL73">
        <v>294.16436495590199</v>
      </c>
      <c r="AM73">
        <v>673.81137455984697</v>
      </c>
      <c r="AN73">
        <v>390.62470910668202</v>
      </c>
      <c r="AO73">
        <v>436.19131771332002</v>
      </c>
      <c r="AP73">
        <v>366.108456133998</v>
      </c>
      <c r="AQ73">
        <v>129.18890295664099</v>
      </c>
      <c r="AR73">
        <v>141.13548069014499</v>
      </c>
      <c r="AS73">
        <v>109.90576084387401</v>
      </c>
      <c r="AT73">
        <v>91.531089727683494</v>
      </c>
      <c r="AU73">
        <v>78.666161430210295</v>
      </c>
      <c r="AV73">
        <v>63.137120637988602</v>
      </c>
    </row>
    <row r="74" spans="1:268" x14ac:dyDescent="0.25">
      <c r="A74">
        <v>264</v>
      </c>
      <c r="B74" t="s">
        <v>112</v>
      </c>
      <c r="C74">
        <v>253</v>
      </c>
      <c r="D74">
        <v>81</v>
      </c>
      <c r="E74" t="s">
        <v>113</v>
      </c>
      <c r="F74">
        <v>1079900</v>
      </c>
      <c r="G74">
        <v>23473</v>
      </c>
      <c r="H74">
        <v>26</v>
      </c>
      <c r="I74">
        <v>202384.39795610699</v>
      </c>
      <c r="J74">
        <v>445228.13066000899</v>
      </c>
      <c r="K74">
        <v>1309537.59182443</v>
      </c>
      <c r="M74">
        <v>0.43658781337462599</v>
      </c>
      <c r="N74">
        <v>0.404479126877202</v>
      </c>
      <c r="O74">
        <v>0.26129004498152297</v>
      </c>
      <c r="P74">
        <v>0.136831625084058</v>
      </c>
      <c r="Q74">
        <v>0.73137658555532703</v>
      </c>
      <c r="R74">
        <v>0.194766929104848</v>
      </c>
      <c r="S74">
        <v>1.2706190923109999</v>
      </c>
      <c r="T74">
        <v>0.60616776084297497</v>
      </c>
      <c r="U74">
        <v>1.80890603121502</v>
      </c>
      <c r="V74">
        <v>1.0701030959718001</v>
      </c>
      <c r="W74">
        <v>4.3347858044102203</v>
      </c>
      <c r="X74">
        <v>7.9032963075389198</v>
      </c>
      <c r="Y74">
        <v>8.5445807915412093</v>
      </c>
      <c r="Z74">
        <v>41.581395864903698</v>
      </c>
      <c r="AA74">
        <v>3.1923679469305402</v>
      </c>
      <c r="AB74">
        <v>2.8763971885923501</v>
      </c>
      <c r="AC74">
        <v>1.27078950067154</v>
      </c>
      <c r="AD74">
        <v>3.5470427557174999</v>
      </c>
      <c r="AE74">
        <v>2.2526318805843601</v>
      </c>
      <c r="AF74">
        <v>4.1968972598241203</v>
      </c>
      <c r="AG74">
        <v>4.0804104015115801</v>
      </c>
      <c r="AH74">
        <v>0.96117798489253703</v>
      </c>
      <c r="AI74">
        <v>4.1941273030253301</v>
      </c>
      <c r="AJ74">
        <v>1.1029594562829199</v>
      </c>
      <c r="AK74">
        <v>43.178797784958697</v>
      </c>
      <c r="AL74">
        <v>2.58669496963399</v>
      </c>
      <c r="AM74">
        <v>10.667780824127</v>
      </c>
      <c r="AN74">
        <v>33.502079574821899</v>
      </c>
      <c r="AO74">
        <v>41.023859111431797</v>
      </c>
      <c r="AP74">
        <v>87.840410790013806</v>
      </c>
      <c r="AQ74">
        <v>44.580744945584499</v>
      </c>
      <c r="AR74">
        <v>74.256269131145203</v>
      </c>
      <c r="AS74">
        <v>90.140018810450002</v>
      </c>
      <c r="AT74">
        <v>95.387243089082105</v>
      </c>
      <c r="AU74">
        <v>121.03863123025801</v>
      </c>
      <c r="AV74">
        <v>136.982655093137</v>
      </c>
      <c r="AW74">
        <v>497.360612224965</v>
      </c>
      <c r="AX74">
        <v>809.81628056870602</v>
      </c>
      <c r="AY74">
        <v>662.25098260919106</v>
      </c>
      <c r="AZ74">
        <v>559.47060407739798</v>
      </c>
      <c r="BA74">
        <v>1382.7991383634701</v>
      </c>
      <c r="BB74">
        <v>372.50533529740801</v>
      </c>
      <c r="BC74">
        <v>468.62741767331499</v>
      </c>
      <c r="BD74">
        <v>334.22588442335501</v>
      </c>
      <c r="BE74">
        <v>676.88915581314996</v>
      </c>
      <c r="BF74">
        <v>446.631177692591</v>
      </c>
      <c r="BG74">
        <v>388.64760613451602</v>
      </c>
      <c r="BH74">
        <v>420.39628620874799</v>
      </c>
      <c r="BI74">
        <v>922.00282409985698</v>
      </c>
      <c r="BJ74">
        <v>645.09475104104797</v>
      </c>
      <c r="BK74">
        <v>669.935951328594</v>
      </c>
      <c r="BL74">
        <v>633.63339870771097</v>
      </c>
      <c r="BM74">
        <v>1013.3132678783001</v>
      </c>
      <c r="BN74">
        <v>771.38639668597</v>
      </c>
      <c r="BO74">
        <v>33.600111179445904</v>
      </c>
      <c r="BP74">
        <v>290.30624043650403</v>
      </c>
      <c r="BQ74">
        <v>64.746781694644596</v>
      </c>
      <c r="BR74">
        <v>204.094822511079</v>
      </c>
      <c r="BS74">
        <v>100.57435338499199</v>
      </c>
      <c r="BT74">
        <v>156.38172155725999</v>
      </c>
      <c r="BU74">
        <v>62.749777357663397</v>
      </c>
      <c r="BV74">
        <v>93.459962749649193</v>
      </c>
      <c r="BW74">
        <v>100.808158936737</v>
      </c>
      <c r="BX74">
        <v>31.4997305821434</v>
      </c>
      <c r="BY74">
        <v>101.845595347348</v>
      </c>
      <c r="BZ74">
        <v>17.281071851244</v>
      </c>
      <c r="CA74">
        <v>96.111966693957996</v>
      </c>
      <c r="CB74">
        <v>11.553140909237699</v>
      </c>
      <c r="CC74">
        <v>72.845629254975805</v>
      </c>
      <c r="CD74">
        <v>11.5284342012312</v>
      </c>
      <c r="CE74">
        <v>103.251812638526</v>
      </c>
      <c r="CF74">
        <v>17.345183960557598</v>
      </c>
      <c r="CG74">
        <v>16.8171116625476</v>
      </c>
      <c r="CH74">
        <v>13.2905324363127</v>
      </c>
      <c r="CI74">
        <v>11.878015359096599</v>
      </c>
      <c r="CJ74">
        <v>17.8781406188041</v>
      </c>
      <c r="CK74">
        <v>10.696726774177799</v>
      </c>
      <c r="CL74">
        <v>23.301457620265001</v>
      </c>
      <c r="CM74">
        <v>16.377133055603501</v>
      </c>
      <c r="CN74">
        <v>32.026918776387298</v>
      </c>
      <c r="CO74">
        <v>12.612530808772901</v>
      </c>
    </row>
    <row r="75" spans="1:268" x14ac:dyDescent="0.25">
      <c r="A75">
        <v>264</v>
      </c>
      <c r="B75" t="s">
        <v>114</v>
      </c>
      <c r="C75">
        <v>253</v>
      </c>
      <c r="D75">
        <v>81</v>
      </c>
      <c r="E75" t="s">
        <v>113</v>
      </c>
      <c r="F75">
        <v>1127279</v>
      </c>
      <c r="G75">
        <v>67961</v>
      </c>
      <c r="H75">
        <v>26</v>
      </c>
      <c r="I75">
        <v>202384.39795610699</v>
      </c>
      <c r="J75">
        <v>445228.13066000899</v>
      </c>
      <c r="K75">
        <v>1309537.59182443</v>
      </c>
      <c r="M75">
        <v>0.43658781337462599</v>
      </c>
      <c r="N75">
        <v>0.404479126877202</v>
      </c>
      <c r="O75">
        <v>0.26129004498152297</v>
      </c>
      <c r="P75">
        <v>0.136831625084058</v>
      </c>
      <c r="Q75">
        <v>0.73137658555532703</v>
      </c>
      <c r="R75">
        <v>0.194766929104848</v>
      </c>
      <c r="S75">
        <v>1.2706190923109999</v>
      </c>
      <c r="T75">
        <v>0.60616776084297497</v>
      </c>
      <c r="U75">
        <v>1.80890603121502</v>
      </c>
      <c r="V75">
        <v>1.0701030959718001</v>
      </c>
      <c r="W75">
        <v>4.3347858044102203</v>
      </c>
      <c r="X75">
        <v>7.9032963075389198</v>
      </c>
      <c r="Y75">
        <v>8.5445807915412093</v>
      </c>
      <c r="Z75">
        <v>41.581395864903698</v>
      </c>
      <c r="AA75">
        <v>3.1923679469305402</v>
      </c>
      <c r="AB75">
        <v>2.8763971885923501</v>
      </c>
      <c r="AC75">
        <v>1.27078950067154</v>
      </c>
      <c r="AD75">
        <v>3.5470427557174999</v>
      </c>
      <c r="AE75">
        <v>2.2526318805843601</v>
      </c>
      <c r="AF75">
        <v>4.1968972598241203</v>
      </c>
      <c r="AG75">
        <v>4.0804104015115801</v>
      </c>
      <c r="AH75">
        <v>0.96117798489253703</v>
      </c>
      <c r="AI75">
        <v>4.1941273030253301</v>
      </c>
      <c r="AJ75">
        <v>1.1029594562829199</v>
      </c>
      <c r="AK75">
        <v>43.178797784958697</v>
      </c>
      <c r="AL75">
        <v>2.58669496963399</v>
      </c>
      <c r="AM75">
        <v>10.667780824127</v>
      </c>
      <c r="AN75">
        <v>33.502079574821899</v>
      </c>
      <c r="AO75">
        <v>41.023859111431797</v>
      </c>
      <c r="AP75">
        <v>87.840410790013806</v>
      </c>
      <c r="AQ75">
        <v>44.580744945584499</v>
      </c>
      <c r="AR75">
        <v>74.256269131145203</v>
      </c>
      <c r="AS75">
        <v>90.140018810450002</v>
      </c>
      <c r="AT75">
        <v>95.387243089082105</v>
      </c>
      <c r="AU75">
        <v>121.03863123025801</v>
      </c>
      <c r="AV75">
        <v>136.982655093137</v>
      </c>
      <c r="AW75">
        <v>497.360612224965</v>
      </c>
      <c r="AX75">
        <v>809.81628056870602</v>
      </c>
      <c r="AY75">
        <v>662.25098260919106</v>
      </c>
      <c r="AZ75">
        <v>559.47060407739798</v>
      </c>
      <c r="BA75">
        <v>1382.7991383634701</v>
      </c>
      <c r="BB75">
        <v>372.50533529740801</v>
      </c>
      <c r="BC75">
        <v>468.62741767331499</v>
      </c>
      <c r="BD75">
        <v>334.22588442335501</v>
      </c>
      <c r="BE75">
        <v>676.88915581314996</v>
      </c>
      <c r="BF75">
        <v>446.631177692591</v>
      </c>
      <c r="BG75">
        <v>388.64760613451602</v>
      </c>
      <c r="BH75">
        <v>420.39628620874799</v>
      </c>
      <c r="BI75">
        <v>922.00282409985698</v>
      </c>
      <c r="BJ75">
        <v>645.09475104104797</v>
      </c>
      <c r="BK75">
        <v>669.935951328594</v>
      </c>
      <c r="BL75">
        <v>633.63339870771097</v>
      </c>
      <c r="BM75">
        <v>1013.3132678783001</v>
      </c>
      <c r="BN75">
        <v>771.38639668597</v>
      </c>
      <c r="BO75">
        <v>33.600111179445904</v>
      </c>
      <c r="BP75">
        <v>290.30624043650403</v>
      </c>
      <c r="BQ75">
        <v>64.746781694644596</v>
      </c>
      <c r="BR75">
        <v>204.094822511079</v>
      </c>
      <c r="BS75">
        <v>100.57435338499199</v>
      </c>
      <c r="BT75">
        <v>156.38172155725999</v>
      </c>
      <c r="BU75">
        <v>62.749777357663397</v>
      </c>
      <c r="BV75">
        <v>93.459962749649193</v>
      </c>
      <c r="BW75">
        <v>100.808158936737</v>
      </c>
      <c r="BX75">
        <v>31.4997305821434</v>
      </c>
      <c r="BY75">
        <v>101.845595347348</v>
      </c>
      <c r="BZ75">
        <v>17.281071851244</v>
      </c>
      <c r="CA75">
        <v>96.111966693957996</v>
      </c>
      <c r="CB75">
        <v>11.553140909237699</v>
      </c>
      <c r="CC75">
        <v>72.845629254975805</v>
      </c>
      <c r="CD75">
        <v>11.5284342012312</v>
      </c>
      <c r="CE75">
        <v>103.251812638526</v>
      </c>
      <c r="CF75">
        <v>17.345183960557598</v>
      </c>
      <c r="CG75">
        <v>16.8171116625476</v>
      </c>
      <c r="CH75">
        <v>13.2905324363127</v>
      </c>
      <c r="CI75">
        <v>11.878015359096599</v>
      </c>
      <c r="CJ75">
        <v>17.8781406188041</v>
      </c>
      <c r="CK75">
        <v>10.696726774177799</v>
      </c>
      <c r="CL75">
        <v>23.301457620265001</v>
      </c>
      <c r="CM75">
        <v>16.377133055603501</v>
      </c>
      <c r="CN75">
        <v>32.026918776387298</v>
      </c>
      <c r="CO75">
        <v>12.612530808772901</v>
      </c>
    </row>
    <row r="76" spans="1:268" x14ac:dyDescent="0.25">
      <c r="A76">
        <v>264</v>
      </c>
      <c r="B76" t="s">
        <v>115</v>
      </c>
      <c r="C76">
        <v>253</v>
      </c>
      <c r="D76">
        <v>81</v>
      </c>
      <c r="E76" t="s">
        <v>113</v>
      </c>
      <c r="F76">
        <v>3507086</v>
      </c>
      <c r="G76">
        <v>15488</v>
      </c>
      <c r="H76">
        <v>16</v>
      </c>
      <c r="I76">
        <v>122614.065330005</v>
      </c>
      <c r="J76">
        <v>445228.13066000899</v>
      </c>
      <c r="K76">
        <v>990456.26132001902</v>
      </c>
      <c r="M76">
        <v>0.43658781337462599</v>
      </c>
      <c r="N76">
        <v>0.404479126877202</v>
      </c>
      <c r="O76">
        <v>0.26129004498152297</v>
      </c>
      <c r="P76">
        <v>0.136831625084058</v>
      </c>
      <c r="Q76">
        <v>0.73137658555532703</v>
      </c>
      <c r="R76">
        <v>0.194766929104848</v>
      </c>
      <c r="S76">
        <v>1.2706190923109999</v>
      </c>
      <c r="T76">
        <v>0.60616776084297497</v>
      </c>
      <c r="U76">
        <v>1.80890603121502</v>
      </c>
      <c r="V76">
        <v>1.0701030959718001</v>
      </c>
      <c r="W76">
        <v>4.3347858044102203</v>
      </c>
      <c r="X76">
        <v>7.9032963075389198</v>
      </c>
      <c r="Y76">
        <v>8.5445807915412093</v>
      </c>
      <c r="Z76">
        <v>41.581395864903698</v>
      </c>
      <c r="AA76">
        <v>3.1923679469305402</v>
      </c>
      <c r="AB76">
        <v>2.8763971885923501</v>
      </c>
      <c r="AC76">
        <v>1.27078950067154</v>
      </c>
      <c r="AD76">
        <v>3.5470427557174999</v>
      </c>
      <c r="AE76">
        <v>2.2526318805843601</v>
      </c>
      <c r="AF76">
        <v>4.1968972598241203</v>
      </c>
      <c r="AG76">
        <v>4.0804104015115801</v>
      </c>
      <c r="AH76">
        <v>0.96117798489253703</v>
      </c>
      <c r="AI76">
        <v>4.1941273030253301</v>
      </c>
      <c r="AJ76">
        <v>1.1029594562829199</v>
      </c>
      <c r="AK76">
        <v>43.178797784958697</v>
      </c>
      <c r="AL76">
        <v>2.58669496963399</v>
      </c>
      <c r="AM76">
        <v>10.667780824127</v>
      </c>
      <c r="AN76">
        <v>33.502079574821899</v>
      </c>
      <c r="AO76">
        <v>41.023859111431797</v>
      </c>
      <c r="AP76">
        <v>87.840410790013806</v>
      </c>
      <c r="AQ76">
        <v>44.580744945584499</v>
      </c>
      <c r="AR76">
        <v>74.256269131145203</v>
      </c>
      <c r="AS76">
        <v>90.140018810450002</v>
      </c>
      <c r="AT76">
        <v>95.387243089082105</v>
      </c>
      <c r="AU76">
        <v>121.03863123025801</v>
      </c>
      <c r="AV76">
        <v>136.982655093137</v>
      </c>
      <c r="AW76">
        <v>497.360612224965</v>
      </c>
      <c r="AX76">
        <v>809.81628056870602</v>
      </c>
      <c r="AY76">
        <v>662.25098260919106</v>
      </c>
      <c r="AZ76">
        <v>559.47060407739798</v>
      </c>
      <c r="BA76">
        <v>1382.7991383634701</v>
      </c>
      <c r="BB76">
        <v>372.50533529740801</v>
      </c>
      <c r="BC76">
        <v>468.62741767331499</v>
      </c>
      <c r="BD76">
        <v>334.22588442335501</v>
      </c>
      <c r="BE76">
        <v>676.88915581314996</v>
      </c>
      <c r="BF76">
        <v>446.631177692591</v>
      </c>
      <c r="BG76">
        <v>388.64760613451602</v>
      </c>
      <c r="BH76">
        <v>420.39628620874799</v>
      </c>
      <c r="BI76">
        <v>922.00282409985698</v>
      </c>
      <c r="BJ76">
        <v>645.09475104104797</v>
      </c>
      <c r="BK76">
        <v>669.935951328594</v>
      </c>
      <c r="BL76">
        <v>633.63339870771097</v>
      </c>
      <c r="BM76">
        <v>1013.3132678783001</v>
      </c>
      <c r="BN76">
        <v>771.38639668597</v>
      </c>
      <c r="BO76">
        <v>33.600111179445904</v>
      </c>
      <c r="BP76">
        <v>290.30624043650403</v>
      </c>
      <c r="BQ76">
        <v>64.746781694644596</v>
      </c>
      <c r="BR76">
        <v>204.094822511079</v>
      </c>
      <c r="BS76">
        <v>100.57435338499199</v>
      </c>
      <c r="BT76">
        <v>156.38172155725999</v>
      </c>
      <c r="BU76">
        <v>62.749777357663397</v>
      </c>
      <c r="BV76">
        <v>93.459962749649193</v>
      </c>
      <c r="BW76">
        <v>100.808158936737</v>
      </c>
      <c r="BX76">
        <v>31.4997305821434</v>
      </c>
      <c r="BY76">
        <v>101.845595347348</v>
      </c>
      <c r="BZ76">
        <v>17.281071851244</v>
      </c>
      <c r="CA76">
        <v>96.111966693957996</v>
      </c>
      <c r="CB76">
        <v>11.553140909237699</v>
      </c>
      <c r="CC76">
        <v>72.845629254975805</v>
      </c>
      <c r="CD76">
        <v>11.5284342012312</v>
      </c>
      <c r="CE76">
        <v>103.251812638526</v>
      </c>
      <c r="CF76">
        <v>17.345183960557598</v>
      </c>
      <c r="CG76">
        <v>16.8171116625476</v>
      </c>
      <c r="CH76">
        <v>13.2905324363127</v>
      </c>
      <c r="CI76">
        <v>11.878015359096599</v>
      </c>
      <c r="CJ76">
        <v>17.8781406188041</v>
      </c>
      <c r="CK76">
        <v>10.696726774177799</v>
      </c>
      <c r="CL76">
        <v>23.301457620265001</v>
      </c>
      <c r="CM76">
        <v>16.377133055603501</v>
      </c>
      <c r="CN76">
        <v>32.026918776387298</v>
      </c>
      <c r="CO76">
        <v>12.612530808772901</v>
      </c>
    </row>
    <row r="77" spans="1:268" x14ac:dyDescent="0.25">
      <c r="A77">
        <v>264</v>
      </c>
      <c r="B77" t="s">
        <v>116</v>
      </c>
      <c r="C77">
        <v>253</v>
      </c>
      <c r="D77">
        <v>81</v>
      </c>
      <c r="E77" t="s">
        <v>113</v>
      </c>
      <c r="F77">
        <v>1667270</v>
      </c>
      <c r="G77">
        <v>7671</v>
      </c>
      <c r="H77">
        <v>12</v>
      </c>
      <c r="I77">
        <v>148429.30042723499</v>
      </c>
      <c r="J77">
        <v>445228.13066000899</v>
      </c>
      <c r="K77">
        <v>1093717.2017089401</v>
      </c>
      <c r="M77">
        <v>0.43658781337462599</v>
      </c>
      <c r="N77">
        <v>0.404479126877202</v>
      </c>
      <c r="O77">
        <v>0.26129004498152297</v>
      </c>
      <c r="P77">
        <v>0.136831625084058</v>
      </c>
      <c r="Q77">
        <v>0.73137658555532703</v>
      </c>
      <c r="R77">
        <v>0.194766929104848</v>
      </c>
      <c r="S77">
        <v>1.2706190923109999</v>
      </c>
      <c r="T77">
        <v>0.60616776084297497</v>
      </c>
      <c r="U77">
        <v>1.80890603121502</v>
      </c>
      <c r="V77">
        <v>1.0701030959718001</v>
      </c>
      <c r="W77">
        <v>4.3347858044102203</v>
      </c>
      <c r="X77">
        <v>7.9032963075389198</v>
      </c>
      <c r="Y77">
        <v>8.5445807915412093</v>
      </c>
      <c r="Z77">
        <v>41.581395864903698</v>
      </c>
      <c r="AA77">
        <v>3.1923679469305402</v>
      </c>
      <c r="AB77">
        <v>2.8763971885923501</v>
      </c>
      <c r="AC77">
        <v>1.27078950067154</v>
      </c>
      <c r="AD77">
        <v>3.5470427557174999</v>
      </c>
      <c r="AE77">
        <v>2.2526318805843601</v>
      </c>
      <c r="AF77">
        <v>4.1968972598241203</v>
      </c>
      <c r="AG77">
        <v>4.0804104015115801</v>
      </c>
      <c r="AH77">
        <v>0.96117798489253703</v>
      </c>
      <c r="AI77">
        <v>4.1941273030253301</v>
      </c>
      <c r="AJ77">
        <v>1.1029594562829199</v>
      </c>
      <c r="AK77">
        <v>43.178797784958697</v>
      </c>
      <c r="AL77">
        <v>2.58669496963399</v>
      </c>
      <c r="AM77">
        <v>10.667780824127</v>
      </c>
      <c r="AN77">
        <v>33.502079574821899</v>
      </c>
      <c r="AO77">
        <v>41.023859111431797</v>
      </c>
      <c r="AP77">
        <v>87.840410790013806</v>
      </c>
      <c r="AQ77">
        <v>44.580744945584499</v>
      </c>
      <c r="AR77">
        <v>74.256269131145203</v>
      </c>
      <c r="AS77">
        <v>90.140018810450002</v>
      </c>
      <c r="AT77">
        <v>95.387243089082105</v>
      </c>
      <c r="AU77">
        <v>121.03863123025801</v>
      </c>
      <c r="AV77">
        <v>136.982655093137</v>
      </c>
      <c r="AW77">
        <v>497.360612224965</v>
      </c>
      <c r="AX77">
        <v>809.81628056870602</v>
      </c>
      <c r="AY77">
        <v>662.25098260919106</v>
      </c>
      <c r="AZ77">
        <v>559.47060407739798</v>
      </c>
      <c r="BA77">
        <v>1382.7991383634701</v>
      </c>
      <c r="BB77">
        <v>372.50533529740801</v>
      </c>
      <c r="BC77">
        <v>468.62741767331499</v>
      </c>
      <c r="BD77">
        <v>334.22588442335501</v>
      </c>
      <c r="BE77">
        <v>676.88915581314996</v>
      </c>
      <c r="BF77">
        <v>446.631177692591</v>
      </c>
      <c r="BG77">
        <v>388.64760613451602</v>
      </c>
      <c r="BH77">
        <v>420.39628620874799</v>
      </c>
      <c r="BI77">
        <v>922.00282409985698</v>
      </c>
      <c r="BJ77">
        <v>645.09475104104797</v>
      </c>
      <c r="BK77">
        <v>669.935951328594</v>
      </c>
      <c r="BL77">
        <v>633.63339870771097</v>
      </c>
      <c r="BM77">
        <v>1013.3132678783001</v>
      </c>
      <c r="BN77">
        <v>771.38639668597</v>
      </c>
      <c r="BO77">
        <v>33.600111179445904</v>
      </c>
      <c r="BP77">
        <v>290.30624043650403</v>
      </c>
      <c r="BQ77">
        <v>64.746781694644596</v>
      </c>
      <c r="BR77">
        <v>204.094822511079</v>
      </c>
      <c r="BS77">
        <v>100.57435338499199</v>
      </c>
      <c r="BT77">
        <v>156.38172155725999</v>
      </c>
      <c r="BU77">
        <v>62.749777357663397</v>
      </c>
      <c r="BV77">
        <v>93.459962749649193</v>
      </c>
      <c r="BW77">
        <v>100.808158936737</v>
      </c>
      <c r="BX77">
        <v>31.4997305821434</v>
      </c>
      <c r="BY77">
        <v>101.845595347348</v>
      </c>
      <c r="BZ77">
        <v>17.281071851244</v>
      </c>
      <c r="CA77">
        <v>96.111966693957996</v>
      </c>
      <c r="CB77">
        <v>11.553140909237699</v>
      </c>
      <c r="CC77">
        <v>72.845629254975805</v>
      </c>
      <c r="CD77">
        <v>11.5284342012312</v>
      </c>
      <c r="CE77">
        <v>103.251812638526</v>
      </c>
      <c r="CF77">
        <v>17.345183960557598</v>
      </c>
      <c r="CG77">
        <v>16.8171116625476</v>
      </c>
      <c r="CH77">
        <v>13.2905324363127</v>
      </c>
      <c r="CI77">
        <v>11.878015359096599</v>
      </c>
      <c r="CJ77">
        <v>17.8781406188041</v>
      </c>
      <c r="CK77">
        <v>10.696726774177799</v>
      </c>
      <c r="CL77">
        <v>23.301457620265001</v>
      </c>
      <c r="CM77">
        <v>16.377133055603501</v>
      </c>
      <c r="CN77">
        <v>32.026918776387298</v>
      </c>
      <c r="CO77">
        <v>12.612530808772901</v>
      </c>
    </row>
    <row r="78" spans="1:268" x14ac:dyDescent="0.25">
      <c r="A78">
        <v>264</v>
      </c>
      <c r="B78" t="s">
        <v>117</v>
      </c>
      <c r="C78">
        <v>253</v>
      </c>
      <c r="D78">
        <v>81</v>
      </c>
      <c r="E78" t="s">
        <v>113</v>
      </c>
      <c r="F78">
        <v>491832</v>
      </c>
      <c r="G78">
        <v>1944</v>
      </c>
      <c r="H78">
        <v>12</v>
      </c>
      <c r="I78">
        <v>246641.084276635</v>
      </c>
      <c r="J78">
        <v>445228.13066000899</v>
      </c>
      <c r="K78">
        <v>1486564.3371065401</v>
      </c>
      <c r="M78">
        <v>0.43658781337462599</v>
      </c>
      <c r="N78">
        <v>0.404479126877202</v>
      </c>
      <c r="O78">
        <v>0.26129004498152297</v>
      </c>
      <c r="P78">
        <v>0.136831625084058</v>
      </c>
      <c r="Q78">
        <v>0.73137658555532703</v>
      </c>
      <c r="R78">
        <v>0.194766929104848</v>
      </c>
      <c r="S78">
        <v>1.2706190923109999</v>
      </c>
      <c r="T78">
        <v>0.60616776084297497</v>
      </c>
      <c r="U78">
        <v>1.80890603121502</v>
      </c>
      <c r="V78">
        <v>1.0701030959718001</v>
      </c>
      <c r="W78">
        <v>4.3347858044102203</v>
      </c>
      <c r="X78">
        <v>7.9032963075389198</v>
      </c>
      <c r="Y78">
        <v>8.5445807915412093</v>
      </c>
      <c r="Z78">
        <v>41.581395864903698</v>
      </c>
      <c r="AA78">
        <v>3.1923679469305402</v>
      </c>
      <c r="AB78">
        <v>2.8763971885923501</v>
      </c>
      <c r="AC78">
        <v>1.27078950067154</v>
      </c>
      <c r="AD78">
        <v>3.5470427557174999</v>
      </c>
      <c r="AE78">
        <v>2.2526318805843601</v>
      </c>
      <c r="AF78">
        <v>4.1968972598241203</v>
      </c>
      <c r="AG78">
        <v>4.0804104015115801</v>
      </c>
      <c r="AH78">
        <v>0.96117798489253703</v>
      </c>
      <c r="AI78">
        <v>4.1941273030253301</v>
      </c>
      <c r="AJ78">
        <v>1.1029594562829199</v>
      </c>
      <c r="AK78">
        <v>43.178797784958697</v>
      </c>
      <c r="AL78">
        <v>2.58669496963399</v>
      </c>
      <c r="AM78">
        <v>10.667780824127</v>
      </c>
      <c r="AN78">
        <v>33.502079574821899</v>
      </c>
      <c r="AO78">
        <v>41.023859111431797</v>
      </c>
      <c r="AP78">
        <v>87.840410790013806</v>
      </c>
      <c r="AQ78">
        <v>44.580744945584499</v>
      </c>
      <c r="AR78">
        <v>74.256269131145203</v>
      </c>
      <c r="AS78">
        <v>90.140018810450002</v>
      </c>
      <c r="AT78">
        <v>95.387243089082105</v>
      </c>
      <c r="AU78">
        <v>121.03863123025801</v>
      </c>
      <c r="AV78">
        <v>136.982655093137</v>
      </c>
      <c r="AW78">
        <v>497.360612224965</v>
      </c>
      <c r="AX78">
        <v>809.81628056870602</v>
      </c>
      <c r="AY78">
        <v>662.25098260919106</v>
      </c>
      <c r="AZ78">
        <v>559.47060407739798</v>
      </c>
      <c r="BA78">
        <v>1382.7991383634701</v>
      </c>
      <c r="BB78">
        <v>372.50533529740801</v>
      </c>
      <c r="BC78">
        <v>468.62741767331499</v>
      </c>
      <c r="BD78">
        <v>334.22588442335501</v>
      </c>
      <c r="BE78">
        <v>676.88915581314996</v>
      </c>
      <c r="BF78">
        <v>446.631177692591</v>
      </c>
      <c r="BG78">
        <v>388.64760613451602</v>
      </c>
      <c r="BH78">
        <v>420.39628620874799</v>
      </c>
      <c r="BI78">
        <v>922.00282409985698</v>
      </c>
      <c r="BJ78">
        <v>645.09475104104797</v>
      </c>
      <c r="BK78">
        <v>669.935951328594</v>
      </c>
      <c r="BL78">
        <v>633.63339870771097</v>
      </c>
      <c r="BM78">
        <v>1013.3132678783001</v>
      </c>
      <c r="BN78">
        <v>771.38639668597</v>
      </c>
      <c r="BO78">
        <v>33.600111179445904</v>
      </c>
      <c r="BP78">
        <v>290.30624043650403</v>
      </c>
      <c r="BQ78">
        <v>64.746781694644596</v>
      </c>
      <c r="BR78">
        <v>204.094822511079</v>
      </c>
      <c r="BS78">
        <v>100.57435338499199</v>
      </c>
      <c r="BT78">
        <v>156.38172155725999</v>
      </c>
      <c r="BU78">
        <v>62.749777357663397</v>
      </c>
      <c r="BV78">
        <v>93.459962749649193</v>
      </c>
      <c r="BW78">
        <v>100.808158936737</v>
      </c>
      <c r="BX78">
        <v>31.4997305821434</v>
      </c>
      <c r="BY78">
        <v>101.845595347348</v>
      </c>
      <c r="BZ78">
        <v>17.281071851244</v>
      </c>
      <c r="CA78">
        <v>96.111966693957996</v>
      </c>
      <c r="CB78">
        <v>11.553140909237699</v>
      </c>
      <c r="CC78">
        <v>72.845629254975805</v>
      </c>
      <c r="CD78">
        <v>11.5284342012312</v>
      </c>
      <c r="CE78">
        <v>103.251812638526</v>
      </c>
      <c r="CF78">
        <v>17.345183960557598</v>
      </c>
      <c r="CG78">
        <v>16.8171116625476</v>
      </c>
      <c r="CH78">
        <v>13.2905324363127</v>
      </c>
      <c r="CI78">
        <v>11.878015359096599</v>
      </c>
      <c r="CJ78">
        <v>17.8781406188041</v>
      </c>
      <c r="CK78">
        <v>10.696726774177799</v>
      </c>
      <c r="CL78">
        <v>23.301457620265001</v>
      </c>
      <c r="CM78">
        <v>16.377133055603501</v>
      </c>
      <c r="CN78">
        <v>32.026918776387298</v>
      </c>
      <c r="CO78">
        <v>12.612530808772901</v>
      </c>
    </row>
    <row r="79" spans="1:268" x14ac:dyDescent="0.25">
      <c r="A79">
        <v>264</v>
      </c>
      <c r="B79" t="s">
        <v>118</v>
      </c>
      <c r="C79">
        <v>253</v>
      </c>
      <c r="D79">
        <v>81</v>
      </c>
      <c r="E79" t="s">
        <v>113</v>
      </c>
      <c r="F79">
        <v>5410152</v>
      </c>
      <c r="G79">
        <v>21384</v>
      </c>
      <c r="H79">
        <v>264</v>
      </c>
      <c r="I79">
        <v>122614.065330005</v>
      </c>
      <c r="J79">
        <v>445228.13066000899</v>
      </c>
      <c r="K79">
        <v>990456.26132001902</v>
      </c>
      <c r="M79">
        <v>0.43658781337462599</v>
      </c>
      <c r="N79">
        <v>0.404479126877202</v>
      </c>
      <c r="O79">
        <v>0.26129004498152297</v>
      </c>
      <c r="P79">
        <v>0.136831625084058</v>
      </c>
      <c r="Q79">
        <v>0.73137658555532703</v>
      </c>
      <c r="R79">
        <v>0.194766929104848</v>
      </c>
      <c r="S79">
        <v>1.2706190923109999</v>
      </c>
      <c r="T79">
        <v>0.60616776084297497</v>
      </c>
      <c r="U79">
        <v>1.80890603121502</v>
      </c>
      <c r="V79">
        <v>1.0701030959718001</v>
      </c>
      <c r="W79">
        <v>4.3347858044102203</v>
      </c>
      <c r="X79">
        <v>7.9032963075389198</v>
      </c>
      <c r="Y79">
        <v>8.5445807915412093</v>
      </c>
      <c r="Z79">
        <v>41.581395864903698</v>
      </c>
      <c r="AA79">
        <v>3.1923679469305402</v>
      </c>
      <c r="AB79">
        <v>2.8763971885923501</v>
      </c>
      <c r="AC79">
        <v>1.27078950067154</v>
      </c>
      <c r="AD79">
        <v>3.5470427557174999</v>
      </c>
      <c r="AE79">
        <v>2.2526318805843601</v>
      </c>
      <c r="AF79">
        <v>4.1968972598241203</v>
      </c>
      <c r="AG79">
        <v>4.0804104015115801</v>
      </c>
      <c r="AH79">
        <v>0.96117798489253703</v>
      </c>
      <c r="AI79">
        <v>4.1941273030253301</v>
      </c>
      <c r="AJ79">
        <v>1.1029594562829199</v>
      </c>
      <c r="AK79">
        <v>43.178797784958697</v>
      </c>
      <c r="AL79">
        <v>2.58669496963399</v>
      </c>
      <c r="AM79">
        <v>10.667780824127</v>
      </c>
      <c r="AN79">
        <v>33.502079574821899</v>
      </c>
      <c r="AO79">
        <v>41.023859111431797</v>
      </c>
      <c r="AP79">
        <v>87.840410790013806</v>
      </c>
      <c r="AQ79">
        <v>44.580744945584499</v>
      </c>
      <c r="AR79">
        <v>74.256269131145203</v>
      </c>
      <c r="AS79">
        <v>90.140018810450002</v>
      </c>
      <c r="AT79">
        <v>95.387243089082105</v>
      </c>
      <c r="AU79">
        <v>121.03863123025801</v>
      </c>
      <c r="AV79">
        <v>136.982655093137</v>
      </c>
      <c r="AW79">
        <v>497.360612224965</v>
      </c>
      <c r="AX79">
        <v>809.81628056870602</v>
      </c>
      <c r="AY79">
        <v>662.25098260919106</v>
      </c>
      <c r="AZ79">
        <v>559.47060407739798</v>
      </c>
      <c r="BA79">
        <v>1382.7991383634701</v>
      </c>
      <c r="BB79">
        <v>372.50533529740801</v>
      </c>
      <c r="BC79">
        <v>468.62741767331499</v>
      </c>
      <c r="BD79">
        <v>334.22588442335501</v>
      </c>
      <c r="BE79">
        <v>676.88915581314996</v>
      </c>
      <c r="BF79">
        <v>446.631177692591</v>
      </c>
      <c r="BG79">
        <v>388.64760613451602</v>
      </c>
      <c r="BH79">
        <v>420.39628620874799</v>
      </c>
      <c r="BI79">
        <v>922.00282409985698</v>
      </c>
      <c r="BJ79">
        <v>645.09475104104797</v>
      </c>
      <c r="BK79">
        <v>669.935951328594</v>
      </c>
      <c r="BL79">
        <v>633.63339870771097</v>
      </c>
      <c r="BM79">
        <v>1013.3132678783001</v>
      </c>
      <c r="BN79">
        <v>771.38639668597</v>
      </c>
      <c r="BO79">
        <v>33.600111179445904</v>
      </c>
      <c r="BP79">
        <v>290.30624043650403</v>
      </c>
      <c r="BQ79">
        <v>64.746781694644596</v>
      </c>
      <c r="BR79">
        <v>204.094822511079</v>
      </c>
      <c r="BS79">
        <v>100.57435338499199</v>
      </c>
      <c r="BT79">
        <v>156.38172155725999</v>
      </c>
      <c r="BU79">
        <v>62.749777357663397</v>
      </c>
      <c r="BV79">
        <v>93.459962749649193</v>
      </c>
      <c r="BW79">
        <v>100.808158936737</v>
      </c>
      <c r="BX79">
        <v>31.4997305821434</v>
      </c>
      <c r="BY79">
        <v>101.845595347348</v>
      </c>
      <c r="BZ79">
        <v>17.281071851244</v>
      </c>
      <c r="CA79">
        <v>96.111966693957996</v>
      </c>
      <c r="CB79">
        <v>11.553140909237699</v>
      </c>
      <c r="CC79">
        <v>72.845629254975805</v>
      </c>
      <c r="CD79">
        <v>11.5284342012312</v>
      </c>
      <c r="CE79">
        <v>103.251812638526</v>
      </c>
      <c r="CF79">
        <v>17.345183960557598</v>
      </c>
      <c r="CG79">
        <v>16.8171116625476</v>
      </c>
      <c r="CH79">
        <v>13.2905324363127</v>
      </c>
      <c r="CI79">
        <v>11.878015359096599</v>
      </c>
      <c r="CJ79">
        <v>17.8781406188041</v>
      </c>
      <c r="CK79">
        <v>10.696726774177799</v>
      </c>
      <c r="CL79">
        <v>23.301457620265001</v>
      </c>
      <c r="CM79">
        <v>16.377133055603501</v>
      </c>
      <c r="CN79">
        <v>32.026918776387298</v>
      </c>
      <c r="CO79">
        <v>12.612530808772901</v>
      </c>
    </row>
    <row r="80" spans="1:268" x14ac:dyDescent="0.25">
      <c r="A80">
        <v>264</v>
      </c>
      <c r="B80" t="s">
        <v>119</v>
      </c>
      <c r="C80">
        <v>253</v>
      </c>
      <c r="D80">
        <v>81</v>
      </c>
      <c r="E80" t="s">
        <v>113</v>
      </c>
      <c r="F80">
        <v>1694097</v>
      </c>
      <c r="G80">
        <v>27738</v>
      </c>
      <c r="H80">
        <v>41</v>
      </c>
      <c r="I80">
        <v>202384.39795610699</v>
      </c>
      <c r="J80">
        <v>445228.13066000899</v>
      </c>
      <c r="K80">
        <v>1309537.59182443</v>
      </c>
      <c r="M80">
        <v>0.43658781337462599</v>
      </c>
      <c r="N80">
        <v>0.404479126877202</v>
      </c>
      <c r="O80">
        <v>0.26129004498152297</v>
      </c>
      <c r="P80">
        <v>0.136831625084058</v>
      </c>
      <c r="Q80">
        <v>0.73137658555532703</v>
      </c>
      <c r="R80">
        <v>0.194766929104848</v>
      </c>
      <c r="S80">
        <v>1.2706190923109999</v>
      </c>
      <c r="T80">
        <v>0.60616776084297497</v>
      </c>
      <c r="U80">
        <v>1.80890603121502</v>
      </c>
      <c r="V80">
        <v>1.0701030959718001</v>
      </c>
      <c r="W80">
        <v>4.3347858044102203</v>
      </c>
      <c r="X80">
        <v>7.9032963075389198</v>
      </c>
      <c r="Y80">
        <v>8.5445807915412093</v>
      </c>
      <c r="Z80">
        <v>41.581395864903698</v>
      </c>
      <c r="AA80">
        <v>3.1923679469305402</v>
      </c>
      <c r="AB80">
        <v>2.8763971885923501</v>
      </c>
      <c r="AC80">
        <v>1.27078950067154</v>
      </c>
      <c r="AD80">
        <v>3.5470427557174999</v>
      </c>
      <c r="AE80">
        <v>2.2526318805843601</v>
      </c>
      <c r="AF80">
        <v>4.1968972598241203</v>
      </c>
      <c r="AG80">
        <v>4.0804104015115801</v>
      </c>
      <c r="AH80">
        <v>0.96117798489253703</v>
      </c>
      <c r="AI80">
        <v>4.1941273030253301</v>
      </c>
      <c r="AJ80">
        <v>1.1029594562829199</v>
      </c>
      <c r="AK80">
        <v>43.178797784958697</v>
      </c>
      <c r="AL80">
        <v>2.58669496963399</v>
      </c>
      <c r="AM80">
        <v>10.667780824127</v>
      </c>
      <c r="AN80">
        <v>33.502079574821899</v>
      </c>
      <c r="AO80">
        <v>41.023859111431797</v>
      </c>
      <c r="AP80">
        <v>87.840410790013806</v>
      </c>
      <c r="AQ80">
        <v>44.580744945584499</v>
      </c>
      <c r="AR80">
        <v>74.256269131145203</v>
      </c>
      <c r="AS80">
        <v>90.140018810450002</v>
      </c>
      <c r="AT80">
        <v>95.387243089082105</v>
      </c>
      <c r="AU80">
        <v>121.03863123025801</v>
      </c>
      <c r="AV80">
        <v>136.982655093137</v>
      </c>
      <c r="AW80">
        <v>497.360612224965</v>
      </c>
      <c r="AX80">
        <v>809.81628056870602</v>
      </c>
      <c r="AY80">
        <v>662.25098260919106</v>
      </c>
      <c r="AZ80">
        <v>559.47060407739798</v>
      </c>
      <c r="BA80">
        <v>1382.7991383634701</v>
      </c>
      <c r="BB80">
        <v>372.50533529740801</v>
      </c>
      <c r="BC80">
        <v>468.62741767331499</v>
      </c>
      <c r="BD80">
        <v>334.22588442335501</v>
      </c>
      <c r="BE80">
        <v>676.88915581314996</v>
      </c>
      <c r="BF80">
        <v>446.631177692591</v>
      </c>
      <c r="BG80">
        <v>388.64760613451602</v>
      </c>
      <c r="BH80">
        <v>420.39628620874799</v>
      </c>
      <c r="BI80">
        <v>922.00282409985698</v>
      </c>
      <c r="BJ80">
        <v>645.09475104104797</v>
      </c>
      <c r="BK80">
        <v>669.935951328594</v>
      </c>
      <c r="BL80">
        <v>633.63339870771097</v>
      </c>
      <c r="BM80">
        <v>1013.3132678783001</v>
      </c>
      <c r="BN80">
        <v>771.38639668597</v>
      </c>
      <c r="BO80">
        <v>33.600111179445904</v>
      </c>
      <c r="BP80">
        <v>290.30624043650403</v>
      </c>
      <c r="BQ80">
        <v>64.746781694644596</v>
      </c>
      <c r="BR80">
        <v>204.094822511079</v>
      </c>
      <c r="BS80">
        <v>100.57435338499199</v>
      </c>
      <c r="BT80">
        <v>156.38172155725999</v>
      </c>
      <c r="BU80">
        <v>62.749777357663397</v>
      </c>
      <c r="BV80">
        <v>93.459962749649193</v>
      </c>
      <c r="BW80">
        <v>100.808158936737</v>
      </c>
      <c r="BX80">
        <v>31.4997305821434</v>
      </c>
      <c r="BY80">
        <v>101.845595347348</v>
      </c>
      <c r="BZ80">
        <v>17.281071851244</v>
      </c>
      <c r="CA80">
        <v>96.111966693957996</v>
      </c>
      <c r="CB80">
        <v>11.553140909237699</v>
      </c>
      <c r="CC80">
        <v>72.845629254975805</v>
      </c>
      <c r="CD80">
        <v>11.5284342012312</v>
      </c>
      <c r="CE80">
        <v>103.251812638526</v>
      </c>
      <c r="CF80">
        <v>17.345183960557598</v>
      </c>
      <c r="CG80">
        <v>16.8171116625476</v>
      </c>
      <c r="CH80">
        <v>13.2905324363127</v>
      </c>
      <c r="CI80">
        <v>11.878015359096599</v>
      </c>
      <c r="CJ80">
        <v>17.8781406188041</v>
      </c>
      <c r="CK80">
        <v>10.696726774177799</v>
      </c>
      <c r="CL80">
        <v>23.301457620265001</v>
      </c>
      <c r="CM80">
        <v>16.377133055603501</v>
      </c>
      <c r="CN80">
        <v>32.026918776387298</v>
      </c>
      <c r="CO80">
        <v>12.612530808772901</v>
      </c>
    </row>
    <row r="81" spans="1:93" x14ac:dyDescent="0.25">
      <c r="A81">
        <v>264</v>
      </c>
      <c r="B81" t="s">
        <v>120</v>
      </c>
      <c r="C81">
        <v>253</v>
      </c>
      <c r="D81">
        <v>81</v>
      </c>
      <c r="E81" t="s">
        <v>113</v>
      </c>
      <c r="F81">
        <v>957339</v>
      </c>
      <c r="G81">
        <v>22769</v>
      </c>
      <c r="H81">
        <v>23</v>
      </c>
      <c r="I81">
        <v>122614.065330005</v>
      </c>
      <c r="J81">
        <v>445228.13066000899</v>
      </c>
      <c r="K81">
        <v>990456.26132001902</v>
      </c>
      <c r="M81">
        <v>0.43658781337462599</v>
      </c>
      <c r="N81">
        <v>0.404479126877202</v>
      </c>
      <c r="O81">
        <v>0.26129004498152297</v>
      </c>
      <c r="P81">
        <v>0.136831625084058</v>
      </c>
      <c r="Q81">
        <v>0.73137658555532703</v>
      </c>
      <c r="R81">
        <v>0.194766929104848</v>
      </c>
      <c r="S81">
        <v>1.2706190923109999</v>
      </c>
      <c r="T81">
        <v>0.60616776084297497</v>
      </c>
      <c r="U81">
        <v>1.80890603121502</v>
      </c>
      <c r="V81">
        <v>1.0701030959718001</v>
      </c>
      <c r="W81">
        <v>4.3347858044102203</v>
      </c>
      <c r="X81">
        <v>7.9032963075389198</v>
      </c>
      <c r="Y81">
        <v>8.5445807915412093</v>
      </c>
      <c r="Z81">
        <v>41.581395864903698</v>
      </c>
      <c r="AA81">
        <v>3.1923679469305402</v>
      </c>
      <c r="AB81">
        <v>2.8763971885923501</v>
      </c>
      <c r="AC81">
        <v>1.27078950067154</v>
      </c>
      <c r="AD81">
        <v>3.5470427557174999</v>
      </c>
      <c r="AE81">
        <v>2.2526318805843601</v>
      </c>
      <c r="AF81">
        <v>4.1968972598241203</v>
      </c>
      <c r="AG81">
        <v>4.0804104015115801</v>
      </c>
      <c r="AH81">
        <v>0.96117798489253703</v>
      </c>
      <c r="AI81">
        <v>4.1941273030253301</v>
      </c>
      <c r="AJ81">
        <v>1.1029594562829199</v>
      </c>
      <c r="AK81">
        <v>43.178797784958697</v>
      </c>
      <c r="AL81">
        <v>2.58669496963399</v>
      </c>
      <c r="AM81">
        <v>10.667780824127</v>
      </c>
      <c r="AN81">
        <v>33.502079574821899</v>
      </c>
      <c r="AO81">
        <v>41.023859111431797</v>
      </c>
      <c r="AP81">
        <v>87.840410790013806</v>
      </c>
      <c r="AQ81">
        <v>44.580744945584499</v>
      </c>
      <c r="AR81">
        <v>74.256269131145203</v>
      </c>
      <c r="AS81">
        <v>90.140018810450002</v>
      </c>
      <c r="AT81">
        <v>95.387243089082105</v>
      </c>
      <c r="AU81">
        <v>121.03863123025801</v>
      </c>
      <c r="AV81">
        <v>136.982655093137</v>
      </c>
      <c r="AW81">
        <v>497.360612224965</v>
      </c>
      <c r="AX81">
        <v>809.81628056870602</v>
      </c>
      <c r="AY81">
        <v>662.25098260919106</v>
      </c>
      <c r="AZ81">
        <v>559.47060407739798</v>
      </c>
      <c r="BA81">
        <v>1382.7991383634701</v>
      </c>
      <c r="BB81">
        <v>372.50533529740801</v>
      </c>
      <c r="BC81">
        <v>468.62741767331499</v>
      </c>
      <c r="BD81">
        <v>334.22588442335501</v>
      </c>
      <c r="BE81">
        <v>676.88915581314996</v>
      </c>
      <c r="BF81">
        <v>446.631177692591</v>
      </c>
      <c r="BG81">
        <v>388.64760613451602</v>
      </c>
      <c r="BH81">
        <v>420.39628620874799</v>
      </c>
      <c r="BI81">
        <v>922.00282409985698</v>
      </c>
      <c r="BJ81">
        <v>645.09475104104797</v>
      </c>
      <c r="BK81">
        <v>669.935951328594</v>
      </c>
      <c r="BL81">
        <v>633.63339870771097</v>
      </c>
      <c r="BM81">
        <v>1013.3132678783001</v>
      </c>
      <c r="BN81">
        <v>771.38639668597</v>
      </c>
      <c r="BO81">
        <v>33.600111179445904</v>
      </c>
      <c r="BP81">
        <v>290.30624043650403</v>
      </c>
      <c r="BQ81">
        <v>64.746781694644596</v>
      </c>
      <c r="BR81">
        <v>204.094822511079</v>
      </c>
      <c r="BS81">
        <v>100.57435338499199</v>
      </c>
      <c r="BT81">
        <v>156.38172155725999</v>
      </c>
      <c r="BU81">
        <v>62.749777357663397</v>
      </c>
      <c r="BV81">
        <v>93.459962749649193</v>
      </c>
      <c r="BW81">
        <v>100.808158936737</v>
      </c>
      <c r="BX81">
        <v>31.4997305821434</v>
      </c>
      <c r="BY81">
        <v>101.845595347348</v>
      </c>
      <c r="BZ81">
        <v>17.281071851244</v>
      </c>
      <c r="CA81">
        <v>96.111966693957996</v>
      </c>
      <c r="CB81">
        <v>11.553140909237699</v>
      </c>
      <c r="CC81">
        <v>72.845629254975805</v>
      </c>
      <c r="CD81">
        <v>11.5284342012312</v>
      </c>
      <c r="CE81">
        <v>103.251812638526</v>
      </c>
      <c r="CF81">
        <v>17.345183960557598</v>
      </c>
      <c r="CG81">
        <v>16.8171116625476</v>
      </c>
      <c r="CH81">
        <v>13.2905324363127</v>
      </c>
      <c r="CI81">
        <v>11.878015359096599</v>
      </c>
      <c r="CJ81">
        <v>17.8781406188041</v>
      </c>
      <c r="CK81">
        <v>10.696726774177799</v>
      </c>
      <c r="CL81">
        <v>23.301457620265001</v>
      </c>
      <c r="CM81">
        <v>16.377133055603501</v>
      </c>
      <c r="CN81">
        <v>32.026918776387298</v>
      </c>
      <c r="CO81">
        <v>12.612530808772901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2019-12-20T14:09:19Z</dcterms:created>
  <dcterms:modified xsi:type="dcterms:W3CDTF">2019-12-21T18:55:16Z</dcterms:modified>
</cp:coreProperties>
</file>