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Distributed Monitoring Thesis\Experiments\AMS\Dimension\"/>
    </mc:Choice>
  </mc:AlternateContent>
  <xr:revisionPtr revIDLastSave="0" documentId="13_ncr:1_{70B450FF-D706-49F2-BE74-5786F14147C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mbined" sheetId="1" r:id="rId1"/>
    <sheet name="Sheet1" sheetId="2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<sst xmlns="http://schemas.openxmlformats.org/spreadsheetml/2006/main" count="157" uniqueCount="59">
  <si>
    <t>LoopIndex</t>
  </si>
  <si>
    <t>Monitoring Scheme</t>
  </si>
  <si>
    <t>Vector Length</t>
  </si>
  <si>
    <t># Nodes</t>
  </si>
  <si>
    <t>Approximation</t>
  </si>
  <si>
    <t>Bandwidth</t>
  </si>
  <si>
    <t># Messages</t>
  </si>
  <si>
    <t># Full Syncs</t>
  </si>
  <si>
    <t>Lower-Bound</t>
  </si>
  <si>
    <t>Function's Value</t>
  </si>
  <si>
    <t>Upper-Bound</t>
  </si>
  <si>
    <t>Server 1</t>
  </si>
  <si>
    <t>Server 2</t>
  </si>
  <si>
    <t>Server 3</t>
  </si>
  <si>
    <t>Server 4</t>
  </si>
  <si>
    <t>Server 5</t>
  </si>
  <si>
    <t>Server 6</t>
  </si>
  <si>
    <t>Server 7</t>
  </si>
  <si>
    <t>Server 8</t>
  </si>
  <si>
    <t>Server 9</t>
  </si>
  <si>
    <t>Server 10</t>
  </si>
  <si>
    <t>Server 11</t>
  </si>
  <si>
    <t>Server 12</t>
  </si>
  <si>
    <t>Server 13</t>
  </si>
  <si>
    <t>Server 14</t>
  </si>
  <si>
    <t>Server 15</t>
  </si>
  <si>
    <t>Server 16</t>
  </si>
  <si>
    <t>Server 17</t>
  </si>
  <si>
    <t>Server 18</t>
  </si>
  <si>
    <t>Server 19</t>
  </si>
  <si>
    <t>Server 20</t>
  </si>
  <si>
    <t>Server 21</t>
  </si>
  <si>
    <t>Server 22</t>
  </si>
  <si>
    <t>Server 23</t>
  </si>
  <si>
    <t>Server 24</t>
  </si>
  <si>
    <t>Server 25</t>
  </si>
  <si>
    <t>Server 26</t>
  </si>
  <si>
    <t>Server 27</t>
  </si>
  <si>
    <t>Server 28</t>
  </si>
  <si>
    <t>Server 29</t>
  </si>
  <si>
    <t>Server 30</t>
  </si>
  <si>
    <t>Server 31</t>
  </si>
  <si>
    <t>Server 32</t>
  </si>
  <si>
    <t>Server 33</t>
  </si>
  <si>
    <t>Server 34</t>
  </si>
  <si>
    <t>Server 35</t>
  </si>
  <si>
    <t>Server 36</t>
  </si>
  <si>
    <t>Value</t>
  </si>
  <si>
    <t>Combined_Lower0.5Upper2_Additive100000</t>
  </si>
  <si>
    <t>Vector</t>
  </si>
  <si>
    <t>Oracle Vector</t>
  </si>
  <si>
    <t>Oracle</t>
  </si>
  <si>
    <t>Naive</t>
  </si>
  <si>
    <t>Dist L2</t>
  </si>
  <si>
    <t>Dist L-inf</t>
  </si>
  <si>
    <t>Row Labels</t>
  </si>
  <si>
    <t>Grand Total</t>
  </si>
  <si>
    <t>Sum of # Full Syncs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</si>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</sst>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val" refreshedDate="43751.463937615743" createdVersion="6" refreshedVersion="6" minRefreshableVersion="3" recordCount="49" xr:uid="{7C652D95-57E2-4F06-8250-4A880604BE47}">
  <cacheSource type="worksheet">
    <worksheetSource ref="A1:K50" sheet="combined"/>
  </cacheSource>
  <cacheFields count="11">
    <cacheField name="LoopIndex" numFmtId="0">
      <sharedItems containsSemiMixedTypes="0" containsString="0" containsNumber="1" containsInteger="1" minValue="264" maxValue="264"/>
    </cacheField>
    <cacheField name="Monitoring Scheme" numFmtId="0">
      <sharedItems count="7">
        <s v="Value"/>
        <s v="Vector"/>
        <s v="Oracle Vector"/>
        <s v="Oracle"/>
        <s v="Naive"/>
        <s v="Dist L2"/>
        <s v="Dist L-inf"/>
      </sharedItems>
    </cacheField>
    <cacheField name="Vector Length" numFmtId="0">
      <sharedItems containsSemiMixedTypes="0" containsString="0" containsNumber="1" containsInteger="1" minValue="99" maxValue="957" count="7">
        <n v="231"/>
        <n v="396"/>
        <n v="517"/>
        <n v="671"/>
        <n v="957"/>
        <n v="99"/>
        <n v="803"/>
      </sharedItems>
    </cacheField>
    <cacheField name="# Nodes" numFmtId="0">
      <sharedItems containsSemiMixedTypes="0" containsString="0" containsNumber="1" containsInteger="1" minValue="36" maxValue="36"/>
    </cacheField>
    <cacheField name="Approximation" numFmtId="0">
      <sharedItems/>
    </cacheField>
    <cacheField name="Bandwidth" numFmtId="0">
      <sharedItems containsSemiMixedTypes="0" containsString="0" containsNumber="1" containsInteger="1" minValue="85536" maxValue="9095328"/>
    </cacheField>
    <cacheField name="# Messages" numFmtId="0">
      <sharedItems containsSemiMixedTypes="0" containsString="0" containsNumber="1" containsInteger="1" minValue="864" maxValue="10595"/>
    </cacheField>
    <cacheField name="# Full Syncs" numFmtId="0">
      <sharedItems containsSemiMixedTypes="0" containsString="0" containsNumber="1" containsInteger="1" minValue="12" maxValue="264"/>
    </cacheField>
    <cacheField name="Lower-Bound" numFmtId="0">
      <sharedItems containsSemiMixedTypes="0" containsString="0" containsNumber="1" minValue="116315.06097510501" maxValue="239128.08927456499"/>
    </cacheField>
    <cacheField name="Function's Value" numFmtId="0">
      <sharedItems containsSemiMixedTypes="0" containsString="0" containsNumber="1" minValue="432630.121950211" maxValue="447511.68897988199"/>
    </cacheField>
    <cacheField name="Upper-Bound" numFmtId="0">
      <sharedItems containsSemiMixedTypes="0" containsString="0" containsNumber="1" minValue="965260.24390042096" maxValue="1456512.357098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n v="264"/>
    <x v="0"/>
    <x v="0"/>
    <n v="36"/>
    <s v="Combined_Lower0.5Upper2_Additive100000"/>
    <n v="353948"/>
    <n v="7952"/>
    <n v="21"/>
    <n v="169193.97644519099"/>
    <n v="437362.71509624302"/>
    <n v="1176775.9057807601"/>
  </r>
  <r>
    <n v="264"/>
    <x v="1"/>
    <x v="0"/>
    <n v="36"/>
    <s v="Combined_Lower0.5Upper2_Additive100000"/>
    <n v="1258488"/>
    <n v="6123"/>
    <n v="16"/>
    <n v="196068.02364593401"/>
    <n v="437362.71509624302"/>
    <n v="1284272.09458373"/>
  </r>
  <r>
    <n v="264"/>
    <x v="2"/>
    <x v="0"/>
    <n v="36"/>
    <s v="Combined_Lower0.5Upper2_Additive100000"/>
    <n v="702702"/>
    <n v="3492"/>
    <n v="12"/>
    <n v="196068.02364593401"/>
    <n v="437362.71509624302"/>
    <n v="1284272.09458373"/>
  </r>
  <r>
    <n v="264"/>
    <x v="3"/>
    <x v="0"/>
    <n v="36"/>
    <s v="Combined_Lower0.5Upper2_Additive100000"/>
    <n v="199584"/>
    <n v="864"/>
    <n v="12"/>
    <n v="196068.02364593401"/>
    <n v="437362.71509624302"/>
    <n v="1284272.09458373"/>
  </r>
  <r>
    <n v="264"/>
    <x v="4"/>
    <x v="0"/>
    <n v="36"/>
    <s v="Combined_Lower0.5Upper2_Additive100000"/>
    <n v="2195424"/>
    <n v="9504"/>
    <n v="264"/>
    <n v="118681.357548122"/>
    <n v="437362.71509624302"/>
    <n v="974725.43019248603"/>
  </r>
  <r>
    <n v="264"/>
    <x v="5"/>
    <x v="0"/>
    <n v="36"/>
    <s v="Combined_Lower0.5Upper2_Additive100000"/>
    <n v="603666"/>
    <n v="10358"/>
    <n v="36"/>
    <n v="196068.02364593401"/>
    <n v="437362.71509624302"/>
    <n v="1284272.09458373"/>
  </r>
  <r>
    <n v="264"/>
    <x v="6"/>
    <x v="0"/>
    <n v="36"/>
    <s v="Combined_Lower0.5Upper2_Additive100000"/>
    <n v="320274"/>
    <n v="7106"/>
    <n v="19"/>
    <n v="196068.02364593401"/>
    <n v="437362.71509624302"/>
    <n v="1284272.09458373"/>
  </r>
  <r>
    <n v="264"/>
    <x v="0"/>
    <x v="1"/>
    <n v="36"/>
    <s v="Combined_Lower0.5Upper2_Additive100000"/>
    <n v="603114"/>
    <n v="7511"/>
    <n v="21"/>
    <n v="176520.29866295599"/>
    <n v="447511.68897988199"/>
    <n v="1206081.19465182"/>
  </r>
  <r>
    <n v="264"/>
    <x v="1"/>
    <x v="1"/>
    <n v="36"/>
    <s v="Combined_Lower0.5Upper2_Additive100000"/>
    <n v="2056032"/>
    <n v="5908"/>
    <n v="18"/>
    <n v="123755.844489941"/>
    <n v="447511.68897988199"/>
    <n v="995023.37795976503"/>
  </r>
  <r>
    <n v="264"/>
    <x v="2"/>
    <x v="1"/>
    <n v="36"/>
    <s v="Combined_Lower0.5Upper2_Additive100000"/>
    <n v="1174536"/>
    <n v="3427"/>
    <n v="12"/>
    <n v="203610.41508077201"/>
    <n v="447511.68897988199"/>
    <n v="1314441.6603230899"/>
  </r>
  <r>
    <n v="264"/>
    <x v="3"/>
    <x v="1"/>
    <n v="36"/>
    <s v="Combined_Lower0.5Upper2_Additive100000"/>
    <n v="342144"/>
    <n v="864"/>
    <n v="12"/>
    <n v="203610.41508077201"/>
    <n v="447511.68897988199"/>
    <n v="1314441.6603230899"/>
  </r>
  <r>
    <n v="264"/>
    <x v="4"/>
    <x v="1"/>
    <n v="36"/>
    <s v="Combined_Lower0.5Upper2_Additive100000"/>
    <n v="3763584"/>
    <n v="9504"/>
    <n v="264"/>
    <n v="123755.844489941"/>
    <n v="447511.68897988199"/>
    <n v="995023.37795976503"/>
  </r>
  <r>
    <n v="264"/>
    <x v="5"/>
    <x v="1"/>
    <n v="36"/>
    <s v="Combined_Lower0.5Upper2_Additive100000"/>
    <n v="974196"/>
    <n v="9929"/>
    <n v="34"/>
    <n v="203610.41508077201"/>
    <n v="447511.68897988199"/>
    <n v="1314441.6603230899"/>
  </r>
  <r>
    <n v="264"/>
    <x v="6"/>
    <x v="1"/>
    <n v="36"/>
    <s v="Combined_Lower0.5Upper2_Additive100000"/>
    <n v="546110"/>
    <n v="7196"/>
    <n v="19"/>
    <n v="123755.844489941"/>
    <n v="447511.68897988199"/>
    <n v="995023.37795976503"/>
  </r>
  <r>
    <n v="264"/>
    <x v="0"/>
    <x v="2"/>
    <n v="36"/>
    <s v="Combined_Lower0.5Upper2_Additive100000"/>
    <n v="786154"/>
    <n v="7622"/>
    <n v="21"/>
    <n v="168746.36556004299"/>
    <n v="438485.477264649"/>
    <n v="1174985.46224017"/>
  </r>
  <r>
    <n v="264"/>
    <x v="1"/>
    <x v="2"/>
    <n v="36"/>
    <s v="Combined_Lower0.5Upper2_Additive100000"/>
    <n v="2789732"/>
    <n v="6163"/>
    <n v="18"/>
    <n v="119242.738632325"/>
    <n v="438485.477264649"/>
    <n v="976970.95452929905"/>
  </r>
  <r>
    <n v="264"/>
    <x v="2"/>
    <x v="2"/>
    <n v="36"/>
    <s v="Combined_Lower0.5Upper2_Additive100000"/>
    <n v="1540660"/>
    <n v="3420"/>
    <n v="12"/>
    <n v="197691.50290311599"/>
    <n v="438485.477264649"/>
    <n v="1290766.01161246"/>
  </r>
  <r>
    <n v="264"/>
    <x v="3"/>
    <x v="2"/>
    <n v="36"/>
    <s v="Combined_Lower0.5Upper2_Additive100000"/>
    <n v="446688"/>
    <n v="864"/>
    <n v="12"/>
    <n v="197691.50290311599"/>
    <n v="438485.477264649"/>
    <n v="1290766.01161246"/>
  </r>
  <r>
    <n v="264"/>
    <x v="4"/>
    <x v="2"/>
    <n v="36"/>
    <s v="Combined_Lower0.5Upper2_Additive100000"/>
    <n v="4913568"/>
    <n v="9504"/>
    <n v="264"/>
    <n v="119242.738632325"/>
    <n v="438485.477264649"/>
    <n v="976970.95452929905"/>
  </r>
  <r>
    <n v="264"/>
    <x v="5"/>
    <x v="2"/>
    <n v="36"/>
    <s v="Combined_Lower0.5Upper2_Additive100000"/>
    <n v="1270182"/>
    <n v="9787"/>
    <n v="34"/>
    <n v="197691.50290311599"/>
    <n v="438485.477264649"/>
    <n v="1290766.01161246"/>
  </r>
  <r>
    <n v="264"/>
    <x v="6"/>
    <x v="2"/>
    <n v="36"/>
    <s v="Combined_Lower0.5Upper2_Additive100000"/>
    <n v="711594"/>
    <n v="7183"/>
    <n v="19"/>
    <n v="119242.738632325"/>
    <n v="438485.477264649"/>
    <n v="976970.95452929905"/>
  </r>
  <r>
    <n v="264"/>
    <x v="0"/>
    <x v="3"/>
    <n v="36"/>
    <s v="Combined_Lower0.5Upper2_Additive100000"/>
    <n v="1019082"/>
    <n v="7690"/>
    <n v="21"/>
    <n v="196297.56445746901"/>
    <n v="439221.01433824003"/>
    <n v="1285190.2578298801"/>
  </r>
  <r>
    <n v="264"/>
    <x v="1"/>
    <x v="3"/>
    <n v="36"/>
    <s v="Combined_Lower0.5Upper2_Additive100000"/>
    <n v="3483832"/>
    <n v="5879"/>
    <n v="16"/>
    <n v="196297.56445746901"/>
    <n v="439221.01433824003"/>
    <n v="1285190.2578298801"/>
  </r>
  <r>
    <n v="264"/>
    <x v="2"/>
    <x v="3"/>
    <n v="36"/>
    <s v="Combined_Lower0.5Upper2_Additive100000"/>
    <n v="1987502"/>
    <n v="3429"/>
    <n v="12"/>
    <n v="236777.18301210101"/>
    <n v="439221.01433824003"/>
    <n v="1447108.7320484"/>
  </r>
  <r>
    <n v="264"/>
    <x v="3"/>
    <x v="3"/>
    <n v="36"/>
    <s v="Combined_Lower0.5Upper2_Additive100000"/>
    <n v="579744"/>
    <n v="864"/>
    <n v="12"/>
    <n v="236777.18301210101"/>
    <n v="439221.01433824003"/>
    <n v="1447108.7320484"/>
  </r>
  <r>
    <n v="264"/>
    <x v="4"/>
    <x v="3"/>
    <n v="36"/>
    <s v="Combined_Lower0.5Upper2_Additive100000"/>
    <n v="6377184"/>
    <n v="9504"/>
    <n v="264"/>
    <n v="119610.50716912"/>
    <n v="439221.01433824003"/>
    <n v="978442.02867648005"/>
  </r>
  <r>
    <n v="264"/>
    <x v="5"/>
    <x v="3"/>
    <n v="36"/>
    <s v="Combined_Lower0.5Upper2_Additive100000"/>
    <n v="1647268"/>
    <n v="9844"/>
    <n v="34"/>
    <n v="196297.56445746901"/>
    <n v="439221.01433824003"/>
    <n v="1285190.2578298801"/>
  </r>
  <r>
    <n v="264"/>
    <x v="6"/>
    <x v="3"/>
    <n v="36"/>
    <s v="Combined_Lower0.5Upper2_Additive100000"/>
    <n v="922412"/>
    <n v="7350"/>
    <n v="19"/>
    <n v="168919.94362142601"/>
    <n v="439221.01433824003"/>
    <n v="1175679.7744857001"/>
  </r>
  <r>
    <n v="264"/>
    <x v="0"/>
    <x v="4"/>
    <n v="36"/>
    <s v="Combined_Lower0.5Upper2_Additive100000"/>
    <n v="1451558"/>
    <n v="7742"/>
    <n v="21"/>
    <n v="197478.20990529799"/>
    <n v="438799.14299493801"/>
    <n v="1289912.83962119"/>
  </r>
  <r>
    <n v="264"/>
    <x v="1"/>
    <x v="4"/>
    <n v="36"/>
    <s v="Combined_Lower0.5Upper2_Additive100000"/>
    <n v="5131434"/>
    <n v="6113"/>
    <n v="14"/>
    <n v="197478.20990529799"/>
    <n v="438799.14299493801"/>
    <n v="1289912.83962119"/>
  </r>
  <r>
    <n v="264"/>
    <x v="2"/>
    <x v="4"/>
    <n v="36"/>
    <s v="Combined_Lower0.5Upper2_Additive100000"/>
    <n v="2715966"/>
    <n v="3293"/>
    <n v="12"/>
    <n v="197478.20990529799"/>
    <n v="438799.14299493801"/>
    <n v="1289912.83962119"/>
  </r>
  <r>
    <n v="264"/>
    <x v="3"/>
    <x v="4"/>
    <n v="36"/>
    <s v="Combined_Lower0.5Upper2_Additive100000"/>
    <n v="826848"/>
    <n v="864"/>
    <n v="12"/>
    <n v="197478.20990529799"/>
    <n v="438799.14299493801"/>
    <n v="1289912.83962119"/>
  </r>
  <r>
    <n v="264"/>
    <x v="4"/>
    <x v="4"/>
    <n v="36"/>
    <s v="Combined_Lower0.5Upper2_Additive100000"/>
    <n v="9095328"/>
    <n v="9504"/>
    <n v="264"/>
    <n v="119399.57149746901"/>
    <n v="438799.14299493801"/>
    <n v="977598.28598987695"/>
  </r>
  <r>
    <n v="264"/>
    <x v="5"/>
    <x v="4"/>
    <n v="36"/>
    <s v="Combined_Lower0.5Upper2_Additive100000"/>
    <n v="2347412"/>
    <n v="9849"/>
    <n v="34"/>
    <n v="197478.20990529799"/>
    <n v="438799.14299493801"/>
    <n v="1289912.83962119"/>
  </r>
  <r>
    <n v="264"/>
    <x v="6"/>
    <x v="4"/>
    <n v="36"/>
    <s v="Combined_Lower0.5Upper2_Additive100000"/>
    <n v="1313806"/>
    <n v="7516"/>
    <n v="19"/>
    <n v="145932.348891453"/>
    <n v="438799.14299493801"/>
    <n v="1083729.3955658099"/>
  </r>
  <r>
    <n v="264"/>
    <x v="0"/>
    <x v="5"/>
    <n v="36"/>
    <s v="Combined_Lower0.5Upper2_Additive100000"/>
    <n v="169522"/>
    <n v="9247"/>
    <n v="23"/>
    <n v="200458.85118647799"/>
    <n v="432630.121950211"/>
    <n v="1301835.4047459101"/>
  </r>
  <r>
    <n v="264"/>
    <x v="1"/>
    <x v="5"/>
    <n v="36"/>
    <s v="Combined_Lower0.5Upper2_Additive100000"/>
    <n v="559350"/>
    <n v="6352"/>
    <n v="16"/>
    <n v="200458.85118647799"/>
    <n v="432630.121950211"/>
    <n v="1301835.4047459101"/>
  </r>
  <r>
    <n v="264"/>
    <x v="2"/>
    <x v="5"/>
    <n v="36"/>
    <s v="Combined_Lower0.5Upper2_Additive100000"/>
    <n v="279576"/>
    <n v="3259"/>
    <n v="12"/>
    <n v="239128.08927456499"/>
    <n v="432630.121950211"/>
    <n v="1456512.35709826"/>
  </r>
  <r>
    <n v="264"/>
    <x v="3"/>
    <x v="5"/>
    <n v="36"/>
    <s v="Combined_Lower0.5Upper2_Additive100000"/>
    <n v="85536"/>
    <n v="864"/>
    <n v="12"/>
    <n v="239128.08927456499"/>
    <n v="432630.121950211"/>
    <n v="1456512.35709826"/>
  </r>
  <r>
    <n v="264"/>
    <x v="4"/>
    <x v="5"/>
    <n v="36"/>
    <s v="Combined_Lower0.5Upper2_Additive100000"/>
    <n v="940896"/>
    <n v="9504"/>
    <n v="264"/>
    <n v="116315.06097510501"/>
    <n v="432630.121950211"/>
    <n v="965260.24390042096"/>
  </r>
  <r>
    <n v="264"/>
    <x v="5"/>
    <x v="5"/>
    <n v="36"/>
    <s v="Combined_Lower0.5Upper2_Additive100000"/>
    <n v="268782"/>
    <n v="10595"/>
    <n v="37"/>
    <n v="200458.85118647799"/>
    <n v="432630.121950211"/>
    <n v="1301835.4047459101"/>
  </r>
  <r>
    <n v="264"/>
    <x v="6"/>
    <x v="5"/>
    <n v="36"/>
    <s v="Combined_Lower0.5Upper2_Additive100000"/>
    <n v="169820"/>
    <n v="9436"/>
    <n v="23"/>
    <n v="168753.35266190101"/>
    <n v="432630.121950211"/>
    <n v="1175013.4106476"/>
  </r>
  <r>
    <n v="264"/>
    <x v="0"/>
    <x v="6"/>
    <n v="36"/>
    <s v="Combined_Lower0.5Upper2_Additive100000"/>
    <n v="1218582"/>
    <n v="7576"/>
    <n v="21"/>
    <n v="197660.90557937999"/>
    <n v="440463.10481557"/>
    <n v="1290643.62231752"/>
  </r>
  <r>
    <n v="264"/>
    <x v="1"/>
    <x v="6"/>
    <n v="36"/>
    <s v="Combined_Lower0.5Upper2_Additive100000"/>
    <n v="4161146"/>
    <n v="5879"/>
    <n v="16"/>
    <n v="197660.90557937999"/>
    <n v="440463.10481557"/>
    <n v="1290643.62231752"/>
  </r>
  <r>
    <n v="264"/>
    <x v="2"/>
    <x v="6"/>
    <n v="36"/>
    <s v="Combined_Lower0.5Upper2_Additive100000"/>
    <n v="2473240"/>
    <n v="3541"/>
    <n v="12"/>
    <n v="197660.90557937999"/>
    <n v="440463.10481557"/>
    <n v="1290643.62231752"/>
  </r>
  <r>
    <n v="264"/>
    <x v="3"/>
    <x v="6"/>
    <n v="36"/>
    <s v="Combined_Lower0.5Upper2_Additive100000"/>
    <n v="693792"/>
    <n v="864"/>
    <n v="12"/>
    <n v="197660.90557937999"/>
    <n v="440463.10481557"/>
    <n v="1290643.62231752"/>
  </r>
  <r>
    <n v="264"/>
    <x v="4"/>
    <x v="6"/>
    <n v="36"/>
    <s v="Combined_Lower0.5Upper2_Additive100000"/>
    <n v="7631712"/>
    <n v="9504"/>
    <n v="264"/>
    <n v="120231.552407785"/>
    <n v="440463.10481557"/>
    <n v="980926.20963114104"/>
  </r>
  <r>
    <n v="264"/>
    <x v="5"/>
    <x v="6"/>
    <n v="36"/>
    <s v="Combined_Lower0.5Upper2_Additive100000"/>
    <n v="1970544"/>
    <n v="10020"/>
    <n v="34"/>
    <n v="197660.90557937999"/>
    <n v="440463.10481557"/>
    <n v="1290643.62231752"/>
  </r>
  <r>
    <n v="264"/>
    <x v="6"/>
    <x v="6"/>
    <n v="36"/>
    <s v="Combined_Lower0.5Upper2_Additive100000"/>
    <n v="1102748"/>
    <n v="7032"/>
    <n v="19"/>
    <n v="147209.22190437"/>
    <n v="440463.10481557"/>
    <n v="1088836.887617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3212AF-EA14-475B-AA66-E5015AABDB98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2" firstHeaderRow="1" firstDataRow="2" firstDataCol="1"/>
  <pivotFields count="11">
    <pivotField showAll="0"/>
    <pivotField axis="axisCol" showAll="0">
      <items count="8">
        <item x="5"/>
        <item x="6"/>
        <item x="4"/>
        <item x="3"/>
        <item x="2"/>
        <item x="0"/>
        <item x="1"/>
        <item t="default"/>
      </items>
    </pivotField>
    <pivotField axis="axisRow" showAll="0" sortType="ascending">
      <items count="8">
        <item x="5"/>
        <item x="0"/>
        <item x="1"/>
        <item x="2"/>
        <item x="3"/>
        <item x="6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# Full Sync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0"/>
  <sheetViews>
    <sheetView topLeftCell="A13" workbookViewId="0">
      <selection activeCell="B39" sqref="B39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5">
      <c r="A2">
        <v>264</v>
      </c>
      <c r="B2" t="s">
        <v>47</v>
      </c>
      <c r="C2">
        <v>231</v>
      </c>
      <c r="D2">
        <v>36</v>
      </c>
      <c r="E2" t="s">
        <v>48</v>
      </c>
      <c r="F2">
        <v>353948</v>
      </c>
      <c r="G2">
        <v>7952</v>
      </c>
      <c r="H2">
        <v>21</v>
      </c>
      <c r="I2">
        <v>169193.97644519099</v>
      </c>
      <c r="J2">
        <v>437362.71509624302</v>
      </c>
      <c r="K2">
        <v>1176775.9057807601</v>
      </c>
      <c r="M2">
        <v>2.73381889870504</v>
      </c>
      <c r="N2">
        <v>2.8255993361724601</v>
      </c>
      <c r="O2">
        <v>3.9345630803629499</v>
      </c>
      <c r="P2">
        <v>3.9699229797233899</v>
      </c>
      <c r="Q2">
        <v>3.0895185151564801</v>
      </c>
      <c r="R2">
        <v>10.7839441629162</v>
      </c>
      <c r="S2">
        <v>11.7206953586276</v>
      </c>
      <c r="T2">
        <v>10.2104176118787</v>
      </c>
      <c r="U2">
        <v>53.261076106947598</v>
      </c>
      <c r="V2">
        <v>67.548960666536402</v>
      </c>
      <c r="W2">
        <v>26.1046959979343</v>
      </c>
      <c r="X2">
        <v>10.2725486420963</v>
      </c>
      <c r="Y2">
        <v>924.28576123805794</v>
      </c>
      <c r="Z2">
        <v>1294.2767061546499</v>
      </c>
      <c r="AA2">
        <v>677.79890656886801</v>
      </c>
      <c r="AB2">
        <v>645.64384720715998</v>
      </c>
      <c r="AC2">
        <v>991.31005053104695</v>
      </c>
      <c r="AD2">
        <v>1044.81156466993</v>
      </c>
      <c r="AE2">
        <v>2234.7916876223399</v>
      </c>
      <c r="AF2">
        <v>1512.3787375223901</v>
      </c>
      <c r="AG2">
        <v>3894.18275447417</v>
      </c>
      <c r="AH2">
        <v>4767.6913424567001</v>
      </c>
      <c r="AI2">
        <v>2774.8106049549501</v>
      </c>
      <c r="AJ2">
        <v>1710.8085061622501</v>
      </c>
      <c r="AK2">
        <v>200.055492391461</v>
      </c>
      <c r="AL2">
        <v>293.25404035367501</v>
      </c>
      <c r="AM2">
        <v>650.74380577035402</v>
      </c>
      <c r="AN2">
        <v>370.29728788746797</v>
      </c>
      <c r="AO2">
        <v>455.07359433247001</v>
      </c>
      <c r="AP2">
        <v>341.26646568574802</v>
      </c>
      <c r="AQ2">
        <v>120.98689362513799</v>
      </c>
      <c r="AR2">
        <v>125.61903913331901</v>
      </c>
      <c r="AS2">
        <v>99.191983123149896</v>
      </c>
      <c r="AT2">
        <v>84.0528206743938</v>
      </c>
      <c r="AU2">
        <v>79.834594414469194</v>
      </c>
      <c r="AV2">
        <v>65.210164883790796</v>
      </c>
    </row>
    <row r="3" spans="1:48" x14ac:dyDescent="0.25">
      <c r="A3">
        <v>264</v>
      </c>
      <c r="B3" t="s">
        <v>49</v>
      </c>
      <c r="C3">
        <v>231</v>
      </c>
      <c r="D3">
        <v>36</v>
      </c>
      <c r="E3" t="s">
        <v>48</v>
      </c>
      <c r="F3">
        <v>1258488</v>
      </c>
      <c r="G3">
        <v>6123</v>
      </c>
      <c r="H3">
        <v>16</v>
      </c>
      <c r="I3">
        <v>196068.02364593401</v>
      </c>
      <c r="J3">
        <v>437362.71509624302</v>
      </c>
      <c r="K3">
        <v>1284272.09458373</v>
      </c>
      <c r="M3">
        <v>2.73381889870504</v>
      </c>
      <c r="N3">
        <v>2.8255993361724601</v>
      </c>
      <c r="O3">
        <v>3.9345630803629499</v>
      </c>
      <c r="P3">
        <v>3.9699229797233899</v>
      </c>
      <c r="Q3">
        <v>3.0895185151564801</v>
      </c>
      <c r="R3">
        <v>10.7839441629162</v>
      </c>
      <c r="S3">
        <v>11.7206953586276</v>
      </c>
      <c r="T3">
        <v>10.2104176118787</v>
      </c>
      <c r="U3">
        <v>53.261076106947598</v>
      </c>
      <c r="V3">
        <v>67.548960666536402</v>
      </c>
      <c r="W3">
        <v>26.1046959979343</v>
      </c>
      <c r="X3">
        <v>10.2725486420963</v>
      </c>
      <c r="Y3">
        <v>924.28576123805794</v>
      </c>
      <c r="Z3">
        <v>1294.2767061546499</v>
      </c>
      <c r="AA3">
        <v>677.79890656886801</v>
      </c>
      <c r="AB3">
        <v>645.64384720715998</v>
      </c>
      <c r="AC3">
        <v>991.31005053104695</v>
      </c>
      <c r="AD3">
        <v>1044.81156466993</v>
      </c>
      <c r="AE3">
        <v>2234.7916876223399</v>
      </c>
      <c r="AF3">
        <v>1512.3787375223901</v>
      </c>
      <c r="AG3">
        <v>3894.18275447417</v>
      </c>
      <c r="AH3">
        <v>4767.6913424567001</v>
      </c>
      <c r="AI3">
        <v>2774.8106049549501</v>
      </c>
      <c r="AJ3">
        <v>1710.8085061622501</v>
      </c>
      <c r="AK3">
        <v>200.055492391461</v>
      </c>
      <c r="AL3">
        <v>293.25404035367501</v>
      </c>
      <c r="AM3">
        <v>650.74380577035402</v>
      </c>
      <c r="AN3">
        <v>370.29728788746797</v>
      </c>
      <c r="AO3">
        <v>455.07359433247001</v>
      </c>
      <c r="AP3">
        <v>341.26646568574802</v>
      </c>
      <c r="AQ3">
        <v>120.98689362513799</v>
      </c>
      <c r="AR3">
        <v>125.61903913331901</v>
      </c>
      <c r="AS3">
        <v>99.191983123149896</v>
      </c>
      <c r="AT3">
        <v>84.0528206743938</v>
      </c>
      <c r="AU3">
        <v>79.834594414469194</v>
      </c>
      <c r="AV3">
        <v>65.210164883790796</v>
      </c>
    </row>
    <row r="4" spans="1:48" x14ac:dyDescent="0.25">
      <c r="A4">
        <v>264</v>
      </c>
      <c r="B4" t="s">
        <v>50</v>
      </c>
      <c r="C4">
        <v>231</v>
      </c>
      <c r="D4">
        <v>36</v>
      </c>
      <c r="E4" t="s">
        <v>48</v>
      </c>
      <c r="F4">
        <v>702702</v>
      </c>
      <c r="G4">
        <v>3492</v>
      </c>
      <c r="H4">
        <v>12</v>
      </c>
      <c r="I4">
        <v>196068.02364593401</v>
      </c>
      <c r="J4">
        <v>437362.71509624302</v>
      </c>
      <c r="K4">
        <v>1284272.09458373</v>
      </c>
      <c r="M4">
        <v>2.73381889870504</v>
      </c>
      <c r="N4">
        <v>2.8255993361724601</v>
      </c>
      <c r="O4">
        <v>3.9345630803629499</v>
      </c>
      <c r="P4">
        <v>3.9699229797233899</v>
      </c>
      <c r="Q4">
        <v>3.0895185151564801</v>
      </c>
      <c r="R4">
        <v>10.7839441629162</v>
      </c>
      <c r="S4">
        <v>11.7206953586276</v>
      </c>
      <c r="T4">
        <v>10.2104176118787</v>
      </c>
      <c r="U4">
        <v>53.261076106947598</v>
      </c>
      <c r="V4">
        <v>67.548960666536402</v>
      </c>
      <c r="W4">
        <v>26.1046959979343</v>
      </c>
      <c r="X4">
        <v>10.2725486420963</v>
      </c>
      <c r="Y4">
        <v>924.28576123805794</v>
      </c>
      <c r="Z4">
        <v>1294.2767061546499</v>
      </c>
      <c r="AA4">
        <v>677.79890656886801</v>
      </c>
      <c r="AB4">
        <v>645.64384720715998</v>
      </c>
      <c r="AC4">
        <v>991.31005053104695</v>
      </c>
      <c r="AD4">
        <v>1044.81156466993</v>
      </c>
      <c r="AE4">
        <v>2234.7916876223399</v>
      </c>
      <c r="AF4">
        <v>1512.3787375223901</v>
      </c>
      <c r="AG4">
        <v>3894.18275447417</v>
      </c>
      <c r="AH4">
        <v>4767.6913424567001</v>
      </c>
      <c r="AI4">
        <v>2774.8106049549501</v>
      </c>
      <c r="AJ4">
        <v>1710.8085061622501</v>
      </c>
      <c r="AK4">
        <v>200.055492391461</v>
      </c>
      <c r="AL4">
        <v>293.25404035367501</v>
      </c>
      <c r="AM4">
        <v>650.74380577035402</v>
      </c>
      <c r="AN4">
        <v>370.29728788746797</v>
      </c>
      <c r="AO4">
        <v>455.07359433247001</v>
      </c>
      <c r="AP4">
        <v>341.26646568574802</v>
      </c>
      <c r="AQ4">
        <v>120.98689362513799</v>
      </c>
      <c r="AR4">
        <v>125.61903913331901</v>
      </c>
      <c r="AS4">
        <v>99.191983123149896</v>
      </c>
      <c r="AT4">
        <v>84.0528206743938</v>
      </c>
      <c r="AU4">
        <v>79.834594414469194</v>
      </c>
      <c r="AV4">
        <v>65.210164883790796</v>
      </c>
    </row>
    <row r="5" spans="1:48" x14ac:dyDescent="0.25">
      <c r="A5">
        <v>264</v>
      </c>
      <c r="B5" t="s">
        <v>51</v>
      </c>
      <c r="C5">
        <v>231</v>
      </c>
      <c r="D5">
        <v>36</v>
      </c>
      <c r="E5" t="s">
        <v>48</v>
      </c>
      <c r="F5">
        <v>199584</v>
      </c>
      <c r="G5">
        <v>864</v>
      </c>
      <c r="H5">
        <v>12</v>
      </c>
      <c r="I5">
        <v>196068.02364593401</v>
      </c>
      <c r="J5">
        <v>437362.71509624302</v>
      </c>
      <c r="K5">
        <v>1284272.09458373</v>
      </c>
      <c r="M5">
        <v>2.73381889870504</v>
      </c>
      <c r="N5">
        <v>2.8255993361724601</v>
      </c>
      <c r="O5">
        <v>3.9345630803629499</v>
      </c>
      <c r="P5">
        <v>3.9699229797233899</v>
      </c>
      <c r="Q5">
        <v>3.0895185151564801</v>
      </c>
      <c r="R5">
        <v>10.7839441629162</v>
      </c>
      <c r="S5">
        <v>11.7206953586276</v>
      </c>
      <c r="T5">
        <v>10.2104176118787</v>
      </c>
      <c r="U5">
        <v>53.261076106947598</v>
      </c>
      <c r="V5">
        <v>67.548960666536402</v>
      </c>
      <c r="W5">
        <v>26.1046959979343</v>
      </c>
      <c r="X5">
        <v>10.2725486420963</v>
      </c>
      <c r="Y5">
        <v>924.28576123805794</v>
      </c>
      <c r="Z5">
        <v>1294.2767061546499</v>
      </c>
      <c r="AA5">
        <v>677.79890656886801</v>
      </c>
      <c r="AB5">
        <v>645.64384720715998</v>
      </c>
      <c r="AC5">
        <v>991.31005053104695</v>
      </c>
      <c r="AD5">
        <v>1044.81156466993</v>
      </c>
      <c r="AE5">
        <v>2234.7916876223399</v>
      </c>
      <c r="AF5">
        <v>1512.3787375223901</v>
      </c>
      <c r="AG5">
        <v>3894.18275447417</v>
      </c>
      <c r="AH5">
        <v>4767.6913424567001</v>
      </c>
      <c r="AI5">
        <v>2774.8106049549501</v>
      </c>
      <c r="AJ5">
        <v>1710.8085061622501</v>
      </c>
      <c r="AK5">
        <v>200.055492391461</v>
      </c>
      <c r="AL5">
        <v>293.25404035367501</v>
      </c>
      <c r="AM5">
        <v>650.74380577035402</v>
      </c>
      <c r="AN5">
        <v>370.29728788746797</v>
      </c>
      <c r="AO5">
        <v>455.07359433247001</v>
      </c>
      <c r="AP5">
        <v>341.26646568574802</v>
      </c>
      <c r="AQ5">
        <v>120.98689362513799</v>
      </c>
      <c r="AR5">
        <v>125.61903913331901</v>
      </c>
      <c r="AS5">
        <v>99.191983123149896</v>
      </c>
      <c r="AT5">
        <v>84.0528206743938</v>
      </c>
      <c r="AU5">
        <v>79.834594414469194</v>
      </c>
      <c r="AV5">
        <v>65.210164883790796</v>
      </c>
    </row>
    <row r="6" spans="1:48" x14ac:dyDescent="0.25">
      <c r="A6">
        <v>264</v>
      </c>
      <c r="B6" t="s">
        <v>52</v>
      </c>
      <c r="C6">
        <v>231</v>
      </c>
      <c r="D6">
        <v>36</v>
      </c>
      <c r="E6" t="s">
        <v>48</v>
      </c>
      <c r="F6">
        <v>2195424</v>
      </c>
      <c r="G6">
        <v>9504</v>
      </c>
      <c r="H6">
        <v>264</v>
      </c>
      <c r="I6">
        <v>118681.357548122</v>
      </c>
      <c r="J6">
        <v>437362.71509624302</v>
      </c>
      <c r="K6">
        <v>974725.43019248603</v>
      </c>
      <c r="M6">
        <v>2.73381889870504</v>
      </c>
      <c r="N6">
        <v>2.8255993361724601</v>
      </c>
      <c r="O6">
        <v>3.9345630803629499</v>
      </c>
      <c r="P6">
        <v>3.9699229797233899</v>
      </c>
      <c r="Q6">
        <v>3.0895185151564801</v>
      </c>
      <c r="R6">
        <v>10.7839441629162</v>
      </c>
      <c r="S6">
        <v>11.7206953586276</v>
      </c>
      <c r="T6">
        <v>10.2104176118787</v>
      </c>
      <c r="U6">
        <v>53.261076106947598</v>
      </c>
      <c r="V6">
        <v>67.548960666536402</v>
      </c>
      <c r="W6">
        <v>26.1046959979343</v>
      </c>
      <c r="X6">
        <v>10.2725486420963</v>
      </c>
      <c r="Y6">
        <v>924.28576123805794</v>
      </c>
      <c r="Z6">
        <v>1294.2767061546499</v>
      </c>
      <c r="AA6">
        <v>677.79890656886801</v>
      </c>
      <c r="AB6">
        <v>645.64384720715998</v>
      </c>
      <c r="AC6">
        <v>991.31005053104695</v>
      </c>
      <c r="AD6">
        <v>1044.81156466993</v>
      </c>
      <c r="AE6">
        <v>2234.7916876223399</v>
      </c>
      <c r="AF6">
        <v>1512.3787375223901</v>
      </c>
      <c r="AG6">
        <v>3894.18275447417</v>
      </c>
      <c r="AH6">
        <v>4767.6913424567001</v>
      </c>
      <c r="AI6">
        <v>2774.8106049549501</v>
      </c>
      <c r="AJ6">
        <v>1710.8085061622501</v>
      </c>
      <c r="AK6">
        <v>200.055492391461</v>
      </c>
      <c r="AL6">
        <v>293.25404035367501</v>
      </c>
      <c r="AM6">
        <v>650.74380577035402</v>
      </c>
      <c r="AN6">
        <v>370.29728788746797</v>
      </c>
      <c r="AO6">
        <v>455.07359433247001</v>
      </c>
      <c r="AP6">
        <v>341.26646568574802</v>
      </c>
      <c r="AQ6">
        <v>120.98689362513799</v>
      </c>
      <c r="AR6">
        <v>125.61903913331901</v>
      </c>
      <c r="AS6">
        <v>99.191983123149896</v>
      </c>
      <c r="AT6">
        <v>84.0528206743938</v>
      </c>
      <c r="AU6">
        <v>79.834594414469194</v>
      </c>
      <c r="AV6">
        <v>65.210164883790796</v>
      </c>
    </row>
    <row r="7" spans="1:48" x14ac:dyDescent="0.25">
      <c r="A7">
        <v>264</v>
      </c>
      <c r="B7" t="s">
        <v>53</v>
      </c>
      <c r="C7">
        <v>231</v>
      </c>
      <c r="D7">
        <v>36</v>
      </c>
      <c r="E7" t="s">
        <v>48</v>
      </c>
      <c r="F7">
        <v>603666</v>
      </c>
      <c r="G7">
        <v>10358</v>
      </c>
      <c r="H7">
        <v>36</v>
      </c>
      <c r="I7">
        <v>196068.02364593401</v>
      </c>
      <c r="J7">
        <v>437362.71509624302</v>
      </c>
      <c r="K7">
        <v>1284272.09458373</v>
      </c>
      <c r="M7">
        <v>2.73381889870504</v>
      </c>
      <c r="N7">
        <v>2.8255993361724601</v>
      </c>
      <c r="O7">
        <v>3.9345630803629499</v>
      </c>
      <c r="P7">
        <v>3.9699229797233899</v>
      </c>
      <c r="Q7">
        <v>3.0895185151564801</v>
      </c>
      <c r="R7">
        <v>10.7839441629162</v>
      </c>
      <c r="S7">
        <v>11.7206953586276</v>
      </c>
      <c r="T7">
        <v>10.2104176118787</v>
      </c>
      <c r="U7">
        <v>53.261076106947598</v>
      </c>
      <c r="V7">
        <v>67.548960666536402</v>
      </c>
      <c r="W7">
        <v>26.1046959979343</v>
      </c>
      <c r="X7">
        <v>10.2725486420963</v>
      </c>
      <c r="Y7">
        <v>924.28576123805794</v>
      </c>
      <c r="Z7">
        <v>1294.2767061546499</v>
      </c>
      <c r="AA7">
        <v>677.79890656886801</v>
      </c>
      <c r="AB7">
        <v>645.64384720715998</v>
      </c>
      <c r="AC7">
        <v>991.31005053104695</v>
      </c>
      <c r="AD7">
        <v>1044.81156466993</v>
      </c>
      <c r="AE7">
        <v>2234.7916876223399</v>
      </c>
      <c r="AF7">
        <v>1512.3787375223901</v>
      </c>
      <c r="AG7">
        <v>3894.18275447417</v>
      </c>
      <c r="AH7">
        <v>4767.6913424567001</v>
      </c>
      <c r="AI7">
        <v>2774.8106049549501</v>
      </c>
      <c r="AJ7">
        <v>1710.8085061622501</v>
      </c>
      <c r="AK7">
        <v>200.055492391461</v>
      </c>
      <c r="AL7">
        <v>293.25404035367501</v>
      </c>
      <c r="AM7">
        <v>650.74380577035402</v>
      </c>
      <c r="AN7">
        <v>370.29728788746797</v>
      </c>
      <c r="AO7">
        <v>455.07359433247001</v>
      </c>
      <c r="AP7">
        <v>341.26646568574802</v>
      </c>
      <c r="AQ7">
        <v>120.98689362513799</v>
      </c>
      <c r="AR7">
        <v>125.61903913331901</v>
      </c>
      <c r="AS7">
        <v>99.191983123149896</v>
      </c>
      <c r="AT7">
        <v>84.0528206743938</v>
      </c>
      <c r="AU7">
        <v>79.834594414469194</v>
      </c>
      <c r="AV7">
        <v>65.210164883790796</v>
      </c>
    </row>
    <row r="8" spans="1:48" x14ac:dyDescent="0.25">
      <c r="A8">
        <v>264</v>
      </c>
      <c r="B8" t="s">
        <v>54</v>
      </c>
      <c r="C8">
        <v>231</v>
      </c>
      <c r="D8">
        <v>36</v>
      </c>
      <c r="E8" t="s">
        <v>48</v>
      </c>
      <c r="F8">
        <v>320274</v>
      </c>
      <c r="G8">
        <v>7106</v>
      </c>
      <c r="H8">
        <v>19</v>
      </c>
      <c r="I8">
        <v>196068.02364593401</v>
      </c>
      <c r="J8">
        <v>437362.71509624302</v>
      </c>
      <c r="K8">
        <v>1284272.09458373</v>
      </c>
      <c r="M8">
        <v>2.73381889870504</v>
      </c>
      <c r="N8">
        <v>2.8255993361724601</v>
      </c>
      <c r="O8">
        <v>3.9345630803629499</v>
      </c>
      <c r="P8">
        <v>3.9699229797233899</v>
      </c>
      <c r="Q8">
        <v>3.0895185151564801</v>
      </c>
      <c r="R8">
        <v>10.7839441629162</v>
      </c>
      <c r="S8">
        <v>11.7206953586276</v>
      </c>
      <c r="T8">
        <v>10.2104176118787</v>
      </c>
      <c r="U8">
        <v>53.261076106947598</v>
      </c>
      <c r="V8">
        <v>67.548960666536402</v>
      </c>
      <c r="W8">
        <v>26.1046959979343</v>
      </c>
      <c r="X8">
        <v>10.2725486420963</v>
      </c>
      <c r="Y8">
        <v>924.28576123805794</v>
      </c>
      <c r="Z8">
        <v>1294.2767061546499</v>
      </c>
      <c r="AA8">
        <v>677.79890656886801</v>
      </c>
      <c r="AB8">
        <v>645.64384720715998</v>
      </c>
      <c r="AC8">
        <v>991.31005053104695</v>
      </c>
      <c r="AD8">
        <v>1044.81156466993</v>
      </c>
      <c r="AE8">
        <v>2234.7916876223399</v>
      </c>
      <c r="AF8">
        <v>1512.3787375223901</v>
      </c>
      <c r="AG8">
        <v>3894.18275447417</v>
      </c>
      <c r="AH8">
        <v>4767.6913424567001</v>
      </c>
      <c r="AI8">
        <v>2774.8106049549501</v>
      </c>
      <c r="AJ8">
        <v>1710.8085061622501</v>
      </c>
      <c r="AK8">
        <v>200.055492391461</v>
      </c>
      <c r="AL8">
        <v>293.25404035367501</v>
      </c>
      <c r="AM8">
        <v>650.74380577035402</v>
      </c>
      <c r="AN8">
        <v>370.29728788746797</v>
      </c>
      <c r="AO8">
        <v>455.07359433247001</v>
      </c>
      <c r="AP8">
        <v>341.26646568574802</v>
      </c>
      <c r="AQ8">
        <v>120.98689362513799</v>
      </c>
      <c r="AR8">
        <v>125.61903913331901</v>
      </c>
      <c r="AS8">
        <v>99.191983123149896</v>
      </c>
      <c r="AT8">
        <v>84.0528206743938</v>
      </c>
      <c r="AU8">
        <v>79.834594414469194</v>
      </c>
      <c r="AV8">
        <v>65.210164883790796</v>
      </c>
    </row>
    <row r="9" spans="1:48" x14ac:dyDescent="0.25">
      <c r="A9">
        <v>264</v>
      </c>
      <c r="B9" t="s">
        <v>47</v>
      </c>
      <c r="C9">
        <v>396</v>
      </c>
      <c r="D9">
        <v>36</v>
      </c>
      <c r="E9" t="s">
        <v>48</v>
      </c>
      <c r="F9">
        <v>603114</v>
      </c>
      <c r="G9">
        <v>7511</v>
      </c>
      <c r="H9">
        <v>21</v>
      </c>
      <c r="I9">
        <v>176520.29866295599</v>
      </c>
      <c r="J9">
        <v>447511.68897988199</v>
      </c>
      <c r="K9">
        <v>1206081.19465182</v>
      </c>
      <c r="M9">
        <v>2.7465993910655402</v>
      </c>
      <c r="N9">
        <v>3.7773189458881302</v>
      </c>
      <c r="O9">
        <v>2.6626326038193802</v>
      </c>
      <c r="P9">
        <v>4.1210148046450001</v>
      </c>
      <c r="Q9">
        <v>3.8654922919299302</v>
      </c>
      <c r="R9">
        <v>7.6929619914735001</v>
      </c>
      <c r="S9">
        <v>14.596654095417399</v>
      </c>
      <c r="T9">
        <v>9.7886332631746598</v>
      </c>
      <c r="U9">
        <v>69.372342991107999</v>
      </c>
      <c r="V9">
        <v>76.931023232378394</v>
      </c>
      <c r="W9">
        <v>34.952843822152502</v>
      </c>
      <c r="X9">
        <v>11.396941123983099</v>
      </c>
      <c r="Y9">
        <v>987.49322771895902</v>
      </c>
      <c r="Z9">
        <v>1215.2177211989999</v>
      </c>
      <c r="AA9">
        <v>724.41449490820696</v>
      </c>
      <c r="AB9">
        <v>680.81351361626901</v>
      </c>
      <c r="AC9">
        <v>876.44941561495102</v>
      </c>
      <c r="AD9">
        <v>1029.8535898846601</v>
      </c>
      <c r="AE9">
        <v>2278.6184221866702</v>
      </c>
      <c r="AF9">
        <v>1645.34070245971</v>
      </c>
      <c r="AG9">
        <v>3566.1452572596399</v>
      </c>
      <c r="AH9">
        <v>4814.3948351192403</v>
      </c>
      <c r="AI9">
        <v>3033.3082583986002</v>
      </c>
      <c r="AJ9">
        <v>1715.77384199834</v>
      </c>
      <c r="AK9">
        <v>213.325643198157</v>
      </c>
      <c r="AL9">
        <v>280.15577529528002</v>
      </c>
      <c r="AM9">
        <v>650.79098542648205</v>
      </c>
      <c r="AN9">
        <v>374.19853886367599</v>
      </c>
      <c r="AO9">
        <v>486.05596288473799</v>
      </c>
      <c r="AP9">
        <v>369.27859212613902</v>
      </c>
      <c r="AQ9">
        <v>115.72306939726801</v>
      </c>
      <c r="AR9">
        <v>137.86722633440601</v>
      </c>
      <c r="AS9">
        <v>96.622673312914898</v>
      </c>
      <c r="AT9">
        <v>79.004126160017805</v>
      </c>
      <c r="AU9">
        <v>76.158445095127504</v>
      </c>
      <c r="AV9">
        <v>62.513192732292097</v>
      </c>
    </row>
    <row r="10" spans="1:48" x14ac:dyDescent="0.25">
      <c r="A10">
        <v>264</v>
      </c>
      <c r="B10" t="s">
        <v>49</v>
      </c>
      <c r="C10">
        <v>396</v>
      </c>
      <c r="D10">
        <v>36</v>
      </c>
      <c r="E10" t="s">
        <v>48</v>
      </c>
      <c r="F10">
        <v>2056032</v>
      </c>
      <c r="G10">
        <v>5908</v>
      </c>
      <c r="H10">
        <v>18</v>
      </c>
      <c r="I10">
        <v>123755.844489941</v>
      </c>
      <c r="J10">
        <v>447511.68897988199</v>
      </c>
      <c r="K10">
        <v>995023.37795976503</v>
      </c>
      <c r="M10">
        <v>2.7465993910655402</v>
      </c>
      <c r="N10">
        <v>3.7773189458881302</v>
      </c>
      <c r="O10">
        <v>2.6626326038193802</v>
      </c>
      <c r="P10">
        <v>4.1210148046450001</v>
      </c>
      <c r="Q10">
        <v>3.8654922919299302</v>
      </c>
      <c r="R10">
        <v>7.6929619914735001</v>
      </c>
      <c r="S10">
        <v>14.596654095417399</v>
      </c>
      <c r="T10">
        <v>9.7886332631746598</v>
      </c>
      <c r="U10">
        <v>69.372342991107999</v>
      </c>
      <c r="V10">
        <v>76.931023232378394</v>
      </c>
      <c r="W10">
        <v>34.952843822152502</v>
      </c>
      <c r="X10">
        <v>11.396941123983099</v>
      </c>
      <c r="Y10">
        <v>987.49322771895902</v>
      </c>
      <c r="Z10">
        <v>1215.2177211989999</v>
      </c>
      <c r="AA10">
        <v>724.41449490820696</v>
      </c>
      <c r="AB10">
        <v>680.81351361626901</v>
      </c>
      <c r="AC10">
        <v>876.44941561495102</v>
      </c>
      <c r="AD10">
        <v>1029.8535898846601</v>
      </c>
      <c r="AE10">
        <v>2278.6184221866702</v>
      </c>
      <c r="AF10">
        <v>1645.34070245971</v>
      </c>
      <c r="AG10">
        <v>3566.1452572596399</v>
      </c>
      <c r="AH10">
        <v>4814.3948351192403</v>
      </c>
      <c r="AI10">
        <v>3033.3082583986002</v>
      </c>
      <c r="AJ10">
        <v>1715.77384199834</v>
      </c>
      <c r="AK10">
        <v>213.325643198157</v>
      </c>
      <c r="AL10">
        <v>280.15577529528002</v>
      </c>
      <c r="AM10">
        <v>650.79098542648205</v>
      </c>
      <c r="AN10">
        <v>374.19853886367599</v>
      </c>
      <c r="AO10">
        <v>486.05596288473799</v>
      </c>
      <c r="AP10">
        <v>369.27859212613902</v>
      </c>
      <c r="AQ10">
        <v>115.72306939726801</v>
      </c>
      <c r="AR10">
        <v>137.86722633440601</v>
      </c>
      <c r="AS10">
        <v>96.622673312914898</v>
      </c>
      <c r="AT10">
        <v>79.004126160017805</v>
      </c>
      <c r="AU10">
        <v>76.158445095127504</v>
      </c>
      <c r="AV10">
        <v>62.513192732292097</v>
      </c>
    </row>
    <row r="11" spans="1:48" x14ac:dyDescent="0.25">
      <c r="A11">
        <v>264</v>
      </c>
      <c r="B11" t="s">
        <v>50</v>
      </c>
      <c r="C11">
        <v>396</v>
      </c>
      <c r="D11">
        <v>36</v>
      </c>
      <c r="E11" t="s">
        <v>48</v>
      </c>
      <c r="F11">
        <v>1174536</v>
      </c>
      <c r="G11">
        <v>3427</v>
      </c>
      <c r="H11">
        <v>12</v>
      </c>
      <c r="I11">
        <v>203610.41508077201</v>
      </c>
      <c r="J11">
        <v>447511.68897988199</v>
      </c>
      <c r="K11">
        <v>1314441.6603230899</v>
      </c>
      <c r="M11">
        <v>2.7465993910655402</v>
      </c>
      <c r="N11">
        <v>3.7773189458881302</v>
      </c>
      <c r="O11">
        <v>2.6626326038193802</v>
      </c>
      <c r="P11">
        <v>4.1210148046450001</v>
      </c>
      <c r="Q11">
        <v>3.8654922919299302</v>
      </c>
      <c r="R11">
        <v>7.6929619914735001</v>
      </c>
      <c r="S11">
        <v>14.596654095417399</v>
      </c>
      <c r="T11">
        <v>9.7886332631746598</v>
      </c>
      <c r="U11">
        <v>69.372342991107999</v>
      </c>
      <c r="V11">
        <v>76.931023232378394</v>
      </c>
      <c r="W11">
        <v>34.952843822152502</v>
      </c>
      <c r="X11">
        <v>11.396941123983099</v>
      </c>
      <c r="Y11">
        <v>987.49322771895902</v>
      </c>
      <c r="Z11">
        <v>1215.2177211989999</v>
      </c>
      <c r="AA11">
        <v>724.41449490820696</v>
      </c>
      <c r="AB11">
        <v>680.81351361626901</v>
      </c>
      <c r="AC11">
        <v>876.44941561495102</v>
      </c>
      <c r="AD11">
        <v>1029.8535898846601</v>
      </c>
      <c r="AE11">
        <v>2278.6184221866702</v>
      </c>
      <c r="AF11">
        <v>1645.34070245971</v>
      </c>
      <c r="AG11">
        <v>3566.1452572596399</v>
      </c>
      <c r="AH11">
        <v>4814.3948351192403</v>
      </c>
      <c r="AI11">
        <v>3033.3082583986002</v>
      </c>
      <c r="AJ11">
        <v>1715.77384199834</v>
      </c>
      <c r="AK11">
        <v>213.325643198157</v>
      </c>
      <c r="AL11">
        <v>280.15577529528002</v>
      </c>
      <c r="AM11">
        <v>650.79098542648205</v>
      </c>
      <c r="AN11">
        <v>374.19853886367599</v>
      </c>
      <c r="AO11">
        <v>486.05596288473799</v>
      </c>
      <c r="AP11">
        <v>369.27859212613902</v>
      </c>
      <c r="AQ11">
        <v>115.72306939726801</v>
      </c>
      <c r="AR11">
        <v>137.86722633440601</v>
      </c>
      <c r="AS11">
        <v>96.622673312914898</v>
      </c>
      <c r="AT11">
        <v>79.004126160017805</v>
      </c>
      <c r="AU11">
        <v>76.158445095127504</v>
      </c>
      <c r="AV11">
        <v>62.513192732292097</v>
      </c>
    </row>
    <row r="12" spans="1:48" x14ac:dyDescent="0.25">
      <c r="A12">
        <v>264</v>
      </c>
      <c r="B12" t="s">
        <v>51</v>
      </c>
      <c r="C12">
        <v>396</v>
      </c>
      <c r="D12">
        <v>36</v>
      </c>
      <c r="E12" t="s">
        <v>48</v>
      </c>
      <c r="F12">
        <v>342144</v>
      </c>
      <c r="G12">
        <v>864</v>
      </c>
      <c r="H12">
        <v>12</v>
      </c>
      <c r="I12">
        <v>203610.41508077201</v>
      </c>
      <c r="J12">
        <v>447511.68897988199</v>
      </c>
      <c r="K12">
        <v>1314441.6603230899</v>
      </c>
      <c r="M12">
        <v>2.7465993910655402</v>
      </c>
      <c r="N12">
        <v>3.7773189458881302</v>
      </c>
      <c r="O12">
        <v>2.6626326038193802</v>
      </c>
      <c r="P12">
        <v>4.1210148046450001</v>
      </c>
      <c r="Q12">
        <v>3.8654922919299302</v>
      </c>
      <c r="R12">
        <v>7.6929619914735001</v>
      </c>
      <c r="S12">
        <v>14.596654095417399</v>
      </c>
      <c r="T12">
        <v>9.7886332631746598</v>
      </c>
      <c r="U12">
        <v>69.372342991107999</v>
      </c>
      <c r="V12">
        <v>76.931023232378394</v>
      </c>
      <c r="W12">
        <v>34.952843822152502</v>
      </c>
      <c r="X12">
        <v>11.396941123983099</v>
      </c>
      <c r="Y12">
        <v>987.49322771895902</v>
      </c>
      <c r="Z12">
        <v>1215.2177211989999</v>
      </c>
      <c r="AA12">
        <v>724.41449490820696</v>
      </c>
      <c r="AB12">
        <v>680.81351361626901</v>
      </c>
      <c r="AC12">
        <v>876.44941561495102</v>
      </c>
      <c r="AD12">
        <v>1029.8535898846601</v>
      </c>
      <c r="AE12">
        <v>2278.6184221866702</v>
      </c>
      <c r="AF12">
        <v>1645.34070245971</v>
      </c>
      <c r="AG12">
        <v>3566.1452572596399</v>
      </c>
      <c r="AH12">
        <v>4814.3948351192403</v>
      </c>
      <c r="AI12">
        <v>3033.3082583986002</v>
      </c>
      <c r="AJ12">
        <v>1715.77384199834</v>
      </c>
      <c r="AK12">
        <v>213.325643198157</v>
      </c>
      <c r="AL12">
        <v>280.15577529528002</v>
      </c>
      <c r="AM12">
        <v>650.79098542648205</v>
      </c>
      <c r="AN12">
        <v>374.19853886367599</v>
      </c>
      <c r="AO12">
        <v>486.05596288473799</v>
      </c>
      <c r="AP12">
        <v>369.27859212613902</v>
      </c>
      <c r="AQ12">
        <v>115.72306939726801</v>
      </c>
      <c r="AR12">
        <v>137.86722633440601</v>
      </c>
      <c r="AS12">
        <v>96.622673312914898</v>
      </c>
      <c r="AT12">
        <v>79.004126160017805</v>
      </c>
      <c r="AU12">
        <v>76.158445095127504</v>
      </c>
      <c r="AV12">
        <v>62.513192732292097</v>
      </c>
    </row>
    <row r="13" spans="1:48" x14ac:dyDescent="0.25">
      <c r="A13">
        <v>264</v>
      </c>
      <c r="B13" t="s">
        <v>52</v>
      </c>
      <c r="C13">
        <v>396</v>
      </c>
      <c r="D13">
        <v>36</v>
      </c>
      <c r="E13" t="s">
        <v>48</v>
      </c>
      <c r="F13">
        <v>3763584</v>
      </c>
      <c r="G13">
        <v>9504</v>
      </c>
      <c r="H13">
        <v>264</v>
      </c>
      <c r="I13">
        <v>123755.844489941</v>
      </c>
      <c r="J13">
        <v>447511.68897988199</v>
      </c>
      <c r="K13">
        <v>995023.37795976503</v>
      </c>
      <c r="M13">
        <v>2.7465993910655402</v>
      </c>
      <c r="N13">
        <v>3.7773189458881302</v>
      </c>
      <c r="O13">
        <v>2.6626326038193802</v>
      </c>
      <c r="P13">
        <v>4.1210148046450001</v>
      </c>
      <c r="Q13">
        <v>3.8654922919299302</v>
      </c>
      <c r="R13">
        <v>7.6929619914735001</v>
      </c>
      <c r="S13">
        <v>14.596654095417399</v>
      </c>
      <c r="T13">
        <v>9.7886332631746598</v>
      </c>
      <c r="U13">
        <v>69.372342991107999</v>
      </c>
      <c r="V13">
        <v>76.931023232378394</v>
      </c>
      <c r="W13">
        <v>34.952843822152502</v>
      </c>
      <c r="X13">
        <v>11.396941123983099</v>
      </c>
      <c r="Y13">
        <v>987.49322771895902</v>
      </c>
      <c r="Z13">
        <v>1215.2177211989999</v>
      </c>
      <c r="AA13">
        <v>724.41449490820696</v>
      </c>
      <c r="AB13">
        <v>680.81351361626901</v>
      </c>
      <c r="AC13">
        <v>876.44941561495102</v>
      </c>
      <c r="AD13">
        <v>1029.8535898846601</v>
      </c>
      <c r="AE13">
        <v>2278.6184221866702</v>
      </c>
      <c r="AF13">
        <v>1645.34070245971</v>
      </c>
      <c r="AG13">
        <v>3566.1452572596399</v>
      </c>
      <c r="AH13">
        <v>4814.3948351192403</v>
      </c>
      <c r="AI13">
        <v>3033.3082583986002</v>
      </c>
      <c r="AJ13">
        <v>1715.77384199834</v>
      </c>
      <c r="AK13">
        <v>213.325643198157</v>
      </c>
      <c r="AL13">
        <v>280.15577529528002</v>
      </c>
      <c r="AM13">
        <v>650.79098542648205</v>
      </c>
      <c r="AN13">
        <v>374.19853886367599</v>
      </c>
      <c r="AO13">
        <v>486.05596288473799</v>
      </c>
      <c r="AP13">
        <v>369.27859212613902</v>
      </c>
      <c r="AQ13">
        <v>115.72306939726801</v>
      </c>
      <c r="AR13">
        <v>137.86722633440601</v>
      </c>
      <c r="AS13">
        <v>96.622673312914898</v>
      </c>
      <c r="AT13">
        <v>79.004126160017805</v>
      </c>
      <c r="AU13">
        <v>76.158445095127504</v>
      </c>
      <c r="AV13">
        <v>62.513192732292097</v>
      </c>
    </row>
    <row r="14" spans="1:48" x14ac:dyDescent="0.25">
      <c r="A14">
        <v>264</v>
      </c>
      <c r="B14" t="s">
        <v>53</v>
      </c>
      <c r="C14">
        <v>396</v>
      </c>
      <c r="D14">
        <v>36</v>
      </c>
      <c r="E14" t="s">
        <v>48</v>
      </c>
      <c r="F14">
        <v>974196</v>
      </c>
      <c r="G14">
        <v>9929</v>
      </c>
      <c r="H14">
        <v>34</v>
      </c>
      <c r="I14">
        <v>203610.41508077201</v>
      </c>
      <c r="J14">
        <v>447511.68897988199</v>
      </c>
      <c r="K14">
        <v>1314441.6603230899</v>
      </c>
      <c r="M14">
        <v>2.7465993910655402</v>
      </c>
      <c r="N14">
        <v>3.7773189458881302</v>
      </c>
      <c r="O14">
        <v>2.6626326038193802</v>
      </c>
      <c r="P14">
        <v>4.1210148046450001</v>
      </c>
      <c r="Q14">
        <v>3.8654922919299302</v>
      </c>
      <c r="R14">
        <v>7.6929619914735001</v>
      </c>
      <c r="S14">
        <v>14.596654095417399</v>
      </c>
      <c r="T14">
        <v>9.7886332631746598</v>
      </c>
      <c r="U14">
        <v>69.372342991107999</v>
      </c>
      <c r="V14">
        <v>76.931023232378394</v>
      </c>
      <c r="W14">
        <v>34.952843822152502</v>
      </c>
      <c r="X14">
        <v>11.396941123983099</v>
      </c>
      <c r="Y14">
        <v>987.49322771895902</v>
      </c>
      <c r="Z14">
        <v>1215.2177211989999</v>
      </c>
      <c r="AA14">
        <v>724.41449490820696</v>
      </c>
      <c r="AB14">
        <v>680.81351361626901</v>
      </c>
      <c r="AC14">
        <v>876.44941561495102</v>
      </c>
      <c r="AD14">
        <v>1029.8535898846601</v>
      </c>
      <c r="AE14">
        <v>2278.6184221866702</v>
      </c>
      <c r="AF14">
        <v>1645.34070245971</v>
      </c>
      <c r="AG14">
        <v>3566.1452572596399</v>
      </c>
      <c r="AH14">
        <v>4814.3948351192403</v>
      </c>
      <c r="AI14">
        <v>3033.3082583986002</v>
      </c>
      <c r="AJ14">
        <v>1715.77384199834</v>
      </c>
      <c r="AK14">
        <v>213.325643198157</v>
      </c>
      <c r="AL14">
        <v>280.15577529528002</v>
      </c>
      <c r="AM14">
        <v>650.79098542648205</v>
      </c>
      <c r="AN14">
        <v>374.19853886367599</v>
      </c>
      <c r="AO14">
        <v>486.05596288473799</v>
      </c>
      <c r="AP14">
        <v>369.27859212613902</v>
      </c>
      <c r="AQ14">
        <v>115.72306939726801</v>
      </c>
      <c r="AR14">
        <v>137.86722633440601</v>
      </c>
      <c r="AS14">
        <v>96.622673312914898</v>
      </c>
      <c r="AT14">
        <v>79.004126160017805</v>
      </c>
      <c r="AU14">
        <v>76.158445095127504</v>
      </c>
      <c r="AV14">
        <v>62.513192732292097</v>
      </c>
    </row>
    <row r="15" spans="1:48" x14ac:dyDescent="0.25">
      <c r="A15">
        <v>264</v>
      </c>
      <c r="B15" t="s">
        <v>54</v>
      </c>
      <c r="C15">
        <v>396</v>
      </c>
      <c r="D15">
        <v>36</v>
      </c>
      <c r="E15" t="s">
        <v>48</v>
      </c>
      <c r="F15">
        <v>546110</v>
      </c>
      <c r="G15">
        <v>7196</v>
      </c>
      <c r="H15">
        <v>19</v>
      </c>
      <c r="I15">
        <v>123755.844489941</v>
      </c>
      <c r="J15">
        <v>447511.68897988199</v>
      </c>
      <c r="K15">
        <v>995023.37795976503</v>
      </c>
      <c r="M15">
        <v>2.7465993910655402</v>
      </c>
      <c r="N15">
        <v>3.7773189458881302</v>
      </c>
      <c r="O15">
        <v>2.6626326038193802</v>
      </c>
      <c r="P15">
        <v>4.1210148046450001</v>
      </c>
      <c r="Q15">
        <v>3.8654922919299302</v>
      </c>
      <c r="R15">
        <v>7.6929619914735001</v>
      </c>
      <c r="S15">
        <v>14.596654095417399</v>
      </c>
      <c r="T15">
        <v>9.7886332631746598</v>
      </c>
      <c r="U15">
        <v>69.372342991107999</v>
      </c>
      <c r="V15">
        <v>76.931023232378394</v>
      </c>
      <c r="W15">
        <v>34.952843822152502</v>
      </c>
      <c r="X15">
        <v>11.396941123983099</v>
      </c>
      <c r="Y15">
        <v>987.49322771895902</v>
      </c>
      <c r="Z15">
        <v>1215.2177211989999</v>
      </c>
      <c r="AA15">
        <v>724.41449490820696</v>
      </c>
      <c r="AB15">
        <v>680.81351361626901</v>
      </c>
      <c r="AC15">
        <v>876.44941561495102</v>
      </c>
      <c r="AD15">
        <v>1029.8535898846601</v>
      </c>
      <c r="AE15">
        <v>2278.6184221866702</v>
      </c>
      <c r="AF15">
        <v>1645.34070245971</v>
      </c>
      <c r="AG15">
        <v>3566.1452572596399</v>
      </c>
      <c r="AH15">
        <v>4814.3948351192403</v>
      </c>
      <c r="AI15">
        <v>3033.3082583986002</v>
      </c>
      <c r="AJ15">
        <v>1715.77384199834</v>
      </c>
      <c r="AK15">
        <v>213.325643198157</v>
      </c>
      <c r="AL15">
        <v>280.15577529528002</v>
      </c>
      <c r="AM15">
        <v>650.79098542648205</v>
      </c>
      <c r="AN15">
        <v>374.19853886367599</v>
      </c>
      <c r="AO15">
        <v>486.05596288473799</v>
      </c>
      <c r="AP15">
        <v>369.27859212613902</v>
      </c>
      <c r="AQ15">
        <v>115.72306939726801</v>
      </c>
      <c r="AR15">
        <v>137.86722633440601</v>
      </c>
      <c r="AS15">
        <v>96.622673312914898</v>
      </c>
      <c r="AT15">
        <v>79.004126160017805</v>
      </c>
      <c r="AU15">
        <v>76.158445095127504</v>
      </c>
      <c r="AV15">
        <v>62.513192732292097</v>
      </c>
    </row>
    <row r="16" spans="1:48" x14ac:dyDescent="0.25">
      <c r="A16">
        <v>264</v>
      </c>
      <c r="B16" t="s">
        <v>47</v>
      </c>
      <c r="C16">
        <v>517</v>
      </c>
      <c r="D16">
        <v>36</v>
      </c>
      <c r="E16" t="s">
        <v>48</v>
      </c>
      <c r="F16">
        <v>786154</v>
      </c>
      <c r="G16">
        <v>7622</v>
      </c>
      <c r="H16">
        <v>21</v>
      </c>
      <c r="I16">
        <v>168746.36556004299</v>
      </c>
      <c r="J16">
        <v>438485.477264649</v>
      </c>
      <c r="K16">
        <v>1174985.46224017</v>
      </c>
      <c r="M16">
        <v>2.695817280815</v>
      </c>
      <c r="N16">
        <v>3.09242948918993</v>
      </c>
      <c r="O16">
        <v>3.89495700465549</v>
      </c>
      <c r="P16">
        <v>4.36055061798226</v>
      </c>
      <c r="Q16">
        <v>4.0156880981432499</v>
      </c>
      <c r="R16">
        <v>9.0036315276788699</v>
      </c>
      <c r="S16">
        <v>12.6333250696968</v>
      </c>
      <c r="T16">
        <v>11.218415342359201</v>
      </c>
      <c r="U16">
        <v>60.063622748543999</v>
      </c>
      <c r="V16">
        <v>84.287913654201205</v>
      </c>
      <c r="W16">
        <v>30.036283682202399</v>
      </c>
      <c r="X16">
        <v>10.663351686514799</v>
      </c>
      <c r="Y16">
        <v>942.21491968036605</v>
      </c>
      <c r="Z16">
        <v>1190.8187025725199</v>
      </c>
      <c r="AA16">
        <v>727.83564692265099</v>
      </c>
      <c r="AB16">
        <v>694.53709194598002</v>
      </c>
      <c r="AC16">
        <v>926.74968385221302</v>
      </c>
      <c r="AD16">
        <v>1028.2047698059</v>
      </c>
      <c r="AE16">
        <v>2201.5349685891902</v>
      </c>
      <c r="AF16">
        <v>1625.1105830195099</v>
      </c>
      <c r="AG16">
        <v>3581.55594009583</v>
      </c>
      <c r="AH16">
        <v>4617.78839628072</v>
      </c>
      <c r="AI16">
        <v>2859.4993836476501</v>
      </c>
      <c r="AJ16">
        <v>1778.56086304162</v>
      </c>
      <c r="AK16">
        <v>206.33206543462501</v>
      </c>
      <c r="AL16">
        <v>291.878018491109</v>
      </c>
      <c r="AM16">
        <v>658.17645770786999</v>
      </c>
      <c r="AN16">
        <v>408.86050595854499</v>
      </c>
      <c r="AO16">
        <v>490.49090400818301</v>
      </c>
      <c r="AP16">
        <v>378.56202939739097</v>
      </c>
      <c r="AQ16">
        <v>116.081213047642</v>
      </c>
      <c r="AR16">
        <v>123.27285538270201</v>
      </c>
      <c r="AS16">
        <v>106.705969224683</v>
      </c>
      <c r="AT16">
        <v>88.746183241854297</v>
      </c>
      <c r="AU16">
        <v>78.784283384719501</v>
      </c>
      <c r="AV16">
        <v>67.161403598967198</v>
      </c>
    </row>
    <row r="17" spans="1:48" x14ac:dyDescent="0.25">
      <c r="A17">
        <v>264</v>
      </c>
      <c r="B17" t="s">
        <v>49</v>
      </c>
      <c r="C17">
        <v>517</v>
      </c>
      <c r="D17">
        <v>36</v>
      </c>
      <c r="E17" t="s">
        <v>48</v>
      </c>
      <c r="F17">
        <v>2789732</v>
      </c>
      <c r="G17">
        <v>6163</v>
      </c>
      <c r="H17">
        <v>18</v>
      </c>
      <c r="I17">
        <v>119242.738632325</v>
      </c>
      <c r="J17">
        <v>438485.477264649</v>
      </c>
      <c r="K17">
        <v>976970.95452929905</v>
      </c>
      <c r="M17">
        <v>2.695817280815</v>
      </c>
      <c r="N17">
        <v>3.09242948918993</v>
      </c>
      <c r="O17">
        <v>3.89495700465549</v>
      </c>
      <c r="P17">
        <v>4.36055061798226</v>
      </c>
      <c r="Q17">
        <v>4.0156880981432499</v>
      </c>
      <c r="R17">
        <v>9.0036315276788699</v>
      </c>
      <c r="S17">
        <v>12.6333250696968</v>
      </c>
      <c r="T17">
        <v>11.218415342359201</v>
      </c>
      <c r="U17">
        <v>60.063622748543999</v>
      </c>
      <c r="V17">
        <v>84.287913654201205</v>
      </c>
      <c r="W17">
        <v>30.036283682202399</v>
      </c>
      <c r="X17">
        <v>10.663351686514799</v>
      </c>
      <c r="Y17">
        <v>942.21491968036605</v>
      </c>
      <c r="Z17">
        <v>1190.8187025725199</v>
      </c>
      <c r="AA17">
        <v>727.83564692265099</v>
      </c>
      <c r="AB17">
        <v>694.53709194598002</v>
      </c>
      <c r="AC17">
        <v>926.74968385221302</v>
      </c>
      <c r="AD17">
        <v>1028.2047698059</v>
      </c>
      <c r="AE17">
        <v>2201.5349685891902</v>
      </c>
      <c r="AF17">
        <v>1625.1105830195099</v>
      </c>
      <c r="AG17">
        <v>3581.55594009583</v>
      </c>
      <c r="AH17">
        <v>4617.78839628072</v>
      </c>
      <c r="AI17">
        <v>2859.4993836476501</v>
      </c>
      <c r="AJ17">
        <v>1778.56086304162</v>
      </c>
      <c r="AK17">
        <v>206.33206543462501</v>
      </c>
      <c r="AL17">
        <v>291.878018491109</v>
      </c>
      <c r="AM17">
        <v>658.17645770786999</v>
      </c>
      <c r="AN17">
        <v>408.86050595854499</v>
      </c>
      <c r="AO17">
        <v>490.49090400818301</v>
      </c>
      <c r="AP17">
        <v>378.56202939739097</v>
      </c>
      <c r="AQ17">
        <v>116.081213047642</v>
      </c>
      <c r="AR17">
        <v>123.27285538270201</v>
      </c>
      <c r="AS17">
        <v>106.705969224683</v>
      </c>
      <c r="AT17">
        <v>88.746183241854297</v>
      </c>
      <c r="AU17">
        <v>78.784283384719501</v>
      </c>
      <c r="AV17">
        <v>67.161403598967198</v>
      </c>
    </row>
    <row r="18" spans="1:48" x14ac:dyDescent="0.25">
      <c r="A18">
        <v>264</v>
      </c>
      <c r="B18" t="s">
        <v>50</v>
      </c>
      <c r="C18">
        <v>517</v>
      </c>
      <c r="D18">
        <v>36</v>
      </c>
      <c r="E18" t="s">
        <v>48</v>
      </c>
      <c r="F18">
        <v>1540660</v>
      </c>
      <c r="G18">
        <v>3420</v>
      </c>
      <c r="H18">
        <v>12</v>
      </c>
      <c r="I18">
        <v>197691.50290311599</v>
      </c>
      <c r="J18">
        <v>438485.477264649</v>
      </c>
      <c r="K18">
        <v>1290766.01161246</v>
      </c>
      <c r="M18">
        <v>2.695817280815</v>
      </c>
      <c r="N18">
        <v>3.09242948918993</v>
      </c>
      <c r="O18">
        <v>3.89495700465549</v>
      </c>
      <c r="P18">
        <v>4.36055061798226</v>
      </c>
      <c r="Q18">
        <v>4.0156880981432499</v>
      </c>
      <c r="R18">
        <v>9.0036315276788699</v>
      </c>
      <c r="S18">
        <v>12.6333250696968</v>
      </c>
      <c r="T18">
        <v>11.218415342359201</v>
      </c>
      <c r="U18">
        <v>60.063622748543999</v>
      </c>
      <c r="V18">
        <v>84.287913654201205</v>
      </c>
      <c r="W18">
        <v>30.036283682202399</v>
      </c>
      <c r="X18">
        <v>10.663351686514799</v>
      </c>
      <c r="Y18">
        <v>942.21491968036605</v>
      </c>
      <c r="Z18">
        <v>1190.8187025725199</v>
      </c>
      <c r="AA18">
        <v>727.83564692265099</v>
      </c>
      <c r="AB18">
        <v>694.53709194598002</v>
      </c>
      <c r="AC18">
        <v>926.74968385221302</v>
      </c>
      <c r="AD18">
        <v>1028.2047698059</v>
      </c>
      <c r="AE18">
        <v>2201.5349685891902</v>
      </c>
      <c r="AF18">
        <v>1625.1105830195099</v>
      </c>
      <c r="AG18">
        <v>3581.55594009583</v>
      </c>
      <c r="AH18">
        <v>4617.78839628072</v>
      </c>
      <c r="AI18">
        <v>2859.4993836476501</v>
      </c>
      <c r="AJ18">
        <v>1778.56086304162</v>
      </c>
      <c r="AK18">
        <v>206.33206543462501</v>
      </c>
      <c r="AL18">
        <v>291.878018491109</v>
      </c>
      <c r="AM18">
        <v>658.17645770786999</v>
      </c>
      <c r="AN18">
        <v>408.86050595854499</v>
      </c>
      <c r="AO18">
        <v>490.49090400818301</v>
      </c>
      <c r="AP18">
        <v>378.56202939739097</v>
      </c>
      <c r="AQ18">
        <v>116.081213047642</v>
      </c>
      <c r="AR18">
        <v>123.27285538270201</v>
      </c>
      <c r="AS18">
        <v>106.705969224683</v>
      </c>
      <c r="AT18">
        <v>88.746183241854297</v>
      </c>
      <c r="AU18">
        <v>78.784283384719501</v>
      </c>
      <c r="AV18">
        <v>67.161403598967198</v>
      </c>
    </row>
    <row r="19" spans="1:48" x14ac:dyDescent="0.25">
      <c r="A19">
        <v>264</v>
      </c>
      <c r="B19" t="s">
        <v>51</v>
      </c>
      <c r="C19">
        <v>517</v>
      </c>
      <c r="D19">
        <v>36</v>
      </c>
      <c r="E19" t="s">
        <v>48</v>
      </c>
      <c r="F19">
        <v>446688</v>
      </c>
      <c r="G19">
        <v>864</v>
      </c>
      <c r="H19">
        <v>12</v>
      </c>
      <c r="I19">
        <v>197691.50290311599</v>
      </c>
      <c r="J19">
        <v>438485.477264649</v>
      </c>
      <c r="K19">
        <v>1290766.01161246</v>
      </c>
      <c r="M19">
        <v>2.695817280815</v>
      </c>
      <c r="N19">
        <v>3.09242948918993</v>
      </c>
      <c r="O19">
        <v>3.89495700465549</v>
      </c>
      <c r="P19">
        <v>4.36055061798226</v>
      </c>
      <c r="Q19">
        <v>4.0156880981432499</v>
      </c>
      <c r="R19">
        <v>9.0036315276788699</v>
      </c>
      <c r="S19">
        <v>12.6333250696968</v>
      </c>
      <c r="T19">
        <v>11.218415342359201</v>
      </c>
      <c r="U19">
        <v>60.063622748543999</v>
      </c>
      <c r="V19">
        <v>84.287913654201205</v>
      </c>
      <c r="W19">
        <v>30.036283682202399</v>
      </c>
      <c r="X19">
        <v>10.663351686514799</v>
      </c>
      <c r="Y19">
        <v>942.21491968036605</v>
      </c>
      <c r="Z19">
        <v>1190.8187025725199</v>
      </c>
      <c r="AA19">
        <v>727.83564692265099</v>
      </c>
      <c r="AB19">
        <v>694.53709194598002</v>
      </c>
      <c r="AC19">
        <v>926.74968385221302</v>
      </c>
      <c r="AD19">
        <v>1028.2047698059</v>
      </c>
      <c r="AE19">
        <v>2201.5349685891902</v>
      </c>
      <c r="AF19">
        <v>1625.1105830195099</v>
      </c>
      <c r="AG19">
        <v>3581.55594009583</v>
      </c>
      <c r="AH19">
        <v>4617.78839628072</v>
      </c>
      <c r="AI19">
        <v>2859.4993836476501</v>
      </c>
      <c r="AJ19">
        <v>1778.56086304162</v>
      </c>
      <c r="AK19">
        <v>206.33206543462501</v>
      </c>
      <c r="AL19">
        <v>291.878018491109</v>
      </c>
      <c r="AM19">
        <v>658.17645770786999</v>
      </c>
      <c r="AN19">
        <v>408.86050595854499</v>
      </c>
      <c r="AO19">
        <v>490.49090400818301</v>
      </c>
      <c r="AP19">
        <v>378.56202939739097</v>
      </c>
      <c r="AQ19">
        <v>116.081213047642</v>
      </c>
      <c r="AR19">
        <v>123.27285538270201</v>
      </c>
      <c r="AS19">
        <v>106.705969224683</v>
      </c>
      <c r="AT19">
        <v>88.746183241854297</v>
      </c>
      <c r="AU19">
        <v>78.784283384719501</v>
      </c>
      <c r="AV19">
        <v>67.161403598967198</v>
      </c>
    </row>
    <row r="20" spans="1:48" x14ac:dyDescent="0.25">
      <c r="A20">
        <v>264</v>
      </c>
      <c r="B20" t="s">
        <v>52</v>
      </c>
      <c r="C20">
        <v>517</v>
      </c>
      <c r="D20">
        <v>36</v>
      </c>
      <c r="E20" t="s">
        <v>48</v>
      </c>
      <c r="F20">
        <v>4913568</v>
      </c>
      <c r="G20">
        <v>9504</v>
      </c>
      <c r="H20">
        <v>264</v>
      </c>
      <c r="I20">
        <v>119242.738632325</v>
      </c>
      <c r="J20">
        <v>438485.477264649</v>
      </c>
      <c r="K20">
        <v>976970.95452929905</v>
      </c>
      <c r="M20">
        <v>2.695817280815</v>
      </c>
      <c r="N20">
        <v>3.09242948918993</v>
      </c>
      <c r="O20">
        <v>3.89495700465549</v>
      </c>
      <c r="P20">
        <v>4.36055061798226</v>
      </c>
      <c r="Q20">
        <v>4.0156880981432499</v>
      </c>
      <c r="R20">
        <v>9.0036315276788699</v>
      </c>
      <c r="S20">
        <v>12.6333250696968</v>
      </c>
      <c r="T20">
        <v>11.218415342359201</v>
      </c>
      <c r="U20">
        <v>60.063622748543999</v>
      </c>
      <c r="V20">
        <v>84.287913654201205</v>
      </c>
      <c r="W20">
        <v>30.036283682202399</v>
      </c>
      <c r="X20">
        <v>10.663351686514799</v>
      </c>
      <c r="Y20">
        <v>942.21491968036605</v>
      </c>
      <c r="Z20">
        <v>1190.8187025725199</v>
      </c>
      <c r="AA20">
        <v>727.83564692265099</v>
      </c>
      <c r="AB20">
        <v>694.53709194598002</v>
      </c>
      <c r="AC20">
        <v>926.74968385221302</v>
      </c>
      <c r="AD20">
        <v>1028.2047698059</v>
      </c>
      <c r="AE20">
        <v>2201.5349685891902</v>
      </c>
      <c r="AF20">
        <v>1625.1105830195099</v>
      </c>
      <c r="AG20">
        <v>3581.55594009583</v>
      </c>
      <c r="AH20">
        <v>4617.78839628072</v>
      </c>
      <c r="AI20">
        <v>2859.4993836476501</v>
      </c>
      <c r="AJ20">
        <v>1778.56086304162</v>
      </c>
      <c r="AK20">
        <v>206.33206543462501</v>
      </c>
      <c r="AL20">
        <v>291.878018491109</v>
      </c>
      <c r="AM20">
        <v>658.17645770786999</v>
      </c>
      <c r="AN20">
        <v>408.86050595854499</v>
      </c>
      <c r="AO20">
        <v>490.49090400818301</v>
      </c>
      <c r="AP20">
        <v>378.56202939739097</v>
      </c>
      <c r="AQ20">
        <v>116.081213047642</v>
      </c>
      <c r="AR20">
        <v>123.27285538270201</v>
      </c>
      <c r="AS20">
        <v>106.705969224683</v>
      </c>
      <c r="AT20">
        <v>88.746183241854297</v>
      </c>
      <c r="AU20">
        <v>78.784283384719501</v>
      </c>
      <c r="AV20">
        <v>67.161403598967198</v>
      </c>
    </row>
    <row r="21" spans="1:48" x14ac:dyDescent="0.25">
      <c r="A21">
        <v>264</v>
      </c>
      <c r="B21" t="s">
        <v>53</v>
      </c>
      <c r="C21">
        <v>517</v>
      </c>
      <c r="D21">
        <v>36</v>
      </c>
      <c r="E21" t="s">
        <v>48</v>
      </c>
      <c r="F21">
        <v>1270182</v>
      </c>
      <c r="G21">
        <v>9787</v>
      </c>
      <c r="H21">
        <v>34</v>
      </c>
      <c r="I21">
        <v>197691.50290311599</v>
      </c>
      <c r="J21">
        <v>438485.477264649</v>
      </c>
      <c r="K21">
        <v>1290766.01161246</v>
      </c>
      <c r="M21">
        <v>2.695817280815</v>
      </c>
      <c r="N21">
        <v>3.09242948918993</v>
      </c>
      <c r="O21">
        <v>3.89495700465549</v>
      </c>
      <c r="P21">
        <v>4.36055061798226</v>
      </c>
      <c r="Q21">
        <v>4.0156880981432499</v>
      </c>
      <c r="R21">
        <v>9.0036315276788699</v>
      </c>
      <c r="S21">
        <v>12.6333250696968</v>
      </c>
      <c r="T21">
        <v>11.218415342359201</v>
      </c>
      <c r="U21">
        <v>60.063622748543999</v>
      </c>
      <c r="V21">
        <v>84.287913654201205</v>
      </c>
      <c r="W21">
        <v>30.036283682202399</v>
      </c>
      <c r="X21">
        <v>10.663351686514799</v>
      </c>
      <c r="Y21">
        <v>942.21491968036605</v>
      </c>
      <c r="Z21">
        <v>1190.8187025725199</v>
      </c>
      <c r="AA21">
        <v>727.83564692265099</v>
      </c>
      <c r="AB21">
        <v>694.53709194598002</v>
      </c>
      <c r="AC21">
        <v>926.74968385221302</v>
      </c>
      <c r="AD21">
        <v>1028.2047698059</v>
      </c>
      <c r="AE21">
        <v>2201.5349685891902</v>
      </c>
      <c r="AF21">
        <v>1625.1105830195099</v>
      </c>
      <c r="AG21">
        <v>3581.55594009583</v>
      </c>
      <c r="AH21">
        <v>4617.78839628072</v>
      </c>
      <c r="AI21">
        <v>2859.4993836476501</v>
      </c>
      <c r="AJ21">
        <v>1778.56086304162</v>
      </c>
      <c r="AK21">
        <v>206.33206543462501</v>
      </c>
      <c r="AL21">
        <v>291.878018491109</v>
      </c>
      <c r="AM21">
        <v>658.17645770786999</v>
      </c>
      <c r="AN21">
        <v>408.86050595854499</v>
      </c>
      <c r="AO21">
        <v>490.49090400818301</v>
      </c>
      <c r="AP21">
        <v>378.56202939739097</v>
      </c>
      <c r="AQ21">
        <v>116.081213047642</v>
      </c>
      <c r="AR21">
        <v>123.27285538270201</v>
      </c>
      <c r="AS21">
        <v>106.705969224683</v>
      </c>
      <c r="AT21">
        <v>88.746183241854297</v>
      </c>
      <c r="AU21">
        <v>78.784283384719501</v>
      </c>
      <c r="AV21">
        <v>67.161403598967198</v>
      </c>
    </row>
    <row r="22" spans="1:48" x14ac:dyDescent="0.25">
      <c r="A22">
        <v>264</v>
      </c>
      <c r="B22" t="s">
        <v>54</v>
      </c>
      <c r="C22">
        <v>517</v>
      </c>
      <c r="D22">
        <v>36</v>
      </c>
      <c r="E22" t="s">
        <v>48</v>
      </c>
      <c r="F22">
        <v>711594</v>
      </c>
      <c r="G22">
        <v>7183</v>
      </c>
      <c r="H22">
        <v>19</v>
      </c>
      <c r="I22">
        <v>119242.738632325</v>
      </c>
      <c r="J22">
        <v>438485.477264649</v>
      </c>
      <c r="K22">
        <v>976970.95452929905</v>
      </c>
      <c r="M22">
        <v>2.695817280815</v>
      </c>
      <c r="N22">
        <v>3.09242948918993</v>
      </c>
      <c r="O22">
        <v>3.89495700465549</v>
      </c>
      <c r="P22">
        <v>4.36055061798226</v>
      </c>
      <c r="Q22">
        <v>4.0156880981432499</v>
      </c>
      <c r="R22">
        <v>9.0036315276788699</v>
      </c>
      <c r="S22">
        <v>12.6333250696968</v>
      </c>
      <c r="T22">
        <v>11.218415342359201</v>
      </c>
      <c r="U22">
        <v>60.063622748543999</v>
      </c>
      <c r="V22">
        <v>84.287913654201205</v>
      </c>
      <c r="W22">
        <v>30.036283682202399</v>
      </c>
      <c r="X22">
        <v>10.663351686514799</v>
      </c>
      <c r="Y22">
        <v>942.21491968036605</v>
      </c>
      <c r="Z22">
        <v>1190.8187025725199</v>
      </c>
      <c r="AA22">
        <v>727.83564692265099</v>
      </c>
      <c r="AB22">
        <v>694.53709194598002</v>
      </c>
      <c r="AC22">
        <v>926.74968385221302</v>
      </c>
      <c r="AD22">
        <v>1028.2047698059</v>
      </c>
      <c r="AE22">
        <v>2201.5349685891902</v>
      </c>
      <c r="AF22">
        <v>1625.1105830195099</v>
      </c>
      <c r="AG22">
        <v>3581.55594009583</v>
      </c>
      <c r="AH22">
        <v>4617.78839628072</v>
      </c>
      <c r="AI22">
        <v>2859.4993836476501</v>
      </c>
      <c r="AJ22">
        <v>1778.56086304162</v>
      </c>
      <c r="AK22">
        <v>206.33206543462501</v>
      </c>
      <c r="AL22">
        <v>291.878018491109</v>
      </c>
      <c r="AM22">
        <v>658.17645770786999</v>
      </c>
      <c r="AN22">
        <v>408.86050595854499</v>
      </c>
      <c r="AO22">
        <v>490.49090400818301</v>
      </c>
      <c r="AP22">
        <v>378.56202939739097</v>
      </c>
      <c r="AQ22">
        <v>116.081213047642</v>
      </c>
      <c r="AR22">
        <v>123.27285538270201</v>
      </c>
      <c r="AS22">
        <v>106.705969224683</v>
      </c>
      <c r="AT22">
        <v>88.746183241854297</v>
      </c>
      <c r="AU22">
        <v>78.784283384719501</v>
      </c>
      <c r="AV22">
        <v>67.161403598967198</v>
      </c>
    </row>
    <row r="23" spans="1:48" x14ac:dyDescent="0.25">
      <c r="A23">
        <v>264</v>
      </c>
      <c r="B23" t="s">
        <v>47</v>
      </c>
      <c r="C23">
        <v>671</v>
      </c>
      <c r="D23">
        <v>36</v>
      </c>
      <c r="E23" t="s">
        <v>48</v>
      </c>
      <c r="F23">
        <v>1019082</v>
      </c>
      <c r="G23">
        <v>7690</v>
      </c>
      <c r="H23">
        <v>21</v>
      </c>
      <c r="I23">
        <v>196297.56445746901</v>
      </c>
      <c r="J23">
        <v>439221.01433824003</v>
      </c>
      <c r="K23">
        <v>1285190.2578298801</v>
      </c>
      <c r="M23">
        <v>3.0683140401926501</v>
      </c>
      <c r="N23">
        <v>4.2400165750912402</v>
      </c>
      <c r="O23">
        <v>3.0342630325192399</v>
      </c>
      <c r="P23">
        <v>4.0878944491157503</v>
      </c>
      <c r="Q23">
        <v>4.3467098790019403</v>
      </c>
      <c r="R23">
        <v>9.0573523556550501</v>
      </c>
      <c r="S23">
        <v>13.577603775891401</v>
      </c>
      <c r="T23">
        <v>9.9497084942266607</v>
      </c>
      <c r="U23">
        <v>62.146246570684902</v>
      </c>
      <c r="V23">
        <v>88.116143770599706</v>
      </c>
      <c r="W23">
        <v>28.614699170824402</v>
      </c>
      <c r="X23">
        <v>9.9676879573811608</v>
      </c>
      <c r="Y23">
        <v>981.12738964482105</v>
      </c>
      <c r="Z23">
        <v>1182.46596159362</v>
      </c>
      <c r="AA23">
        <v>761.43213707161601</v>
      </c>
      <c r="AB23">
        <v>681.89066125678198</v>
      </c>
      <c r="AC23">
        <v>849.615850449709</v>
      </c>
      <c r="AD23">
        <v>983.88958057737398</v>
      </c>
      <c r="AE23">
        <v>2264.6422766180599</v>
      </c>
      <c r="AF23">
        <v>1654.86684720728</v>
      </c>
      <c r="AG23">
        <v>3755.1208752897301</v>
      </c>
      <c r="AH23">
        <v>4900.54251699215</v>
      </c>
      <c r="AI23">
        <v>3017.5492786476598</v>
      </c>
      <c r="AJ23">
        <v>1708.2100577762899</v>
      </c>
      <c r="AK23">
        <v>211.766307339055</v>
      </c>
      <c r="AL23">
        <v>301.80026099220697</v>
      </c>
      <c r="AM23">
        <v>638.417159001389</v>
      </c>
      <c r="AN23">
        <v>344.559137656693</v>
      </c>
      <c r="AO23">
        <v>442.24607867423401</v>
      </c>
      <c r="AP23">
        <v>364.55203286554001</v>
      </c>
      <c r="AQ23">
        <v>122.24893441296901</v>
      </c>
      <c r="AR23">
        <v>126.616519338743</v>
      </c>
      <c r="AS23">
        <v>103.314335149268</v>
      </c>
      <c r="AT23">
        <v>84.761285429985506</v>
      </c>
      <c r="AU23">
        <v>78.335767209607297</v>
      </c>
      <c r="AV23">
        <v>63.4261234121415</v>
      </c>
    </row>
    <row r="24" spans="1:48" x14ac:dyDescent="0.25">
      <c r="A24">
        <v>264</v>
      </c>
      <c r="B24" t="s">
        <v>49</v>
      </c>
      <c r="C24">
        <v>671</v>
      </c>
      <c r="D24">
        <v>36</v>
      </c>
      <c r="E24" t="s">
        <v>48</v>
      </c>
      <c r="F24">
        <v>3483832</v>
      </c>
      <c r="G24">
        <v>5879</v>
      </c>
      <c r="H24">
        <v>16</v>
      </c>
      <c r="I24">
        <v>196297.56445746901</v>
      </c>
      <c r="J24">
        <v>439221.01433824003</v>
      </c>
      <c r="K24">
        <v>1285190.2578298801</v>
      </c>
      <c r="M24">
        <v>3.0683140401926501</v>
      </c>
      <c r="N24">
        <v>4.2400165750912402</v>
      </c>
      <c r="O24">
        <v>3.0342630325192399</v>
      </c>
      <c r="P24">
        <v>4.0878944491157503</v>
      </c>
      <c r="Q24">
        <v>4.3467098790019403</v>
      </c>
      <c r="R24">
        <v>9.0573523556550501</v>
      </c>
      <c r="S24">
        <v>13.577603775891401</v>
      </c>
      <c r="T24">
        <v>9.9497084942266607</v>
      </c>
      <c r="U24">
        <v>62.146246570684902</v>
      </c>
      <c r="V24">
        <v>88.116143770599706</v>
      </c>
      <c r="W24">
        <v>28.614699170824402</v>
      </c>
      <c r="X24">
        <v>9.9676879573811608</v>
      </c>
      <c r="Y24">
        <v>981.12738964482105</v>
      </c>
      <c r="Z24">
        <v>1182.46596159362</v>
      </c>
      <c r="AA24">
        <v>761.43213707161601</v>
      </c>
      <c r="AB24">
        <v>681.89066125678198</v>
      </c>
      <c r="AC24">
        <v>849.615850449709</v>
      </c>
      <c r="AD24">
        <v>983.88958057737398</v>
      </c>
      <c r="AE24">
        <v>2264.6422766180599</v>
      </c>
      <c r="AF24">
        <v>1654.86684720728</v>
      </c>
      <c r="AG24">
        <v>3755.1208752897301</v>
      </c>
      <c r="AH24">
        <v>4900.54251699215</v>
      </c>
      <c r="AI24">
        <v>3017.5492786476598</v>
      </c>
      <c r="AJ24">
        <v>1708.2100577762899</v>
      </c>
      <c r="AK24">
        <v>211.766307339055</v>
      </c>
      <c r="AL24">
        <v>301.80026099220697</v>
      </c>
      <c r="AM24">
        <v>638.417159001389</v>
      </c>
      <c r="AN24">
        <v>344.559137656693</v>
      </c>
      <c r="AO24">
        <v>442.24607867423401</v>
      </c>
      <c r="AP24">
        <v>364.55203286554001</v>
      </c>
      <c r="AQ24">
        <v>122.24893441296901</v>
      </c>
      <c r="AR24">
        <v>126.616519338743</v>
      </c>
      <c r="AS24">
        <v>103.314335149268</v>
      </c>
      <c r="AT24">
        <v>84.761285429985506</v>
      </c>
      <c r="AU24">
        <v>78.335767209607297</v>
      </c>
      <c r="AV24">
        <v>63.4261234121415</v>
      </c>
    </row>
    <row r="25" spans="1:48" x14ac:dyDescent="0.25">
      <c r="A25">
        <v>264</v>
      </c>
      <c r="B25" t="s">
        <v>50</v>
      </c>
      <c r="C25">
        <v>671</v>
      </c>
      <c r="D25">
        <v>36</v>
      </c>
      <c r="E25" t="s">
        <v>48</v>
      </c>
      <c r="F25">
        <v>1987502</v>
      </c>
      <c r="G25">
        <v>3429</v>
      </c>
      <c r="H25">
        <v>12</v>
      </c>
      <c r="I25">
        <v>236777.18301210101</v>
      </c>
      <c r="J25">
        <v>439221.01433824003</v>
      </c>
      <c r="K25">
        <v>1447108.7320484</v>
      </c>
      <c r="M25">
        <v>3.0683140401926501</v>
      </c>
      <c r="N25">
        <v>4.2400165750912402</v>
      </c>
      <c r="O25">
        <v>3.0342630325192399</v>
      </c>
      <c r="P25">
        <v>4.0878944491157503</v>
      </c>
      <c r="Q25">
        <v>4.3467098790019403</v>
      </c>
      <c r="R25">
        <v>9.0573523556550501</v>
      </c>
      <c r="S25">
        <v>13.577603775891401</v>
      </c>
      <c r="T25">
        <v>9.9497084942266607</v>
      </c>
      <c r="U25">
        <v>62.146246570684902</v>
      </c>
      <c r="V25">
        <v>88.116143770599706</v>
      </c>
      <c r="W25">
        <v>28.614699170824402</v>
      </c>
      <c r="X25">
        <v>9.9676879573811608</v>
      </c>
      <c r="Y25">
        <v>981.12738964482105</v>
      </c>
      <c r="Z25">
        <v>1182.46596159362</v>
      </c>
      <c r="AA25">
        <v>761.43213707161601</v>
      </c>
      <c r="AB25">
        <v>681.89066125678198</v>
      </c>
      <c r="AC25">
        <v>849.615850449709</v>
      </c>
      <c r="AD25">
        <v>983.88958057737398</v>
      </c>
      <c r="AE25">
        <v>2264.6422766180599</v>
      </c>
      <c r="AF25">
        <v>1654.86684720728</v>
      </c>
      <c r="AG25">
        <v>3755.1208752897301</v>
      </c>
      <c r="AH25">
        <v>4900.54251699215</v>
      </c>
      <c r="AI25">
        <v>3017.5492786476598</v>
      </c>
      <c r="AJ25">
        <v>1708.2100577762899</v>
      </c>
      <c r="AK25">
        <v>211.766307339055</v>
      </c>
      <c r="AL25">
        <v>301.80026099220697</v>
      </c>
      <c r="AM25">
        <v>638.417159001389</v>
      </c>
      <c r="AN25">
        <v>344.559137656693</v>
      </c>
      <c r="AO25">
        <v>442.24607867423401</v>
      </c>
      <c r="AP25">
        <v>364.55203286554001</v>
      </c>
      <c r="AQ25">
        <v>122.24893441296901</v>
      </c>
      <c r="AR25">
        <v>126.616519338743</v>
      </c>
      <c r="AS25">
        <v>103.314335149268</v>
      </c>
      <c r="AT25">
        <v>84.761285429985506</v>
      </c>
      <c r="AU25">
        <v>78.335767209607297</v>
      </c>
      <c r="AV25">
        <v>63.4261234121415</v>
      </c>
    </row>
    <row r="26" spans="1:48" x14ac:dyDescent="0.25">
      <c r="A26">
        <v>264</v>
      </c>
      <c r="B26" t="s">
        <v>51</v>
      </c>
      <c r="C26">
        <v>671</v>
      </c>
      <c r="D26">
        <v>36</v>
      </c>
      <c r="E26" t="s">
        <v>48</v>
      </c>
      <c r="F26">
        <v>579744</v>
      </c>
      <c r="G26">
        <v>864</v>
      </c>
      <c r="H26">
        <v>12</v>
      </c>
      <c r="I26">
        <v>236777.18301210101</v>
      </c>
      <c r="J26">
        <v>439221.01433824003</v>
      </c>
      <c r="K26">
        <v>1447108.7320484</v>
      </c>
      <c r="M26">
        <v>3.0683140401926501</v>
      </c>
      <c r="N26">
        <v>4.2400165750912402</v>
      </c>
      <c r="O26">
        <v>3.0342630325192399</v>
      </c>
      <c r="P26">
        <v>4.0878944491157503</v>
      </c>
      <c r="Q26">
        <v>4.3467098790019403</v>
      </c>
      <c r="R26">
        <v>9.0573523556550501</v>
      </c>
      <c r="S26">
        <v>13.577603775891401</v>
      </c>
      <c r="T26">
        <v>9.9497084942266607</v>
      </c>
      <c r="U26">
        <v>62.146246570684902</v>
      </c>
      <c r="V26">
        <v>88.116143770599706</v>
      </c>
      <c r="W26">
        <v>28.614699170824402</v>
      </c>
      <c r="X26">
        <v>9.9676879573811608</v>
      </c>
      <c r="Y26">
        <v>981.12738964482105</v>
      </c>
      <c r="Z26">
        <v>1182.46596159362</v>
      </c>
      <c r="AA26">
        <v>761.43213707161601</v>
      </c>
      <c r="AB26">
        <v>681.89066125678198</v>
      </c>
      <c r="AC26">
        <v>849.615850449709</v>
      </c>
      <c r="AD26">
        <v>983.88958057737398</v>
      </c>
      <c r="AE26">
        <v>2264.6422766180599</v>
      </c>
      <c r="AF26">
        <v>1654.86684720728</v>
      </c>
      <c r="AG26">
        <v>3755.1208752897301</v>
      </c>
      <c r="AH26">
        <v>4900.54251699215</v>
      </c>
      <c r="AI26">
        <v>3017.5492786476598</v>
      </c>
      <c r="AJ26">
        <v>1708.2100577762899</v>
      </c>
      <c r="AK26">
        <v>211.766307339055</v>
      </c>
      <c r="AL26">
        <v>301.80026099220697</v>
      </c>
      <c r="AM26">
        <v>638.417159001389</v>
      </c>
      <c r="AN26">
        <v>344.559137656693</v>
      </c>
      <c r="AO26">
        <v>442.24607867423401</v>
      </c>
      <c r="AP26">
        <v>364.55203286554001</v>
      </c>
      <c r="AQ26">
        <v>122.24893441296901</v>
      </c>
      <c r="AR26">
        <v>126.616519338743</v>
      </c>
      <c r="AS26">
        <v>103.314335149268</v>
      </c>
      <c r="AT26">
        <v>84.761285429985506</v>
      </c>
      <c r="AU26">
        <v>78.335767209607297</v>
      </c>
      <c r="AV26">
        <v>63.4261234121415</v>
      </c>
    </row>
    <row r="27" spans="1:48" x14ac:dyDescent="0.25">
      <c r="A27">
        <v>264</v>
      </c>
      <c r="B27" t="s">
        <v>52</v>
      </c>
      <c r="C27">
        <v>671</v>
      </c>
      <c r="D27">
        <v>36</v>
      </c>
      <c r="E27" t="s">
        <v>48</v>
      </c>
      <c r="F27">
        <v>6377184</v>
      </c>
      <c r="G27">
        <v>9504</v>
      </c>
      <c r="H27">
        <v>264</v>
      </c>
      <c r="I27">
        <v>119610.50716912</v>
      </c>
      <c r="J27">
        <v>439221.01433824003</v>
      </c>
      <c r="K27">
        <v>978442.02867648005</v>
      </c>
      <c r="M27">
        <v>3.0683140401926501</v>
      </c>
      <c r="N27">
        <v>4.2400165750912402</v>
      </c>
      <c r="O27">
        <v>3.0342630325192399</v>
      </c>
      <c r="P27">
        <v>4.0878944491157503</v>
      </c>
      <c r="Q27">
        <v>4.3467098790019403</v>
      </c>
      <c r="R27">
        <v>9.0573523556550501</v>
      </c>
      <c r="S27">
        <v>13.577603775891401</v>
      </c>
      <c r="T27">
        <v>9.9497084942266607</v>
      </c>
      <c r="U27">
        <v>62.146246570684902</v>
      </c>
      <c r="V27">
        <v>88.116143770599706</v>
      </c>
      <c r="W27">
        <v>28.614699170824402</v>
      </c>
      <c r="X27">
        <v>9.9676879573811608</v>
      </c>
      <c r="Y27">
        <v>981.12738964482105</v>
      </c>
      <c r="Z27">
        <v>1182.46596159362</v>
      </c>
      <c r="AA27">
        <v>761.43213707161601</v>
      </c>
      <c r="AB27">
        <v>681.89066125678198</v>
      </c>
      <c r="AC27">
        <v>849.615850449709</v>
      </c>
      <c r="AD27">
        <v>983.88958057737398</v>
      </c>
      <c r="AE27">
        <v>2264.6422766180599</v>
      </c>
      <c r="AF27">
        <v>1654.86684720728</v>
      </c>
      <c r="AG27">
        <v>3755.1208752897301</v>
      </c>
      <c r="AH27">
        <v>4900.54251699215</v>
      </c>
      <c r="AI27">
        <v>3017.5492786476598</v>
      </c>
      <c r="AJ27">
        <v>1708.2100577762899</v>
      </c>
      <c r="AK27">
        <v>211.766307339055</v>
      </c>
      <c r="AL27">
        <v>301.80026099220697</v>
      </c>
      <c r="AM27">
        <v>638.417159001389</v>
      </c>
      <c r="AN27">
        <v>344.559137656693</v>
      </c>
      <c r="AO27">
        <v>442.24607867423401</v>
      </c>
      <c r="AP27">
        <v>364.55203286554001</v>
      </c>
      <c r="AQ27">
        <v>122.24893441296901</v>
      </c>
      <c r="AR27">
        <v>126.616519338743</v>
      </c>
      <c r="AS27">
        <v>103.314335149268</v>
      </c>
      <c r="AT27">
        <v>84.761285429985506</v>
      </c>
      <c r="AU27">
        <v>78.335767209607297</v>
      </c>
      <c r="AV27">
        <v>63.4261234121415</v>
      </c>
    </row>
    <row r="28" spans="1:48" x14ac:dyDescent="0.25">
      <c r="A28">
        <v>264</v>
      </c>
      <c r="B28" t="s">
        <v>53</v>
      </c>
      <c r="C28">
        <v>671</v>
      </c>
      <c r="D28">
        <v>36</v>
      </c>
      <c r="E28" t="s">
        <v>48</v>
      </c>
      <c r="F28">
        <v>1647268</v>
      </c>
      <c r="G28">
        <v>9844</v>
      </c>
      <c r="H28">
        <v>34</v>
      </c>
      <c r="I28">
        <v>196297.56445746901</v>
      </c>
      <c r="J28">
        <v>439221.01433824003</v>
      </c>
      <c r="K28">
        <v>1285190.2578298801</v>
      </c>
      <c r="M28">
        <v>3.0683140401926501</v>
      </c>
      <c r="N28">
        <v>4.2400165750912402</v>
      </c>
      <c r="O28">
        <v>3.0342630325192399</v>
      </c>
      <c r="P28">
        <v>4.0878944491157503</v>
      </c>
      <c r="Q28">
        <v>4.3467098790019403</v>
      </c>
      <c r="R28">
        <v>9.0573523556550501</v>
      </c>
      <c r="S28">
        <v>13.577603775891401</v>
      </c>
      <c r="T28">
        <v>9.9497084942266607</v>
      </c>
      <c r="U28">
        <v>62.146246570684902</v>
      </c>
      <c r="V28">
        <v>88.116143770599706</v>
      </c>
      <c r="W28">
        <v>28.614699170824402</v>
      </c>
      <c r="X28">
        <v>9.9676879573811608</v>
      </c>
      <c r="Y28">
        <v>981.12738964482105</v>
      </c>
      <c r="Z28">
        <v>1182.46596159362</v>
      </c>
      <c r="AA28">
        <v>761.43213707161601</v>
      </c>
      <c r="AB28">
        <v>681.89066125678198</v>
      </c>
      <c r="AC28">
        <v>849.615850449709</v>
      </c>
      <c r="AD28">
        <v>983.88958057737398</v>
      </c>
      <c r="AE28">
        <v>2264.6422766180599</v>
      </c>
      <c r="AF28">
        <v>1654.86684720728</v>
      </c>
      <c r="AG28">
        <v>3755.1208752897301</v>
      </c>
      <c r="AH28">
        <v>4900.54251699215</v>
      </c>
      <c r="AI28">
        <v>3017.5492786476598</v>
      </c>
      <c r="AJ28">
        <v>1708.2100577762899</v>
      </c>
      <c r="AK28">
        <v>211.766307339055</v>
      </c>
      <c r="AL28">
        <v>301.80026099220697</v>
      </c>
      <c r="AM28">
        <v>638.417159001389</v>
      </c>
      <c r="AN28">
        <v>344.559137656693</v>
      </c>
      <c r="AO28">
        <v>442.24607867423401</v>
      </c>
      <c r="AP28">
        <v>364.55203286554001</v>
      </c>
      <c r="AQ28">
        <v>122.24893441296901</v>
      </c>
      <c r="AR28">
        <v>126.616519338743</v>
      </c>
      <c r="AS28">
        <v>103.314335149268</v>
      </c>
      <c r="AT28">
        <v>84.761285429985506</v>
      </c>
      <c r="AU28">
        <v>78.335767209607297</v>
      </c>
      <c r="AV28">
        <v>63.4261234121415</v>
      </c>
    </row>
    <row r="29" spans="1:48" x14ac:dyDescent="0.25">
      <c r="A29">
        <v>264</v>
      </c>
      <c r="B29" t="s">
        <v>54</v>
      </c>
      <c r="C29">
        <v>671</v>
      </c>
      <c r="D29">
        <v>36</v>
      </c>
      <c r="E29" t="s">
        <v>48</v>
      </c>
      <c r="F29">
        <v>922412</v>
      </c>
      <c r="G29">
        <v>7350</v>
      </c>
      <c r="H29">
        <v>19</v>
      </c>
      <c r="I29">
        <v>168919.94362142601</v>
      </c>
      <c r="J29">
        <v>439221.01433824003</v>
      </c>
      <c r="K29">
        <v>1175679.7744857001</v>
      </c>
      <c r="M29">
        <v>3.0683140401926501</v>
      </c>
      <c r="N29">
        <v>4.2400165750912402</v>
      </c>
      <c r="O29">
        <v>3.0342630325192399</v>
      </c>
      <c r="P29">
        <v>4.0878944491157503</v>
      </c>
      <c r="Q29">
        <v>4.3467098790019403</v>
      </c>
      <c r="R29">
        <v>9.0573523556550501</v>
      </c>
      <c r="S29">
        <v>13.577603775891401</v>
      </c>
      <c r="T29">
        <v>9.9497084942266607</v>
      </c>
      <c r="U29">
        <v>62.146246570684902</v>
      </c>
      <c r="V29">
        <v>88.116143770599706</v>
      </c>
      <c r="W29">
        <v>28.614699170824402</v>
      </c>
      <c r="X29">
        <v>9.9676879573811608</v>
      </c>
      <c r="Y29">
        <v>981.12738964482105</v>
      </c>
      <c r="Z29">
        <v>1182.46596159362</v>
      </c>
      <c r="AA29">
        <v>761.43213707161601</v>
      </c>
      <c r="AB29">
        <v>681.89066125678198</v>
      </c>
      <c r="AC29">
        <v>849.615850449709</v>
      </c>
      <c r="AD29">
        <v>983.88958057737398</v>
      </c>
      <c r="AE29">
        <v>2264.6422766180599</v>
      </c>
      <c r="AF29">
        <v>1654.86684720728</v>
      </c>
      <c r="AG29">
        <v>3755.1208752897301</v>
      </c>
      <c r="AH29">
        <v>4900.54251699215</v>
      </c>
      <c r="AI29">
        <v>3017.5492786476598</v>
      </c>
      <c r="AJ29">
        <v>1708.2100577762899</v>
      </c>
      <c r="AK29">
        <v>211.766307339055</v>
      </c>
      <c r="AL29">
        <v>301.80026099220697</v>
      </c>
      <c r="AM29">
        <v>638.417159001389</v>
      </c>
      <c r="AN29">
        <v>344.559137656693</v>
      </c>
      <c r="AO29">
        <v>442.24607867423401</v>
      </c>
      <c r="AP29">
        <v>364.55203286554001</v>
      </c>
      <c r="AQ29">
        <v>122.24893441296901</v>
      </c>
      <c r="AR29">
        <v>126.616519338743</v>
      </c>
      <c r="AS29">
        <v>103.314335149268</v>
      </c>
      <c r="AT29">
        <v>84.761285429985506</v>
      </c>
      <c r="AU29">
        <v>78.335767209607297</v>
      </c>
      <c r="AV29">
        <v>63.4261234121415</v>
      </c>
    </row>
    <row r="30" spans="1:48" x14ac:dyDescent="0.25">
      <c r="A30">
        <v>264</v>
      </c>
      <c r="B30" t="s">
        <v>47</v>
      </c>
      <c r="C30">
        <v>957</v>
      </c>
      <c r="D30">
        <v>36</v>
      </c>
      <c r="E30" t="s">
        <v>48</v>
      </c>
      <c r="F30">
        <v>1451558</v>
      </c>
      <c r="G30">
        <v>7742</v>
      </c>
      <c r="H30">
        <v>21</v>
      </c>
      <c r="I30">
        <v>197478.20990529799</v>
      </c>
      <c r="J30">
        <v>438799.14299493801</v>
      </c>
      <c r="K30">
        <v>1289912.83962119</v>
      </c>
      <c r="M30">
        <v>2.8701009446285002</v>
      </c>
      <c r="N30">
        <v>3.4236005861630199</v>
      </c>
      <c r="O30">
        <v>3.8328067786548501</v>
      </c>
      <c r="P30">
        <v>4.1484951886139596</v>
      </c>
      <c r="Q30">
        <v>4.0987800347198702</v>
      </c>
      <c r="R30">
        <v>8.9433343609779392</v>
      </c>
      <c r="S30">
        <v>12.6213432921947</v>
      </c>
      <c r="T30">
        <v>10.463825776521601</v>
      </c>
      <c r="U30">
        <v>65.424966795841399</v>
      </c>
      <c r="V30">
        <v>86.152186267182302</v>
      </c>
      <c r="W30">
        <v>30.818135831669402</v>
      </c>
      <c r="X30">
        <v>10.618028098156501</v>
      </c>
      <c r="Y30">
        <v>937.292832770122</v>
      </c>
      <c r="Z30">
        <v>1192.6235368187699</v>
      </c>
      <c r="AA30">
        <v>749.76728530530704</v>
      </c>
      <c r="AB30">
        <v>703.48496122760798</v>
      </c>
      <c r="AC30">
        <v>900.42088586625698</v>
      </c>
      <c r="AD30">
        <v>1056.29929819771</v>
      </c>
      <c r="AE30">
        <v>2245.1773539851201</v>
      </c>
      <c r="AF30">
        <v>1618.69286788719</v>
      </c>
      <c r="AG30">
        <v>3655.1613405072799</v>
      </c>
      <c r="AH30">
        <v>4705.3142917027599</v>
      </c>
      <c r="AI30">
        <v>2973.6641715606302</v>
      </c>
      <c r="AJ30">
        <v>1767.33938314788</v>
      </c>
      <c r="AK30">
        <v>208.17086354787301</v>
      </c>
      <c r="AL30">
        <v>313.42915629091601</v>
      </c>
      <c r="AM30">
        <v>657.72345286346399</v>
      </c>
      <c r="AN30">
        <v>387.02147627475</v>
      </c>
      <c r="AO30">
        <v>439.94143749138198</v>
      </c>
      <c r="AP30">
        <v>366.86063537516702</v>
      </c>
      <c r="AQ30">
        <v>122.945157763308</v>
      </c>
      <c r="AR30">
        <v>131.792524178913</v>
      </c>
      <c r="AS30">
        <v>105.782793176543</v>
      </c>
      <c r="AT30">
        <v>84.703517359353597</v>
      </c>
      <c r="AU30">
        <v>76.926520419752805</v>
      </c>
      <c r="AV30">
        <v>67.105666603941003</v>
      </c>
    </row>
    <row r="31" spans="1:48" x14ac:dyDescent="0.25">
      <c r="A31">
        <v>264</v>
      </c>
      <c r="B31" t="s">
        <v>49</v>
      </c>
      <c r="C31">
        <v>957</v>
      </c>
      <c r="D31">
        <v>36</v>
      </c>
      <c r="E31" t="s">
        <v>48</v>
      </c>
      <c r="F31">
        <v>5131434</v>
      </c>
      <c r="G31">
        <v>6113</v>
      </c>
      <c r="H31">
        <v>14</v>
      </c>
      <c r="I31">
        <v>197478.20990529799</v>
      </c>
      <c r="J31">
        <v>438799.14299493801</v>
      </c>
      <c r="K31">
        <v>1289912.83962119</v>
      </c>
      <c r="M31">
        <v>2.8701009446285002</v>
      </c>
      <c r="N31">
        <v>3.4236005861630199</v>
      </c>
      <c r="O31">
        <v>3.8328067786548501</v>
      </c>
      <c r="P31">
        <v>4.1484951886139596</v>
      </c>
      <c r="Q31">
        <v>4.0987800347198702</v>
      </c>
      <c r="R31">
        <v>8.9433343609779392</v>
      </c>
      <c r="S31">
        <v>12.6213432921947</v>
      </c>
      <c r="T31">
        <v>10.463825776521601</v>
      </c>
      <c r="U31">
        <v>65.424966795841399</v>
      </c>
      <c r="V31">
        <v>86.152186267182302</v>
      </c>
      <c r="W31">
        <v>30.818135831669402</v>
      </c>
      <c r="X31">
        <v>10.618028098156501</v>
      </c>
      <c r="Y31">
        <v>937.292832770122</v>
      </c>
      <c r="Z31">
        <v>1192.6235368187699</v>
      </c>
      <c r="AA31">
        <v>749.76728530530704</v>
      </c>
      <c r="AB31">
        <v>703.48496122760798</v>
      </c>
      <c r="AC31">
        <v>900.42088586625698</v>
      </c>
      <c r="AD31">
        <v>1056.29929819771</v>
      </c>
      <c r="AE31">
        <v>2245.1773539851201</v>
      </c>
      <c r="AF31">
        <v>1618.69286788719</v>
      </c>
      <c r="AG31">
        <v>3655.1613405072799</v>
      </c>
      <c r="AH31">
        <v>4705.3142917027599</v>
      </c>
      <c r="AI31">
        <v>2973.6641715606302</v>
      </c>
      <c r="AJ31">
        <v>1767.33938314788</v>
      </c>
      <c r="AK31">
        <v>208.17086354787301</v>
      </c>
      <c r="AL31">
        <v>313.42915629091601</v>
      </c>
      <c r="AM31">
        <v>657.72345286346399</v>
      </c>
      <c r="AN31">
        <v>387.02147627475</v>
      </c>
      <c r="AO31">
        <v>439.94143749138198</v>
      </c>
      <c r="AP31">
        <v>366.86063537516702</v>
      </c>
      <c r="AQ31">
        <v>122.945157763308</v>
      </c>
      <c r="AR31">
        <v>131.792524178913</v>
      </c>
      <c r="AS31">
        <v>105.782793176543</v>
      </c>
      <c r="AT31">
        <v>84.703517359353597</v>
      </c>
      <c r="AU31">
        <v>76.926520419752805</v>
      </c>
      <c r="AV31">
        <v>67.105666603941003</v>
      </c>
    </row>
    <row r="32" spans="1:48" x14ac:dyDescent="0.25">
      <c r="A32">
        <v>264</v>
      </c>
      <c r="B32" t="s">
        <v>50</v>
      </c>
      <c r="C32">
        <v>957</v>
      </c>
      <c r="D32">
        <v>36</v>
      </c>
      <c r="E32" t="s">
        <v>48</v>
      </c>
      <c r="F32">
        <v>2715966</v>
      </c>
      <c r="G32">
        <v>3293</v>
      </c>
      <c r="H32">
        <v>12</v>
      </c>
      <c r="I32">
        <v>197478.20990529799</v>
      </c>
      <c r="J32">
        <v>438799.14299493801</v>
      </c>
      <c r="K32">
        <v>1289912.83962119</v>
      </c>
      <c r="M32">
        <v>2.8701009446285002</v>
      </c>
      <c r="N32">
        <v>3.4236005861630199</v>
      </c>
      <c r="O32">
        <v>3.8328067786548501</v>
      </c>
      <c r="P32">
        <v>4.1484951886139596</v>
      </c>
      <c r="Q32">
        <v>4.0987800347198702</v>
      </c>
      <c r="R32">
        <v>8.9433343609779392</v>
      </c>
      <c r="S32">
        <v>12.6213432921947</v>
      </c>
      <c r="T32">
        <v>10.463825776521601</v>
      </c>
      <c r="U32">
        <v>65.424966795841399</v>
      </c>
      <c r="V32">
        <v>86.152186267182302</v>
      </c>
      <c r="W32">
        <v>30.818135831669402</v>
      </c>
      <c r="X32">
        <v>10.618028098156501</v>
      </c>
      <c r="Y32">
        <v>937.292832770122</v>
      </c>
      <c r="Z32">
        <v>1192.6235368187699</v>
      </c>
      <c r="AA32">
        <v>749.76728530530704</v>
      </c>
      <c r="AB32">
        <v>703.48496122760798</v>
      </c>
      <c r="AC32">
        <v>900.42088586625698</v>
      </c>
      <c r="AD32">
        <v>1056.29929819771</v>
      </c>
      <c r="AE32">
        <v>2245.1773539851201</v>
      </c>
      <c r="AF32">
        <v>1618.69286788719</v>
      </c>
      <c r="AG32">
        <v>3655.1613405072799</v>
      </c>
      <c r="AH32">
        <v>4705.3142917027599</v>
      </c>
      <c r="AI32">
        <v>2973.6641715606302</v>
      </c>
      <c r="AJ32">
        <v>1767.33938314788</v>
      </c>
      <c r="AK32">
        <v>208.17086354787301</v>
      </c>
      <c r="AL32">
        <v>313.42915629091601</v>
      </c>
      <c r="AM32">
        <v>657.72345286346399</v>
      </c>
      <c r="AN32">
        <v>387.02147627475</v>
      </c>
      <c r="AO32">
        <v>439.94143749138198</v>
      </c>
      <c r="AP32">
        <v>366.86063537516702</v>
      </c>
      <c r="AQ32">
        <v>122.945157763308</v>
      </c>
      <c r="AR32">
        <v>131.792524178913</v>
      </c>
      <c r="AS32">
        <v>105.782793176543</v>
      </c>
      <c r="AT32">
        <v>84.703517359353597</v>
      </c>
      <c r="AU32">
        <v>76.926520419752805</v>
      </c>
      <c r="AV32">
        <v>67.105666603941003</v>
      </c>
    </row>
    <row r="33" spans="1:48" x14ac:dyDescent="0.25">
      <c r="A33">
        <v>264</v>
      </c>
      <c r="B33" t="s">
        <v>51</v>
      </c>
      <c r="C33">
        <v>957</v>
      </c>
      <c r="D33">
        <v>36</v>
      </c>
      <c r="E33" t="s">
        <v>48</v>
      </c>
      <c r="F33">
        <v>826848</v>
      </c>
      <c r="G33">
        <v>864</v>
      </c>
      <c r="H33">
        <v>12</v>
      </c>
      <c r="I33">
        <v>197478.20990529799</v>
      </c>
      <c r="J33">
        <v>438799.14299493801</v>
      </c>
      <c r="K33">
        <v>1289912.83962119</v>
      </c>
      <c r="M33">
        <v>2.8701009446285002</v>
      </c>
      <c r="N33">
        <v>3.4236005861630199</v>
      </c>
      <c r="O33">
        <v>3.8328067786548501</v>
      </c>
      <c r="P33">
        <v>4.1484951886139596</v>
      </c>
      <c r="Q33">
        <v>4.0987800347198702</v>
      </c>
      <c r="R33">
        <v>8.9433343609779392</v>
      </c>
      <c r="S33">
        <v>12.6213432921947</v>
      </c>
      <c r="T33">
        <v>10.463825776521601</v>
      </c>
      <c r="U33">
        <v>65.424966795841399</v>
      </c>
      <c r="V33">
        <v>86.152186267182302</v>
      </c>
      <c r="W33">
        <v>30.818135831669402</v>
      </c>
      <c r="X33">
        <v>10.618028098156501</v>
      </c>
      <c r="Y33">
        <v>937.292832770122</v>
      </c>
      <c r="Z33">
        <v>1192.6235368187699</v>
      </c>
      <c r="AA33">
        <v>749.76728530530704</v>
      </c>
      <c r="AB33">
        <v>703.48496122760798</v>
      </c>
      <c r="AC33">
        <v>900.42088586625698</v>
      </c>
      <c r="AD33">
        <v>1056.29929819771</v>
      </c>
      <c r="AE33">
        <v>2245.1773539851201</v>
      </c>
      <c r="AF33">
        <v>1618.69286788719</v>
      </c>
      <c r="AG33">
        <v>3655.1613405072799</v>
      </c>
      <c r="AH33">
        <v>4705.3142917027599</v>
      </c>
      <c r="AI33">
        <v>2973.6641715606302</v>
      </c>
      <c r="AJ33">
        <v>1767.33938314788</v>
      </c>
      <c r="AK33">
        <v>208.17086354787301</v>
      </c>
      <c r="AL33">
        <v>313.42915629091601</v>
      </c>
      <c r="AM33">
        <v>657.72345286346399</v>
      </c>
      <c r="AN33">
        <v>387.02147627475</v>
      </c>
      <c r="AO33">
        <v>439.94143749138198</v>
      </c>
      <c r="AP33">
        <v>366.86063537516702</v>
      </c>
      <c r="AQ33">
        <v>122.945157763308</v>
      </c>
      <c r="AR33">
        <v>131.792524178913</v>
      </c>
      <c r="AS33">
        <v>105.782793176543</v>
      </c>
      <c r="AT33">
        <v>84.703517359353597</v>
      </c>
      <c r="AU33">
        <v>76.926520419752805</v>
      </c>
      <c r="AV33">
        <v>67.105666603941003</v>
      </c>
    </row>
    <row r="34" spans="1:48" x14ac:dyDescent="0.25">
      <c r="A34">
        <v>264</v>
      </c>
      <c r="B34" t="s">
        <v>52</v>
      </c>
      <c r="C34">
        <v>957</v>
      </c>
      <c r="D34">
        <v>36</v>
      </c>
      <c r="E34" t="s">
        <v>48</v>
      </c>
      <c r="F34">
        <v>9095328</v>
      </c>
      <c r="G34">
        <v>9504</v>
      </c>
      <c r="H34">
        <v>264</v>
      </c>
      <c r="I34">
        <v>119399.57149746901</v>
      </c>
      <c r="J34">
        <v>438799.14299493801</v>
      </c>
      <c r="K34">
        <v>977598.28598987695</v>
      </c>
      <c r="M34">
        <v>2.8701009446285002</v>
      </c>
      <c r="N34">
        <v>3.4236005861630199</v>
      </c>
      <c r="O34">
        <v>3.8328067786548501</v>
      </c>
      <c r="P34">
        <v>4.1484951886139596</v>
      </c>
      <c r="Q34">
        <v>4.0987800347198702</v>
      </c>
      <c r="R34">
        <v>8.9433343609779392</v>
      </c>
      <c r="S34">
        <v>12.6213432921947</v>
      </c>
      <c r="T34">
        <v>10.463825776521601</v>
      </c>
      <c r="U34">
        <v>65.424966795841399</v>
      </c>
      <c r="V34">
        <v>86.152186267182302</v>
      </c>
      <c r="W34">
        <v>30.818135831669402</v>
      </c>
      <c r="X34">
        <v>10.618028098156501</v>
      </c>
      <c r="Y34">
        <v>937.292832770122</v>
      </c>
      <c r="Z34">
        <v>1192.6235368187699</v>
      </c>
      <c r="AA34">
        <v>749.76728530530704</v>
      </c>
      <c r="AB34">
        <v>703.48496122760798</v>
      </c>
      <c r="AC34">
        <v>900.42088586625698</v>
      </c>
      <c r="AD34">
        <v>1056.29929819771</v>
      </c>
      <c r="AE34">
        <v>2245.1773539851201</v>
      </c>
      <c r="AF34">
        <v>1618.69286788719</v>
      </c>
      <c r="AG34">
        <v>3655.1613405072799</v>
      </c>
      <c r="AH34">
        <v>4705.3142917027599</v>
      </c>
      <c r="AI34">
        <v>2973.6641715606302</v>
      </c>
      <c r="AJ34">
        <v>1767.33938314788</v>
      </c>
      <c r="AK34">
        <v>208.17086354787301</v>
      </c>
      <c r="AL34">
        <v>313.42915629091601</v>
      </c>
      <c r="AM34">
        <v>657.72345286346399</v>
      </c>
      <c r="AN34">
        <v>387.02147627475</v>
      </c>
      <c r="AO34">
        <v>439.94143749138198</v>
      </c>
      <c r="AP34">
        <v>366.86063537516702</v>
      </c>
      <c r="AQ34">
        <v>122.945157763308</v>
      </c>
      <c r="AR34">
        <v>131.792524178913</v>
      </c>
      <c r="AS34">
        <v>105.782793176543</v>
      </c>
      <c r="AT34">
        <v>84.703517359353597</v>
      </c>
      <c r="AU34">
        <v>76.926520419752805</v>
      </c>
      <c r="AV34">
        <v>67.105666603941003</v>
      </c>
    </row>
    <row r="35" spans="1:48" x14ac:dyDescent="0.25">
      <c r="A35">
        <v>264</v>
      </c>
      <c r="B35" t="s">
        <v>53</v>
      </c>
      <c r="C35">
        <v>957</v>
      </c>
      <c r="D35">
        <v>36</v>
      </c>
      <c r="E35" t="s">
        <v>48</v>
      </c>
      <c r="F35">
        <v>2347412</v>
      </c>
      <c r="G35">
        <v>9849</v>
      </c>
      <c r="H35">
        <v>34</v>
      </c>
      <c r="I35">
        <v>197478.20990529799</v>
      </c>
      <c r="J35">
        <v>438799.14299493801</v>
      </c>
      <c r="K35">
        <v>1289912.83962119</v>
      </c>
      <c r="M35">
        <v>2.8701009446285002</v>
      </c>
      <c r="N35">
        <v>3.4236005861630199</v>
      </c>
      <c r="O35">
        <v>3.8328067786548501</v>
      </c>
      <c r="P35">
        <v>4.1484951886139596</v>
      </c>
      <c r="Q35">
        <v>4.0987800347198702</v>
      </c>
      <c r="R35">
        <v>8.9433343609779392</v>
      </c>
      <c r="S35">
        <v>12.6213432921947</v>
      </c>
      <c r="T35">
        <v>10.463825776521601</v>
      </c>
      <c r="U35">
        <v>65.424966795841399</v>
      </c>
      <c r="V35">
        <v>86.152186267182302</v>
      </c>
      <c r="W35">
        <v>30.818135831669402</v>
      </c>
      <c r="X35">
        <v>10.618028098156501</v>
      </c>
      <c r="Y35">
        <v>937.292832770122</v>
      </c>
      <c r="Z35">
        <v>1192.6235368187699</v>
      </c>
      <c r="AA35">
        <v>749.76728530530704</v>
      </c>
      <c r="AB35">
        <v>703.48496122760798</v>
      </c>
      <c r="AC35">
        <v>900.42088586625698</v>
      </c>
      <c r="AD35">
        <v>1056.29929819771</v>
      </c>
      <c r="AE35">
        <v>2245.1773539851201</v>
      </c>
      <c r="AF35">
        <v>1618.69286788719</v>
      </c>
      <c r="AG35">
        <v>3655.1613405072799</v>
      </c>
      <c r="AH35">
        <v>4705.3142917027599</v>
      </c>
      <c r="AI35">
        <v>2973.6641715606302</v>
      </c>
      <c r="AJ35">
        <v>1767.33938314788</v>
      </c>
      <c r="AK35">
        <v>208.17086354787301</v>
      </c>
      <c r="AL35">
        <v>313.42915629091601</v>
      </c>
      <c r="AM35">
        <v>657.72345286346399</v>
      </c>
      <c r="AN35">
        <v>387.02147627475</v>
      </c>
      <c r="AO35">
        <v>439.94143749138198</v>
      </c>
      <c r="AP35">
        <v>366.86063537516702</v>
      </c>
      <c r="AQ35">
        <v>122.945157763308</v>
      </c>
      <c r="AR35">
        <v>131.792524178913</v>
      </c>
      <c r="AS35">
        <v>105.782793176543</v>
      </c>
      <c r="AT35">
        <v>84.703517359353597</v>
      </c>
      <c r="AU35">
        <v>76.926520419752805</v>
      </c>
      <c r="AV35">
        <v>67.105666603941003</v>
      </c>
    </row>
    <row r="36" spans="1:48" x14ac:dyDescent="0.25">
      <c r="A36">
        <v>264</v>
      </c>
      <c r="B36" t="s">
        <v>54</v>
      </c>
      <c r="C36">
        <v>957</v>
      </c>
      <c r="D36">
        <v>36</v>
      </c>
      <c r="E36" t="s">
        <v>48</v>
      </c>
      <c r="F36">
        <v>1313806</v>
      </c>
      <c r="G36">
        <v>7516</v>
      </c>
      <c r="H36">
        <v>19</v>
      </c>
      <c r="I36">
        <v>145932.348891453</v>
      </c>
      <c r="J36">
        <v>438799.14299493801</v>
      </c>
      <c r="K36">
        <v>1083729.3955658099</v>
      </c>
      <c r="M36">
        <v>2.8701009446285002</v>
      </c>
      <c r="N36">
        <v>3.4236005861630199</v>
      </c>
      <c r="O36">
        <v>3.8328067786548501</v>
      </c>
      <c r="P36">
        <v>4.1484951886139596</v>
      </c>
      <c r="Q36">
        <v>4.0987800347198702</v>
      </c>
      <c r="R36">
        <v>8.9433343609779392</v>
      </c>
      <c r="S36">
        <v>12.6213432921947</v>
      </c>
      <c r="T36">
        <v>10.463825776521601</v>
      </c>
      <c r="U36">
        <v>65.424966795841399</v>
      </c>
      <c r="V36">
        <v>86.152186267182302</v>
      </c>
      <c r="W36">
        <v>30.818135831669402</v>
      </c>
      <c r="X36">
        <v>10.618028098156501</v>
      </c>
      <c r="Y36">
        <v>937.292832770122</v>
      </c>
      <c r="Z36">
        <v>1192.6235368187699</v>
      </c>
      <c r="AA36">
        <v>749.76728530530704</v>
      </c>
      <c r="AB36">
        <v>703.48496122760798</v>
      </c>
      <c r="AC36">
        <v>900.42088586625698</v>
      </c>
      <c r="AD36">
        <v>1056.29929819771</v>
      </c>
      <c r="AE36">
        <v>2245.1773539851201</v>
      </c>
      <c r="AF36">
        <v>1618.69286788719</v>
      </c>
      <c r="AG36">
        <v>3655.1613405072799</v>
      </c>
      <c r="AH36">
        <v>4705.3142917027599</v>
      </c>
      <c r="AI36">
        <v>2973.6641715606302</v>
      </c>
      <c r="AJ36">
        <v>1767.33938314788</v>
      </c>
      <c r="AK36">
        <v>208.17086354787301</v>
      </c>
      <c r="AL36">
        <v>313.42915629091601</v>
      </c>
      <c r="AM36">
        <v>657.72345286346399</v>
      </c>
      <c r="AN36">
        <v>387.02147627475</v>
      </c>
      <c r="AO36">
        <v>439.94143749138198</v>
      </c>
      <c r="AP36">
        <v>366.86063537516702</v>
      </c>
      <c r="AQ36">
        <v>122.945157763308</v>
      </c>
      <c r="AR36">
        <v>131.792524178913</v>
      </c>
      <c r="AS36">
        <v>105.782793176543</v>
      </c>
      <c r="AT36">
        <v>84.703517359353597</v>
      </c>
      <c r="AU36">
        <v>76.926520419752805</v>
      </c>
      <c r="AV36">
        <v>67.105666603941003</v>
      </c>
    </row>
    <row r="37" spans="1:48" x14ac:dyDescent="0.25">
      <c r="A37">
        <v>264</v>
      </c>
      <c r="B37" t="s">
        <v>47</v>
      </c>
      <c r="C37">
        <v>99</v>
      </c>
      <c r="D37">
        <v>36</v>
      </c>
      <c r="E37" t="s">
        <v>48</v>
      </c>
      <c r="F37">
        <v>169522</v>
      </c>
      <c r="G37">
        <v>9247</v>
      </c>
      <c r="H37">
        <v>23</v>
      </c>
      <c r="I37">
        <v>200458.85118647799</v>
      </c>
      <c r="J37">
        <v>432630.121950211</v>
      </c>
      <c r="K37">
        <v>1301835.4047459101</v>
      </c>
      <c r="M37">
        <v>2.7306418268826298</v>
      </c>
      <c r="N37">
        <v>2.96262159086836</v>
      </c>
      <c r="O37">
        <v>2.8196307010983199</v>
      </c>
      <c r="P37">
        <v>3.7163935644493402</v>
      </c>
      <c r="Q37">
        <v>3.67248938693995</v>
      </c>
      <c r="R37">
        <v>11.1587135158869</v>
      </c>
      <c r="S37">
        <v>12.8835476930832</v>
      </c>
      <c r="T37">
        <v>11.0945205937692</v>
      </c>
      <c r="U37">
        <v>70.913670978802202</v>
      </c>
      <c r="V37">
        <v>88.864496493527</v>
      </c>
      <c r="W37">
        <v>22.414120020610401</v>
      </c>
      <c r="X37">
        <v>9.3955236770226893</v>
      </c>
      <c r="Y37">
        <v>899.50617802366799</v>
      </c>
      <c r="Z37">
        <v>1174.99178196855</v>
      </c>
      <c r="AA37">
        <v>605.25212453702602</v>
      </c>
      <c r="AB37">
        <v>583.81896202635301</v>
      </c>
      <c r="AC37">
        <v>776.76801555010195</v>
      </c>
      <c r="AD37">
        <v>853.83544709600301</v>
      </c>
      <c r="AE37">
        <v>2486.4740721159501</v>
      </c>
      <c r="AF37">
        <v>1463.95441282857</v>
      </c>
      <c r="AG37">
        <v>4047.3856385220902</v>
      </c>
      <c r="AH37">
        <v>4446.8125231967597</v>
      </c>
      <c r="AI37">
        <v>2916.9734437326101</v>
      </c>
      <c r="AJ37">
        <v>1629.16189962408</v>
      </c>
      <c r="AK37">
        <v>201.34001332304999</v>
      </c>
      <c r="AL37">
        <v>338.00498433853602</v>
      </c>
      <c r="AM37">
        <v>654.70248078692703</v>
      </c>
      <c r="AN37">
        <v>392.60166491586301</v>
      </c>
      <c r="AO37">
        <v>511.420307529122</v>
      </c>
      <c r="AP37">
        <v>415.701319823765</v>
      </c>
      <c r="AQ37">
        <v>121.752447704369</v>
      </c>
      <c r="AR37">
        <v>119.96825728936599</v>
      </c>
      <c r="AS37">
        <v>101.33091245033501</v>
      </c>
      <c r="AT37">
        <v>93.483605877230502</v>
      </c>
      <c r="AU37">
        <v>60.944280462180899</v>
      </c>
      <c r="AV37">
        <v>63.802670156949901</v>
      </c>
    </row>
    <row r="38" spans="1:48" x14ac:dyDescent="0.25">
      <c r="A38">
        <v>264</v>
      </c>
      <c r="B38" t="s">
        <v>49</v>
      </c>
      <c r="C38">
        <v>99</v>
      </c>
      <c r="D38">
        <v>36</v>
      </c>
      <c r="E38" t="s">
        <v>48</v>
      </c>
      <c r="F38">
        <v>559350</v>
      </c>
      <c r="G38">
        <v>6352</v>
      </c>
      <c r="H38">
        <v>16</v>
      </c>
      <c r="I38">
        <v>200458.85118647799</v>
      </c>
      <c r="J38">
        <v>432630.121950211</v>
      </c>
      <c r="K38">
        <v>1301835.4047459101</v>
      </c>
      <c r="M38">
        <v>2.7306418268826298</v>
      </c>
      <c r="N38">
        <v>2.96262159086836</v>
      </c>
      <c r="O38">
        <v>2.8196307010983199</v>
      </c>
      <c r="P38">
        <v>3.7163935644493402</v>
      </c>
      <c r="Q38">
        <v>3.67248938693995</v>
      </c>
      <c r="R38">
        <v>11.1587135158869</v>
      </c>
      <c r="S38">
        <v>12.8835476930832</v>
      </c>
      <c r="T38">
        <v>11.0945205937692</v>
      </c>
      <c r="U38">
        <v>70.913670978802202</v>
      </c>
      <c r="V38">
        <v>88.864496493527</v>
      </c>
      <c r="W38">
        <v>22.414120020610401</v>
      </c>
      <c r="X38">
        <v>9.3955236770226893</v>
      </c>
      <c r="Y38">
        <v>899.50617802366799</v>
      </c>
      <c r="Z38">
        <v>1174.99178196855</v>
      </c>
      <c r="AA38">
        <v>605.25212453702602</v>
      </c>
      <c r="AB38">
        <v>583.81896202635301</v>
      </c>
      <c r="AC38">
        <v>776.76801555010195</v>
      </c>
      <c r="AD38">
        <v>853.83544709600301</v>
      </c>
      <c r="AE38">
        <v>2486.4740721159501</v>
      </c>
      <c r="AF38">
        <v>1463.95441282857</v>
      </c>
      <c r="AG38">
        <v>4047.3856385220902</v>
      </c>
      <c r="AH38">
        <v>4446.8125231967597</v>
      </c>
      <c r="AI38">
        <v>2916.9734437326101</v>
      </c>
      <c r="AJ38">
        <v>1629.16189962408</v>
      </c>
      <c r="AK38">
        <v>201.34001332304999</v>
      </c>
      <c r="AL38">
        <v>338.00498433853602</v>
      </c>
      <c r="AM38">
        <v>654.70248078692703</v>
      </c>
      <c r="AN38">
        <v>392.60166491586301</v>
      </c>
      <c r="AO38">
        <v>511.420307529122</v>
      </c>
      <c r="AP38">
        <v>415.701319823765</v>
      </c>
      <c r="AQ38">
        <v>121.752447704369</v>
      </c>
      <c r="AR38">
        <v>119.96825728936599</v>
      </c>
      <c r="AS38">
        <v>101.33091245033501</v>
      </c>
      <c r="AT38">
        <v>93.483605877230502</v>
      </c>
      <c r="AU38">
        <v>60.944280462180899</v>
      </c>
      <c r="AV38">
        <v>63.802670156949901</v>
      </c>
    </row>
    <row r="39" spans="1:48" x14ac:dyDescent="0.25">
      <c r="A39">
        <v>264</v>
      </c>
      <c r="B39" t="s">
        <v>50</v>
      </c>
      <c r="C39">
        <v>99</v>
      </c>
      <c r="D39">
        <v>36</v>
      </c>
      <c r="E39" t="s">
        <v>48</v>
      </c>
      <c r="F39">
        <v>279576</v>
      </c>
      <c r="G39">
        <v>3259</v>
      </c>
      <c r="H39">
        <v>12</v>
      </c>
      <c r="I39">
        <v>239128.08927456499</v>
      </c>
      <c r="J39">
        <v>432630.121950211</v>
      </c>
      <c r="K39">
        <v>1456512.35709826</v>
      </c>
      <c r="M39">
        <v>2.7306418268826298</v>
      </c>
      <c r="N39">
        <v>2.96262159086836</v>
      </c>
      <c r="O39">
        <v>2.8196307010983199</v>
      </c>
      <c r="P39">
        <v>3.7163935644493402</v>
      </c>
      <c r="Q39">
        <v>3.67248938693995</v>
      </c>
      <c r="R39">
        <v>11.1587135158869</v>
      </c>
      <c r="S39">
        <v>12.8835476930832</v>
      </c>
      <c r="T39">
        <v>11.0945205937692</v>
      </c>
      <c r="U39">
        <v>70.913670978802202</v>
      </c>
      <c r="V39">
        <v>88.864496493527</v>
      </c>
      <c r="W39">
        <v>22.414120020610401</v>
      </c>
      <c r="X39">
        <v>9.3955236770226893</v>
      </c>
      <c r="Y39">
        <v>899.50617802366799</v>
      </c>
      <c r="Z39">
        <v>1174.99178196855</v>
      </c>
      <c r="AA39">
        <v>605.25212453702602</v>
      </c>
      <c r="AB39">
        <v>583.81896202635301</v>
      </c>
      <c r="AC39">
        <v>776.76801555010195</v>
      </c>
      <c r="AD39">
        <v>853.83544709600301</v>
      </c>
      <c r="AE39">
        <v>2486.4740721159501</v>
      </c>
      <c r="AF39">
        <v>1463.95441282857</v>
      </c>
      <c r="AG39">
        <v>4047.3856385220902</v>
      </c>
      <c r="AH39">
        <v>4446.8125231967597</v>
      </c>
      <c r="AI39">
        <v>2916.9734437326101</v>
      </c>
      <c r="AJ39">
        <v>1629.16189962408</v>
      </c>
      <c r="AK39">
        <v>201.34001332304999</v>
      </c>
      <c r="AL39">
        <v>338.00498433853602</v>
      </c>
      <c r="AM39">
        <v>654.70248078692703</v>
      </c>
      <c r="AN39">
        <v>392.60166491586301</v>
      </c>
      <c r="AO39">
        <v>511.420307529122</v>
      </c>
      <c r="AP39">
        <v>415.701319823765</v>
      </c>
      <c r="AQ39">
        <v>121.752447704369</v>
      </c>
      <c r="AR39">
        <v>119.96825728936599</v>
      </c>
      <c r="AS39">
        <v>101.33091245033501</v>
      </c>
      <c r="AT39">
        <v>93.483605877230502</v>
      </c>
      <c r="AU39">
        <v>60.944280462180899</v>
      </c>
      <c r="AV39">
        <v>63.802670156949901</v>
      </c>
    </row>
    <row r="40" spans="1:48" x14ac:dyDescent="0.25">
      <c r="A40">
        <v>264</v>
      </c>
      <c r="B40" t="s">
        <v>51</v>
      </c>
      <c r="C40">
        <v>99</v>
      </c>
      <c r="D40">
        <v>36</v>
      </c>
      <c r="E40" t="s">
        <v>48</v>
      </c>
      <c r="F40">
        <v>85536</v>
      </c>
      <c r="G40">
        <v>864</v>
      </c>
      <c r="H40">
        <v>12</v>
      </c>
      <c r="I40">
        <v>239128.08927456499</v>
      </c>
      <c r="J40">
        <v>432630.121950211</v>
      </c>
      <c r="K40">
        <v>1456512.35709826</v>
      </c>
      <c r="M40">
        <v>2.7306418268826298</v>
      </c>
      <c r="N40">
        <v>2.96262159086836</v>
      </c>
      <c r="O40">
        <v>2.8196307010983199</v>
      </c>
      <c r="P40">
        <v>3.7163935644493402</v>
      </c>
      <c r="Q40">
        <v>3.67248938693995</v>
      </c>
      <c r="R40">
        <v>11.1587135158869</v>
      </c>
      <c r="S40">
        <v>12.8835476930832</v>
      </c>
      <c r="T40">
        <v>11.0945205937692</v>
      </c>
      <c r="U40">
        <v>70.913670978802202</v>
      </c>
      <c r="V40">
        <v>88.864496493527</v>
      </c>
      <c r="W40">
        <v>22.414120020610401</v>
      </c>
      <c r="X40">
        <v>9.3955236770226893</v>
      </c>
      <c r="Y40">
        <v>899.50617802366799</v>
      </c>
      <c r="Z40">
        <v>1174.99178196855</v>
      </c>
      <c r="AA40">
        <v>605.25212453702602</v>
      </c>
      <c r="AB40">
        <v>583.81896202635301</v>
      </c>
      <c r="AC40">
        <v>776.76801555010195</v>
      </c>
      <c r="AD40">
        <v>853.83544709600301</v>
      </c>
      <c r="AE40">
        <v>2486.4740721159501</v>
      </c>
      <c r="AF40">
        <v>1463.95441282857</v>
      </c>
      <c r="AG40">
        <v>4047.3856385220902</v>
      </c>
      <c r="AH40">
        <v>4446.8125231967597</v>
      </c>
      <c r="AI40">
        <v>2916.9734437326101</v>
      </c>
      <c r="AJ40">
        <v>1629.16189962408</v>
      </c>
      <c r="AK40">
        <v>201.34001332304999</v>
      </c>
      <c r="AL40">
        <v>338.00498433853602</v>
      </c>
      <c r="AM40">
        <v>654.70248078692703</v>
      </c>
      <c r="AN40">
        <v>392.60166491586301</v>
      </c>
      <c r="AO40">
        <v>511.420307529122</v>
      </c>
      <c r="AP40">
        <v>415.701319823765</v>
      </c>
      <c r="AQ40">
        <v>121.752447704369</v>
      </c>
      <c r="AR40">
        <v>119.96825728936599</v>
      </c>
      <c r="AS40">
        <v>101.33091245033501</v>
      </c>
      <c r="AT40">
        <v>93.483605877230502</v>
      </c>
      <c r="AU40">
        <v>60.944280462180899</v>
      </c>
      <c r="AV40">
        <v>63.802670156949901</v>
      </c>
    </row>
    <row r="41" spans="1:48" x14ac:dyDescent="0.25">
      <c r="A41">
        <v>264</v>
      </c>
      <c r="B41" t="s">
        <v>52</v>
      </c>
      <c r="C41">
        <v>99</v>
      </c>
      <c r="D41">
        <v>36</v>
      </c>
      <c r="E41" t="s">
        <v>48</v>
      </c>
      <c r="F41">
        <v>940896</v>
      </c>
      <c r="G41">
        <v>9504</v>
      </c>
      <c r="H41">
        <v>264</v>
      </c>
      <c r="I41">
        <v>116315.06097510501</v>
      </c>
      <c r="J41">
        <v>432630.121950211</v>
      </c>
      <c r="K41">
        <v>965260.24390042096</v>
      </c>
      <c r="M41">
        <v>2.7306418268826298</v>
      </c>
      <c r="N41">
        <v>2.96262159086836</v>
      </c>
      <c r="O41">
        <v>2.8196307010983199</v>
      </c>
      <c r="P41">
        <v>3.7163935644493402</v>
      </c>
      <c r="Q41">
        <v>3.67248938693995</v>
      </c>
      <c r="R41">
        <v>11.1587135158869</v>
      </c>
      <c r="S41">
        <v>12.8835476930832</v>
      </c>
      <c r="T41">
        <v>11.0945205937692</v>
      </c>
      <c r="U41">
        <v>70.913670978802202</v>
      </c>
      <c r="V41">
        <v>88.864496493527</v>
      </c>
      <c r="W41">
        <v>22.414120020610401</v>
      </c>
      <c r="X41">
        <v>9.3955236770226893</v>
      </c>
      <c r="Y41">
        <v>899.50617802366799</v>
      </c>
      <c r="Z41">
        <v>1174.99178196855</v>
      </c>
      <c r="AA41">
        <v>605.25212453702602</v>
      </c>
      <c r="AB41">
        <v>583.81896202635301</v>
      </c>
      <c r="AC41">
        <v>776.76801555010195</v>
      </c>
      <c r="AD41">
        <v>853.83544709600301</v>
      </c>
      <c r="AE41">
        <v>2486.4740721159501</v>
      </c>
      <c r="AF41">
        <v>1463.95441282857</v>
      </c>
      <c r="AG41">
        <v>4047.3856385220902</v>
      </c>
      <c r="AH41">
        <v>4446.8125231967597</v>
      </c>
      <c r="AI41">
        <v>2916.9734437326101</v>
      </c>
      <c r="AJ41">
        <v>1629.16189962408</v>
      </c>
      <c r="AK41">
        <v>201.34001332304999</v>
      </c>
      <c r="AL41">
        <v>338.00498433853602</v>
      </c>
      <c r="AM41">
        <v>654.70248078692703</v>
      </c>
      <c r="AN41">
        <v>392.60166491586301</v>
      </c>
      <c r="AO41">
        <v>511.420307529122</v>
      </c>
      <c r="AP41">
        <v>415.701319823765</v>
      </c>
      <c r="AQ41">
        <v>121.752447704369</v>
      </c>
      <c r="AR41">
        <v>119.96825728936599</v>
      </c>
      <c r="AS41">
        <v>101.33091245033501</v>
      </c>
      <c r="AT41">
        <v>93.483605877230502</v>
      </c>
      <c r="AU41">
        <v>60.944280462180899</v>
      </c>
      <c r="AV41">
        <v>63.802670156949901</v>
      </c>
    </row>
    <row r="42" spans="1:48" x14ac:dyDescent="0.25">
      <c r="A42">
        <v>264</v>
      </c>
      <c r="B42" t="s">
        <v>53</v>
      </c>
      <c r="C42">
        <v>99</v>
      </c>
      <c r="D42">
        <v>36</v>
      </c>
      <c r="E42" t="s">
        <v>48</v>
      </c>
      <c r="F42">
        <v>268782</v>
      </c>
      <c r="G42">
        <v>10595</v>
      </c>
      <c r="H42">
        <v>37</v>
      </c>
      <c r="I42">
        <v>200458.85118647799</v>
      </c>
      <c r="J42">
        <v>432630.121950211</v>
      </c>
      <c r="K42">
        <v>1301835.4047459101</v>
      </c>
      <c r="M42">
        <v>2.7306418268826298</v>
      </c>
      <c r="N42">
        <v>2.96262159086836</v>
      </c>
      <c r="O42">
        <v>2.8196307010983199</v>
      </c>
      <c r="P42">
        <v>3.7163935644493402</v>
      </c>
      <c r="Q42">
        <v>3.67248938693995</v>
      </c>
      <c r="R42">
        <v>11.1587135158869</v>
      </c>
      <c r="S42">
        <v>12.8835476930832</v>
      </c>
      <c r="T42">
        <v>11.0945205937692</v>
      </c>
      <c r="U42">
        <v>70.913670978802202</v>
      </c>
      <c r="V42">
        <v>88.864496493527</v>
      </c>
      <c r="W42">
        <v>22.414120020610401</v>
      </c>
      <c r="X42">
        <v>9.3955236770226893</v>
      </c>
      <c r="Y42">
        <v>899.50617802366799</v>
      </c>
      <c r="Z42">
        <v>1174.99178196855</v>
      </c>
      <c r="AA42">
        <v>605.25212453702602</v>
      </c>
      <c r="AB42">
        <v>583.81896202635301</v>
      </c>
      <c r="AC42">
        <v>776.76801555010195</v>
      </c>
      <c r="AD42">
        <v>853.83544709600301</v>
      </c>
      <c r="AE42">
        <v>2486.4740721159501</v>
      </c>
      <c r="AF42">
        <v>1463.95441282857</v>
      </c>
      <c r="AG42">
        <v>4047.3856385220902</v>
      </c>
      <c r="AH42">
        <v>4446.8125231967597</v>
      </c>
      <c r="AI42">
        <v>2916.9734437326101</v>
      </c>
      <c r="AJ42">
        <v>1629.16189962408</v>
      </c>
      <c r="AK42">
        <v>201.34001332304999</v>
      </c>
      <c r="AL42">
        <v>338.00498433853602</v>
      </c>
      <c r="AM42">
        <v>654.70248078692703</v>
      </c>
      <c r="AN42">
        <v>392.60166491586301</v>
      </c>
      <c r="AO42">
        <v>511.420307529122</v>
      </c>
      <c r="AP42">
        <v>415.701319823765</v>
      </c>
      <c r="AQ42">
        <v>121.752447704369</v>
      </c>
      <c r="AR42">
        <v>119.96825728936599</v>
      </c>
      <c r="AS42">
        <v>101.33091245033501</v>
      </c>
      <c r="AT42">
        <v>93.483605877230502</v>
      </c>
      <c r="AU42">
        <v>60.944280462180899</v>
      </c>
      <c r="AV42">
        <v>63.802670156949901</v>
      </c>
    </row>
    <row r="43" spans="1:48" x14ac:dyDescent="0.25">
      <c r="A43">
        <v>264</v>
      </c>
      <c r="B43" t="s">
        <v>54</v>
      </c>
      <c r="C43">
        <v>99</v>
      </c>
      <c r="D43">
        <v>36</v>
      </c>
      <c r="E43" t="s">
        <v>48</v>
      </c>
      <c r="F43">
        <v>169820</v>
      </c>
      <c r="G43">
        <v>9436</v>
      </c>
      <c r="H43">
        <v>23</v>
      </c>
      <c r="I43">
        <v>168753.35266190101</v>
      </c>
      <c r="J43">
        <v>432630.121950211</v>
      </c>
      <c r="K43">
        <v>1175013.4106476</v>
      </c>
      <c r="M43">
        <v>2.7306418268826298</v>
      </c>
      <c r="N43">
        <v>2.96262159086836</v>
      </c>
      <c r="O43">
        <v>2.8196307010983199</v>
      </c>
      <c r="P43">
        <v>3.7163935644493402</v>
      </c>
      <c r="Q43">
        <v>3.67248938693995</v>
      </c>
      <c r="R43">
        <v>11.1587135158869</v>
      </c>
      <c r="S43">
        <v>12.8835476930832</v>
      </c>
      <c r="T43">
        <v>11.0945205937692</v>
      </c>
      <c r="U43">
        <v>70.913670978802202</v>
      </c>
      <c r="V43">
        <v>88.864496493527</v>
      </c>
      <c r="W43">
        <v>22.414120020610401</v>
      </c>
      <c r="X43">
        <v>9.3955236770226893</v>
      </c>
      <c r="Y43">
        <v>899.50617802366799</v>
      </c>
      <c r="Z43">
        <v>1174.99178196855</v>
      </c>
      <c r="AA43">
        <v>605.25212453702602</v>
      </c>
      <c r="AB43">
        <v>583.81896202635301</v>
      </c>
      <c r="AC43">
        <v>776.76801555010195</v>
      </c>
      <c r="AD43">
        <v>853.83544709600301</v>
      </c>
      <c r="AE43">
        <v>2486.4740721159501</v>
      </c>
      <c r="AF43">
        <v>1463.95441282857</v>
      </c>
      <c r="AG43">
        <v>4047.3856385220902</v>
      </c>
      <c r="AH43">
        <v>4446.8125231967597</v>
      </c>
      <c r="AI43">
        <v>2916.9734437326101</v>
      </c>
      <c r="AJ43">
        <v>1629.16189962408</v>
      </c>
      <c r="AK43">
        <v>201.34001332304999</v>
      </c>
      <c r="AL43">
        <v>338.00498433853602</v>
      </c>
      <c r="AM43">
        <v>654.70248078692703</v>
      </c>
      <c r="AN43">
        <v>392.60166491586301</v>
      </c>
      <c r="AO43">
        <v>511.420307529122</v>
      </c>
      <c r="AP43">
        <v>415.701319823765</v>
      </c>
      <c r="AQ43">
        <v>121.752447704369</v>
      </c>
      <c r="AR43">
        <v>119.96825728936599</v>
      </c>
      <c r="AS43">
        <v>101.33091245033501</v>
      </c>
      <c r="AT43">
        <v>93.483605877230502</v>
      </c>
      <c r="AU43">
        <v>60.944280462180899</v>
      </c>
      <c r="AV43">
        <v>63.802670156949901</v>
      </c>
    </row>
    <row r="44" spans="1:48" x14ac:dyDescent="0.25">
      <c r="A44">
        <v>264</v>
      </c>
      <c r="B44" t="s">
        <v>47</v>
      </c>
      <c r="C44">
        <v>803</v>
      </c>
      <c r="D44">
        <v>36</v>
      </c>
      <c r="E44" t="s">
        <v>48</v>
      </c>
      <c r="F44">
        <v>1218582</v>
      </c>
      <c r="G44">
        <v>7576</v>
      </c>
      <c r="H44">
        <v>21</v>
      </c>
      <c r="I44">
        <v>197660.90557937999</v>
      </c>
      <c r="J44">
        <v>440463.10481557</v>
      </c>
      <c r="K44">
        <v>1290643.62231752</v>
      </c>
    </row>
    <row r="45" spans="1:48" x14ac:dyDescent="0.25">
      <c r="A45">
        <v>264</v>
      </c>
      <c r="B45" t="s">
        <v>49</v>
      </c>
      <c r="C45">
        <v>803</v>
      </c>
      <c r="D45">
        <v>36</v>
      </c>
      <c r="E45" t="s">
        <v>48</v>
      </c>
      <c r="F45">
        <v>4161146</v>
      </c>
      <c r="G45">
        <v>5879</v>
      </c>
      <c r="H45">
        <v>16</v>
      </c>
      <c r="I45">
        <v>197660.90557937999</v>
      </c>
      <c r="J45">
        <v>440463.10481557</v>
      </c>
      <c r="K45">
        <v>1290643.62231752</v>
      </c>
    </row>
    <row r="46" spans="1:48" x14ac:dyDescent="0.25">
      <c r="A46">
        <v>264</v>
      </c>
      <c r="B46" t="s">
        <v>50</v>
      </c>
      <c r="C46">
        <v>803</v>
      </c>
      <c r="D46">
        <v>36</v>
      </c>
      <c r="E46" t="s">
        <v>48</v>
      </c>
      <c r="F46">
        <v>2473240</v>
      </c>
      <c r="G46">
        <v>3541</v>
      </c>
      <c r="H46">
        <v>12</v>
      </c>
      <c r="I46">
        <v>197660.90557937999</v>
      </c>
      <c r="J46">
        <v>440463.10481557</v>
      </c>
      <c r="K46">
        <v>1290643.62231752</v>
      </c>
    </row>
    <row r="47" spans="1:48" x14ac:dyDescent="0.25">
      <c r="A47">
        <v>264</v>
      </c>
      <c r="B47" t="s">
        <v>51</v>
      </c>
      <c r="C47">
        <v>803</v>
      </c>
      <c r="D47">
        <v>36</v>
      </c>
      <c r="E47" t="s">
        <v>48</v>
      </c>
      <c r="F47">
        <v>693792</v>
      </c>
      <c r="G47">
        <v>864</v>
      </c>
      <c r="H47">
        <v>12</v>
      </c>
      <c r="I47">
        <v>197660.90557937999</v>
      </c>
      <c r="J47">
        <v>440463.10481557</v>
      </c>
      <c r="K47">
        <v>1290643.62231752</v>
      </c>
    </row>
    <row r="48" spans="1:48" x14ac:dyDescent="0.25">
      <c r="A48">
        <v>264</v>
      </c>
      <c r="B48" t="s">
        <v>52</v>
      </c>
      <c r="C48">
        <v>803</v>
      </c>
      <c r="D48">
        <v>36</v>
      </c>
      <c r="E48" t="s">
        <v>48</v>
      </c>
      <c r="F48">
        <v>7631712</v>
      </c>
      <c r="G48">
        <v>9504</v>
      </c>
      <c r="H48">
        <v>264</v>
      </c>
      <c r="I48">
        <v>120231.552407785</v>
      </c>
      <c r="J48">
        <v>440463.10481557</v>
      </c>
      <c r="K48">
        <v>980926.20963114104</v>
      </c>
    </row>
    <row r="49" spans="1:11" x14ac:dyDescent="0.25">
      <c r="A49">
        <v>264</v>
      </c>
      <c r="B49" t="s">
        <v>53</v>
      </c>
      <c r="C49">
        <v>803</v>
      </c>
      <c r="D49">
        <v>36</v>
      </c>
      <c r="E49" t="s">
        <v>48</v>
      </c>
      <c r="F49">
        <v>1970544</v>
      </c>
      <c r="G49">
        <v>10020</v>
      </c>
      <c r="H49">
        <v>34</v>
      </c>
      <c r="I49">
        <v>197660.90557937999</v>
      </c>
      <c r="J49">
        <v>440463.10481557</v>
      </c>
      <c r="K49">
        <v>1290643.62231752</v>
      </c>
    </row>
    <row r="50" spans="1:11" x14ac:dyDescent="0.25">
      <c r="A50">
        <v>264</v>
      </c>
      <c r="B50" t="s">
        <v>54</v>
      </c>
      <c r="C50">
        <v>803</v>
      </c>
      <c r="D50">
        <v>36</v>
      </c>
      <c r="E50" t="s">
        <v>48</v>
      </c>
      <c r="F50">
        <v>1102748</v>
      </c>
      <c r="G50">
        <v>7032</v>
      </c>
      <c r="H50">
        <v>19</v>
      </c>
      <c r="I50">
        <v>147209.22190437</v>
      </c>
      <c r="J50">
        <v>440463.10481557</v>
      </c>
      <c r="K50">
        <v>1088836.88761748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2"/>
  <sheetViews>
    <sheetView tabSelected="1" workbookViewId="0">
      <selection activeCell="E22" sqref="E22"/>
    </sheetView>
  </sheetViews>
  <sheetFormatPr defaultRowHeight="15" x14ac:dyDescent="0.25"/>
  <cols>
    <col min="1" max="1" width="17.85546875" bestFit="1" customWidth="1"/>
    <col min="2" max="2" width="16.28515625" bestFit="1" customWidth="1"/>
    <col min="3" max="3" width="8.85546875" bestFit="1" customWidth="1"/>
    <col min="4" max="4" width="6.140625" bestFit="1" customWidth="1"/>
    <col min="5" max="5" width="6.7109375" bestFit="1" customWidth="1"/>
    <col min="6" max="6" width="13.140625" bestFit="1" customWidth="1"/>
    <col min="7" max="7" width="6.140625" bestFit="1" customWidth="1"/>
    <col min="8" max="8" width="6.85546875" bestFit="1" customWidth="1"/>
    <col min="9" max="9" width="11.28515625" bestFit="1" customWidth="1"/>
  </cols>
  <sheetData>
    <row r="3" spans="1:9" x14ac:dyDescent="0.25">
      <c r="A3" s="1" t="s">
        <v>57</v>
      </c>
      <c r="B3" s="1" t="s">
        <v>58</v>
      </c>
    </row>
    <row r="4" spans="1:9" x14ac:dyDescent="0.25">
      <c r="A4" s="1" t="s">
        <v>55</v>
      </c>
      <c r="B4" t="s">
        <v>53</v>
      </c>
      <c r="C4" t="s">
        <v>54</v>
      </c>
      <c r="D4" t="s">
        <v>52</v>
      </c>
      <c r="E4" t="s">
        <v>51</v>
      </c>
      <c r="F4" t="s">
        <v>50</v>
      </c>
      <c r="G4" t="s">
        <v>47</v>
      </c>
      <c r="H4" t="s">
        <v>49</v>
      </c>
      <c r="I4" t="s">
        <v>56</v>
      </c>
    </row>
    <row r="5" spans="1:9" x14ac:dyDescent="0.25">
      <c r="A5" s="2">
        <v>99</v>
      </c>
      <c r="B5" s="3">
        <v>37</v>
      </c>
      <c r="C5" s="3">
        <v>23</v>
      </c>
      <c r="D5" s="3">
        <v>264</v>
      </c>
      <c r="E5" s="3">
        <v>12</v>
      </c>
      <c r="F5" s="3">
        <v>12</v>
      </c>
      <c r="G5" s="3">
        <v>23</v>
      </c>
      <c r="H5" s="3">
        <v>16</v>
      </c>
      <c r="I5" s="3">
        <v>387</v>
      </c>
    </row>
    <row r="6" spans="1:9" x14ac:dyDescent="0.25">
      <c r="A6" s="2">
        <v>231</v>
      </c>
      <c r="B6" s="3">
        <v>36</v>
      </c>
      <c r="C6" s="3">
        <v>19</v>
      </c>
      <c r="D6" s="3">
        <v>264</v>
      </c>
      <c r="E6" s="3">
        <v>12</v>
      </c>
      <c r="F6" s="3">
        <v>12</v>
      </c>
      <c r="G6" s="3">
        <v>21</v>
      </c>
      <c r="H6" s="3">
        <v>16</v>
      </c>
      <c r="I6" s="3">
        <v>380</v>
      </c>
    </row>
    <row r="7" spans="1:9" x14ac:dyDescent="0.25">
      <c r="A7" s="2">
        <v>396</v>
      </c>
      <c r="B7" s="3">
        <v>34</v>
      </c>
      <c r="C7" s="3">
        <v>19</v>
      </c>
      <c r="D7" s="3">
        <v>264</v>
      </c>
      <c r="E7" s="3">
        <v>12</v>
      </c>
      <c r="F7" s="3">
        <v>12</v>
      </c>
      <c r="G7" s="3">
        <v>21</v>
      </c>
      <c r="H7" s="3">
        <v>18</v>
      </c>
      <c r="I7" s="3">
        <v>380</v>
      </c>
    </row>
    <row r="8" spans="1:9" x14ac:dyDescent="0.25">
      <c r="A8" s="2">
        <v>517</v>
      </c>
      <c r="B8" s="3">
        <v>34</v>
      </c>
      <c r="C8" s="3">
        <v>19</v>
      </c>
      <c r="D8" s="3">
        <v>264</v>
      </c>
      <c r="E8" s="3">
        <v>12</v>
      </c>
      <c r="F8" s="3">
        <v>12</v>
      </c>
      <c r="G8" s="3">
        <v>21</v>
      </c>
      <c r="H8" s="3">
        <v>18</v>
      </c>
      <c r="I8" s="3">
        <v>380</v>
      </c>
    </row>
    <row r="9" spans="1:9" x14ac:dyDescent="0.25">
      <c r="A9" s="2">
        <v>671</v>
      </c>
      <c r="B9" s="3">
        <v>34</v>
      </c>
      <c r="C9" s="3">
        <v>19</v>
      </c>
      <c r="D9" s="3">
        <v>264</v>
      </c>
      <c r="E9" s="3">
        <v>12</v>
      </c>
      <c r="F9" s="3">
        <v>12</v>
      </c>
      <c r="G9" s="3">
        <v>21</v>
      </c>
      <c r="H9" s="3">
        <v>16</v>
      </c>
      <c r="I9" s="3">
        <v>378</v>
      </c>
    </row>
    <row r="10" spans="1:9" x14ac:dyDescent="0.25">
      <c r="A10" s="2">
        <v>803</v>
      </c>
      <c r="B10" s="3">
        <v>34</v>
      </c>
      <c r="C10" s="3">
        <v>19</v>
      </c>
      <c r="D10" s="3">
        <v>264</v>
      </c>
      <c r="E10" s="3">
        <v>12</v>
      </c>
      <c r="F10" s="3">
        <v>12</v>
      </c>
      <c r="G10" s="3">
        <v>21</v>
      </c>
      <c r="H10" s="3">
        <v>16</v>
      </c>
      <c r="I10" s="3">
        <v>378</v>
      </c>
    </row>
    <row r="11" spans="1:9" x14ac:dyDescent="0.25">
      <c r="A11" s="2">
        <v>957</v>
      </c>
      <c r="B11" s="3">
        <v>34</v>
      </c>
      <c r="C11" s="3">
        <v>19</v>
      </c>
      <c r="D11" s="3">
        <v>264</v>
      </c>
      <c r="E11" s="3">
        <v>12</v>
      </c>
      <c r="F11" s="3">
        <v>12</v>
      </c>
      <c r="G11" s="3">
        <v>21</v>
      </c>
      <c r="H11" s="3">
        <v>14</v>
      </c>
      <c r="I11" s="3">
        <v>376</v>
      </c>
    </row>
    <row r="12" spans="1:9" x14ac:dyDescent="0.25">
      <c r="A12" s="2" t="s">
        <v>56</v>
      </c>
      <c r="B12" s="3">
        <v>243</v>
      </c>
      <c r="C12" s="3">
        <v>137</v>
      </c>
      <c r="D12" s="3">
        <v>1848</v>
      </c>
      <c r="E12" s="3">
        <v>84</v>
      </c>
      <c r="F12" s="3">
        <v>84</v>
      </c>
      <c r="G12" s="3">
        <v>149</v>
      </c>
      <c r="H12" s="3">
        <v>114</v>
      </c>
      <c r="I12" s="3">
        <v>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2019-10-05T17:50:55Z</dcterms:created>
  <dcterms:modified xsi:type="dcterms:W3CDTF">2019-10-13T08:08:20Z</dcterms:modified>
</cp:coreProperties>
</file>