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E3DCE8DB-474C-4B96-BE40-C51FFE2DCA1A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<sst xmlns="http://schemas.openxmlformats.org/spreadsheetml/2006/main" count="12824" uniqueCount="58">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</sst>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612.29999999999995</c:v>
                </c:pt>
                <c:pt idx="1">
                  <c:v>444.1</c:v>
                </c:pt>
                <c:pt idx="2">
                  <c:v>442.7</c:v>
                </c:pt>
                <c:pt idx="3">
                  <c:v>449.6</c:v>
                </c:pt>
                <c:pt idx="4">
                  <c:v>349.5</c:v>
                </c:pt>
                <c:pt idx="5">
                  <c:v>440.9</c:v>
                </c:pt>
                <c:pt idx="6">
                  <c:v>342.3</c:v>
                </c:pt>
                <c:pt idx="7">
                  <c:v>423.5</c:v>
                </c:pt>
                <c:pt idx="8">
                  <c:v>565.79999999999995</c:v>
                </c:pt>
                <c:pt idx="9">
                  <c:v>526.79999999999995</c:v>
                </c:pt>
                <c:pt idx="10">
                  <c:v>381.9</c:v>
                </c:pt>
                <c:pt idx="11">
                  <c:v>423.2</c:v>
                </c:pt>
                <c:pt idx="12">
                  <c:v>289.10000000000002</c:v>
                </c:pt>
                <c:pt idx="13">
                  <c:v>563.29999999999995</c:v>
                </c:pt>
                <c:pt idx="14">
                  <c:v>539.9</c:v>
                </c:pt>
                <c:pt idx="15">
                  <c:v>432.3</c:v>
                </c:pt>
                <c:pt idx="16">
                  <c:v>561.20000000000005</c:v>
                </c:pt>
                <c:pt idx="17">
                  <c:v>397.2</c:v>
                </c:pt>
                <c:pt idx="18">
                  <c:v>372.5</c:v>
                </c:pt>
                <c:pt idx="19">
                  <c:v>472.5</c:v>
                </c:pt>
                <c:pt idx="20">
                  <c:v>652.79999999999995</c:v>
                </c:pt>
                <c:pt idx="21">
                  <c:v>685.2</c:v>
                </c:pt>
                <c:pt idx="22">
                  <c:v>427.9</c:v>
                </c:pt>
                <c:pt idx="23">
                  <c:v>651.5</c:v>
                </c:pt>
                <c:pt idx="24">
                  <c:v>554.5</c:v>
                </c:pt>
                <c:pt idx="25">
                  <c:v>475.3</c:v>
                </c:pt>
                <c:pt idx="26">
                  <c:v>516.79999999999995</c:v>
                </c:pt>
                <c:pt idx="27">
                  <c:v>468</c:v>
                </c:pt>
                <c:pt idx="28">
                  <c:v>403.2</c:v>
                </c:pt>
                <c:pt idx="29">
                  <c:v>399.7</c:v>
                </c:pt>
                <c:pt idx="30">
                  <c:v>335.3</c:v>
                </c:pt>
                <c:pt idx="31">
                  <c:v>438.9</c:v>
                </c:pt>
                <c:pt idx="32">
                  <c:v>466.8</c:v>
                </c:pt>
                <c:pt idx="33">
                  <c:v>459.4</c:v>
                </c:pt>
                <c:pt idx="34">
                  <c:v>385.1</c:v>
                </c:pt>
                <c:pt idx="35">
                  <c:v>570.79999999999995</c:v>
                </c:pt>
                <c:pt idx="36">
                  <c:v>439.6</c:v>
                </c:pt>
                <c:pt idx="37">
                  <c:v>459.2</c:v>
                </c:pt>
                <c:pt idx="38">
                  <c:v>352.9</c:v>
                </c:pt>
                <c:pt idx="39">
                  <c:v>395.1</c:v>
                </c:pt>
                <c:pt idx="40">
                  <c:v>354.1</c:v>
                </c:pt>
                <c:pt idx="41">
                  <c:v>481</c:v>
                </c:pt>
                <c:pt idx="42">
                  <c:v>590.9</c:v>
                </c:pt>
                <c:pt idx="43">
                  <c:v>354.4</c:v>
                </c:pt>
                <c:pt idx="44">
                  <c:v>468.6</c:v>
                </c:pt>
                <c:pt idx="45">
                  <c:v>565.1</c:v>
                </c:pt>
                <c:pt idx="46">
                  <c:v>383.4</c:v>
                </c:pt>
                <c:pt idx="47">
                  <c:v>592.5</c:v>
                </c:pt>
                <c:pt idx="48">
                  <c:v>450.2</c:v>
                </c:pt>
                <c:pt idx="49">
                  <c:v>493.4</c:v>
                </c:pt>
                <c:pt idx="50">
                  <c:v>403</c:v>
                </c:pt>
                <c:pt idx="51">
                  <c:v>506.4</c:v>
                </c:pt>
                <c:pt idx="52">
                  <c:v>617.5</c:v>
                </c:pt>
                <c:pt idx="53">
                  <c:v>567.29999999999995</c:v>
                </c:pt>
                <c:pt idx="54">
                  <c:v>429</c:v>
                </c:pt>
                <c:pt idx="55">
                  <c:v>466.4</c:v>
                </c:pt>
                <c:pt idx="56">
                  <c:v>532.1</c:v>
                </c:pt>
                <c:pt idx="57">
                  <c:v>436.6</c:v>
                </c:pt>
                <c:pt idx="58">
                  <c:v>483.5</c:v>
                </c:pt>
                <c:pt idx="59">
                  <c:v>466.7</c:v>
                </c:pt>
                <c:pt idx="60">
                  <c:v>511.6</c:v>
                </c:pt>
                <c:pt idx="61">
                  <c:v>402.2</c:v>
                </c:pt>
                <c:pt idx="62">
                  <c:v>523.4</c:v>
                </c:pt>
                <c:pt idx="63">
                  <c:v>463.8</c:v>
                </c:pt>
                <c:pt idx="64">
                  <c:v>388</c:v>
                </c:pt>
                <c:pt idx="65">
                  <c:v>410.3</c:v>
                </c:pt>
                <c:pt idx="66">
                  <c:v>518.70000000000005</c:v>
                </c:pt>
                <c:pt idx="67">
                  <c:v>393.6</c:v>
                </c:pt>
                <c:pt idx="68">
                  <c:v>483.5</c:v>
                </c:pt>
                <c:pt idx="69">
                  <c:v>355.3</c:v>
                </c:pt>
                <c:pt idx="70">
                  <c:v>377</c:v>
                </c:pt>
                <c:pt idx="71">
                  <c:v>315.39999999999998</c:v>
                </c:pt>
                <c:pt idx="72">
                  <c:v>297.89999999999998</c:v>
                </c:pt>
                <c:pt idx="73">
                  <c:v>392.9</c:v>
                </c:pt>
                <c:pt idx="74">
                  <c:v>403.1</c:v>
                </c:pt>
                <c:pt idx="75">
                  <c:v>328.5</c:v>
                </c:pt>
                <c:pt idx="76">
                  <c:v>487</c:v>
                </c:pt>
                <c:pt idx="77">
                  <c:v>528.4</c:v>
                </c:pt>
                <c:pt idx="78">
                  <c:v>323.5</c:v>
                </c:pt>
                <c:pt idx="79">
                  <c:v>466</c:v>
                </c:pt>
                <c:pt idx="80">
                  <c:v>488.1</c:v>
                </c:pt>
                <c:pt idx="81">
                  <c:v>435.1</c:v>
                </c:pt>
                <c:pt idx="82">
                  <c:v>320</c:v>
                </c:pt>
                <c:pt idx="83">
                  <c:v>359.3</c:v>
                </c:pt>
                <c:pt idx="84">
                  <c:v>451.7</c:v>
                </c:pt>
                <c:pt idx="85">
                  <c:v>418.3</c:v>
                </c:pt>
                <c:pt idx="86">
                  <c:v>261</c:v>
                </c:pt>
                <c:pt idx="87">
                  <c:v>490.9</c:v>
                </c:pt>
                <c:pt idx="88">
                  <c:v>386.6</c:v>
                </c:pt>
                <c:pt idx="89">
                  <c:v>473</c:v>
                </c:pt>
                <c:pt idx="90">
                  <c:v>346.7</c:v>
                </c:pt>
                <c:pt idx="91">
                  <c:v>385.1</c:v>
                </c:pt>
                <c:pt idx="92">
                  <c:v>447</c:v>
                </c:pt>
                <c:pt idx="93">
                  <c:v>476.9</c:v>
                </c:pt>
                <c:pt idx="94">
                  <c:v>430.7</c:v>
                </c:pt>
                <c:pt idx="95">
                  <c:v>441.1</c:v>
                </c:pt>
                <c:pt idx="96">
                  <c:v>290</c:v>
                </c:pt>
                <c:pt idx="97">
                  <c:v>260</c:v>
                </c:pt>
                <c:pt idx="98">
                  <c:v>389</c:v>
                </c:pt>
                <c:pt idx="99">
                  <c:v>536.1</c:v>
                </c:pt>
                <c:pt idx="100">
                  <c:v>493</c:v>
                </c:pt>
                <c:pt idx="101">
                  <c:v>465.4</c:v>
                </c:pt>
                <c:pt idx="102">
                  <c:v>515.29999999999995</c:v>
                </c:pt>
                <c:pt idx="103">
                  <c:v>400.9</c:v>
                </c:pt>
                <c:pt idx="104">
                  <c:v>400.1</c:v>
                </c:pt>
                <c:pt idx="105">
                  <c:v>345.6</c:v>
                </c:pt>
                <c:pt idx="106">
                  <c:v>522.9</c:v>
                </c:pt>
                <c:pt idx="107">
                  <c:v>332.4</c:v>
                </c:pt>
                <c:pt idx="108">
                  <c:v>206.6</c:v>
                </c:pt>
                <c:pt idx="109">
                  <c:v>455.8</c:v>
                </c:pt>
                <c:pt idx="110">
                  <c:v>523.70000000000005</c:v>
                </c:pt>
                <c:pt idx="111">
                  <c:v>419.5</c:v>
                </c:pt>
                <c:pt idx="112">
                  <c:v>488.9</c:v>
                </c:pt>
                <c:pt idx="113">
                  <c:v>462.7</c:v>
                </c:pt>
                <c:pt idx="114">
                  <c:v>337</c:v>
                </c:pt>
                <c:pt idx="115">
                  <c:v>508.4</c:v>
                </c:pt>
                <c:pt idx="116">
                  <c:v>460.9</c:v>
                </c:pt>
                <c:pt idx="117">
                  <c:v>444.3</c:v>
                </c:pt>
                <c:pt idx="118">
                  <c:v>360.1</c:v>
                </c:pt>
                <c:pt idx="119">
                  <c:v>370.1</c:v>
                </c:pt>
                <c:pt idx="120">
                  <c:v>371.6</c:v>
                </c:pt>
                <c:pt idx="121">
                  <c:v>404.8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D2-4637-B93C-41964DFD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95088"/>
        <c:axId val="438294128"/>
      </c:scatterChart>
      <c:valAx>
        <c:axId val="4382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94128"/>
        <c:crosses val="autoZero"/>
        <c:crossBetween val="midCat"/>
      </c:valAx>
      <c:valAx>
        <c:axId val="4382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9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0A8A4-16B8-4B00-80FF-462A3D556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53</v>
      </c>
      <c r="B2" s="6">
        <v>1901</v>
      </c>
      <c r="C2" s="6" t="s">
        <v>21</v>
      </c>
      <c r="D2" s="6">
        <v>134.5</v>
      </c>
      <c r="E2" s="6">
        <v>81.400000000000006</v>
      </c>
      <c r="F2" s="6">
        <v>44.5</v>
      </c>
      <c r="G2" s="6">
        <v>5.9</v>
      </c>
      <c r="H2" s="6">
        <v>60.8</v>
      </c>
      <c r="I2" s="6">
        <v>33.6</v>
      </c>
      <c r="J2" s="6">
        <v>381.1</v>
      </c>
      <c r="K2" s="6">
        <v>612.29999999999995</v>
      </c>
      <c r="L2" s="6">
        <v>167.1</v>
      </c>
      <c r="M2" s="6">
        <v>16.3</v>
      </c>
      <c r="N2" s="6">
        <v>0</v>
      </c>
      <c r="O2" s="6">
        <v>24.9</v>
      </c>
      <c r="P2" s="7" t="s">
        <v>10</v>
      </c>
      <c r="Q2" s="7">
        <v>612.29999999999995</v>
      </c>
    </row>
    <row r="3" spans="1:20" x14ac:dyDescent="0.35">
      <c r="A3" s="9" t="s">
        <v>53</v>
      </c>
      <c r="B3" s="10">
        <v>1902</v>
      </c>
      <c r="C3" s="10" t="s">
        <v>21</v>
      </c>
      <c r="D3" s="10">
        <v>0</v>
      </c>
      <c r="E3" s="10">
        <v>17</v>
      </c>
      <c r="F3" s="10">
        <v>52.2</v>
      </c>
      <c r="G3" s="10">
        <v>63.7</v>
      </c>
      <c r="H3" s="10">
        <v>52.1</v>
      </c>
      <c r="I3" s="10">
        <v>113.1</v>
      </c>
      <c r="J3" s="10">
        <v>444.1</v>
      </c>
      <c r="K3" s="10">
        <v>327.5</v>
      </c>
      <c r="L3" s="10">
        <v>220.4</v>
      </c>
      <c r="M3" s="10">
        <v>31.9</v>
      </c>
      <c r="N3" s="10">
        <v>2.1</v>
      </c>
      <c r="O3" s="10">
        <v>0</v>
      </c>
      <c r="P3" s="11" t="s">
        <v>9</v>
      </c>
      <c r="Q3" s="11">
        <v>444.1</v>
      </c>
    </row>
    <row r="4" spans="1:20" x14ac:dyDescent="0.35">
      <c r="A4" s="5" t="s">
        <v>53</v>
      </c>
      <c r="B4" s="6">
        <v>1903</v>
      </c>
      <c r="C4" s="6" t="s">
        <v>21</v>
      </c>
      <c r="D4" s="6">
        <v>68</v>
      </c>
      <c r="E4" s="6">
        <v>7.9</v>
      </c>
      <c r="F4" s="6">
        <v>87.6</v>
      </c>
      <c r="G4" s="6">
        <v>10.3</v>
      </c>
      <c r="H4" s="6">
        <v>37.5</v>
      </c>
      <c r="I4" s="6">
        <v>83</v>
      </c>
      <c r="J4" s="6">
        <v>251.6</v>
      </c>
      <c r="K4" s="6">
        <v>442.7</v>
      </c>
      <c r="L4" s="6">
        <v>249.3</v>
      </c>
      <c r="M4" s="6">
        <v>57.5</v>
      </c>
      <c r="N4" s="6">
        <v>0</v>
      </c>
      <c r="O4" s="6">
        <v>11.3</v>
      </c>
      <c r="P4" s="7" t="s">
        <v>10</v>
      </c>
      <c r="Q4" s="7">
        <v>442.7</v>
      </c>
    </row>
    <row r="5" spans="1:20" x14ac:dyDescent="0.35">
      <c r="A5" s="9" t="s">
        <v>53</v>
      </c>
      <c r="B5" s="10">
        <v>1904</v>
      </c>
      <c r="C5" s="10" t="s">
        <v>21</v>
      </c>
      <c r="D5" s="10">
        <v>40</v>
      </c>
      <c r="E5" s="10">
        <v>5.2</v>
      </c>
      <c r="F5" s="10">
        <v>78.3</v>
      </c>
      <c r="G5" s="10">
        <v>13.6</v>
      </c>
      <c r="H5" s="10">
        <v>61.1</v>
      </c>
      <c r="I5" s="10">
        <v>180.1</v>
      </c>
      <c r="J5" s="10">
        <v>449.6</v>
      </c>
      <c r="K5" s="10">
        <v>417.2</v>
      </c>
      <c r="L5" s="10">
        <v>174.1</v>
      </c>
      <c r="M5" s="10">
        <v>6.3</v>
      </c>
      <c r="N5" s="10">
        <v>35.6</v>
      </c>
      <c r="O5" s="10">
        <v>31</v>
      </c>
      <c r="P5" s="11" t="s">
        <v>9</v>
      </c>
      <c r="Q5" s="11">
        <v>449.6</v>
      </c>
    </row>
    <row r="6" spans="1:20" x14ac:dyDescent="0.35">
      <c r="A6" s="5" t="s">
        <v>53</v>
      </c>
      <c r="B6" s="6">
        <v>1905</v>
      </c>
      <c r="C6" s="6" t="s">
        <v>21</v>
      </c>
      <c r="D6" s="6">
        <v>115.4</v>
      </c>
      <c r="E6" s="6">
        <v>80.7</v>
      </c>
      <c r="F6" s="6">
        <v>99.8</v>
      </c>
      <c r="G6" s="6">
        <v>26.1</v>
      </c>
      <c r="H6" s="6">
        <v>70.3</v>
      </c>
      <c r="I6" s="6">
        <v>111.5</v>
      </c>
      <c r="J6" s="6">
        <v>299.89999999999998</v>
      </c>
      <c r="K6" s="6">
        <v>349.5</v>
      </c>
      <c r="L6" s="6">
        <v>129.5</v>
      </c>
      <c r="M6" s="6">
        <v>0</v>
      </c>
      <c r="N6" s="6">
        <v>1</v>
      </c>
      <c r="O6" s="6">
        <v>18.5</v>
      </c>
      <c r="P6" s="7" t="s">
        <v>10</v>
      </c>
      <c r="Q6" s="7">
        <v>349.5</v>
      </c>
    </row>
    <row r="7" spans="1:20" x14ac:dyDescent="0.35">
      <c r="A7" s="9" t="s">
        <v>53</v>
      </c>
      <c r="B7" s="10">
        <v>1906</v>
      </c>
      <c r="C7" s="10" t="s">
        <v>21</v>
      </c>
      <c r="D7" s="10">
        <v>26.1</v>
      </c>
      <c r="E7" s="10">
        <v>162</v>
      </c>
      <c r="F7" s="10">
        <v>36.799999999999997</v>
      </c>
      <c r="G7" s="10">
        <v>10.1</v>
      </c>
      <c r="H7" s="10">
        <v>44.6</v>
      </c>
      <c r="I7" s="10">
        <v>195.6</v>
      </c>
      <c r="J7" s="10">
        <v>363.9</v>
      </c>
      <c r="K7" s="10">
        <v>440.9</v>
      </c>
      <c r="L7" s="10">
        <v>232.2</v>
      </c>
      <c r="M7" s="10">
        <v>11.6</v>
      </c>
      <c r="N7" s="10">
        <v>0.4</v>
      </c>
      <c r="O7" s="10">
        <v>13.8</v>
      </c>
      <c r="P7" s="11" t="s">
        <v>10</v>
      </c>
      <c r="Q7" s="11">
        <v>440.9</v>
      </c>
    </row>
    <row r="8" spans="1:20" x14ac:dyDescent="0.35">
      <c r="A8" s="5" t="s">
        <v>53</v>
      </c>
      <c r="B8" s="6">
        <v>1907</v>
      </c>
      <c r="C8" s="6" t="s">
        <v>21</v>
      </c>
      <c r="D8" s="6">
        <v>49.4</v>
      </c>
      <c r="E8" s="6">
        <v>131.6</v>
      </c>
      <c r="F8" s="6">
        <v>144.4</v>
      </c>
      <c r="G8" s="6">
        <v>41.7</v>
      </c>
      <c r="H8" s="6">
        <v>57.6</v>
      </c>
      <c r="I8" s="6">
        <v>74.8</v>
      </c>
      <c r="J8" s="6">
        <v>342.3</v>
      </c>
      <c r="K8" s="6">
        <v>323.8</v>
      </c>
      <c r="L8" s="6">
        <v>28.2</v>
      </c>
      <c r="M8" s="6">
        <v>0.4</v>
      </c>
      <c r="N8" s="6">
        <v>0</v>
      </c>
      <c r="O8" s="6">
        <v>0.1</v>
      </c>
      <c r="P8" s="7" t="s">
        <v>9</v>
      </c>
      <c r="Q8" s="7">
        <v>342.3</v>
      </c>
    </row>
    <row r="9" spans="1:20" x14ac:dyDescent="0.35">
      <c r="A9" s="9" t="s">
        <v>53</v>
      </c>
      <c r="B9" s="10">
        <v>1908</v>
      </c>
      <c r="C9" s="10" t="s">
        <v>21</v>
      </c>
      <c r="D9" s="10">
        <v>49.4</v>
      </c>
      <c r="E9" s="10">
        <v>74.599999999999994</v>
      </c>
      <c r="F9" s="10">
        <v>6.3</v>
      </c>
      <c r="G9" s="10">
        <v>31.8</v>
      </c>
      <c r="H9" s="10">
        <v>46.3</v>
      </c>
      <c r="I9" s="10">
        <v>144.9</v>
      </c>
      <c r="J9" s="10">
        <v>411.4</v>
      </c>
      <c r="K9" s="10">
        <v>423.5</v>
      </c>
      <c r="L9" s="10">
        <v>56.2</v>
      </c>
      <c r="M9" s="10">
        <v>2.5</v>
      </c>
      <c r="N9" s="10">
        <v>2.6</v>
      </c>
      <c r="O9" s="10">
        <v>6.6</v>
      </c>
      <c r="P9" s="11" t="s">
        <v>10</v>
      </c>
      <c r="Q9" s="11">
        <v>423.5</v>
      </c>
    </row>
    <row r="10" spans="1:20" x14ac:dyDescent="0.35">
      <c r="A10" s="5" t="s">
        <v>53</v>
      </c>
      <c r="B10" s="6">
        <v>1909</v>
      </c>
      <c r="C10" s="6" t="s">
        <v>21</v>
      </c>
      <c r="D10" s="6">
        <v>75.8</v>
      </c>
      <c r="E10" s="6">
        <v>43.1</v>
      </c>
      <c r="F10" s="6">
        <v>8.6999999999999993</v>
      </c>
      <c r="G10" s="6">
        <v>64.599999999999994</v>
      </c>
      <c r="H10" s="6">
        <v>16.5</v>
      </c>
      <c r="I10" s="6">
        <v>306.5</v>
      </c>
      <c r="J10" s="6">
        <v>565.79999999999995</v>
      </c>
      <c r="K10" s="6">
        <v>464.2</v>
      </c>
      <c r="L10" s="6">
        <v>94.4</v>
      </c>
      <c r="M10" s="6">
        <v>8</v>
      </c>
      <c r="N10" s="6">
        <v>0.7</v>
      </c>
      <c r="O10" s="6">
        <v>69.5</v>
      </c>
      <c r="P10" s="7" t="s">
        <v>9</v>
      </c>
      <c r="Q10" s="7">
        <v>565.79999999999995</v>
      </c>
    </row>
    <row r="11" spans="1:20" x14ac:dyDescent="0.35">
      <c r="A11" s="9" t="s">
        <v>53</v>
      </c>
      <c r="B11" s="10">
        <v>1910</v>
      </c>
      <c r="C11" s="10" t="s">
        <v>21</v>
      </c>
      <c r="D11" s="10">
        <v>34.6</v>
      </c>
      <c r="E11" s="10">
        <v>38.799999999999997</v>
      </c>
      <c r="F11" s="10">
        <v>12.1</v>
      </c>
      <c r="G11" s="10">
        <v>21.4</v>
      </c>
      <c r="H11" s="10">
        <v>59.3</v>
      </c>
      <c r="I11" s="10">
        <v>231</v>
      </c>
      <c r="J11" s="10">
        <v>505.6</v>
      </c>
      <c r="K11" s="10">
        <v>526.79999999999995</v>
      </c>
      <c r="L11" s="10">
        <v>253.9</v>
      </c>
      <c r="M11" s="10">
        <v>264.60000000000002</v>
      </c>
      <c r="N11" s="10">
        <v>8.4</v>
      </c>
      <c r="O11" s="10">
        <v>7.4</v>
      </c>
      <c r="P11" s="11" t="s">
        <v>10</v>
      </c>
      <c r="Q11" s="11">
        <v>526.79999999999995</v>
      </c>
    </row>
    <row r="12" spans="1:20" x14ac:dyDescent="0.35">
      <c r="A12" s="5" t="s">
        <v>53</v>
      </c>
      <c r="B12" s="6">
        <v>1911</v>
      </c>
      <c r="C12" s="6" t="s">
        <v>21</v>
      </c>
      <c r="D12" s="6">
        <v>211.4</v>
      </c>
      <c r="E12" s="6">
        <v>4.2</v>
      </c>
      <c r="F12" s="6">
        <v>190.3</v>
      </c>
      <c r="G12" s="6">
        <v>20.399999999999999</v>
      </c>
      <c r="H12" s="6">
        <v>19.5</v>
      </c>
      <c r="I12" s="6">
        <v>204.1</v>
      </c>
      <c r="J12" s="6">
        <v>149.30000000000001</v>
      </c>
      <c r="K12" s="6">
        <v>381.9</v>
      </c>
      <c r="L12" s="6">
        <v>266.39999999999998</v>
      </c>
      <c r="M12" s="6">
        <v>19.7</v>
      </c>
      <c r="N12" s="6">
        <v>75.7</v>
      </c>
      <c r="O12" s="6">
        <v>0</v>
      </c>
      <c r="P12" s="7" t="s">
        <v>10</v>
      </c>
      <c r="Q12" s="7">
        <v>381.9</v>
      </c>
    </row>
    <row r="13" spans="1:20" x14ac:dyDescent="0.35">
      <c r="A13" s="9" t="s">
        <v>53</v>
      </c>
      <c r="B13" s="10">
        <v>1912</v>
      </c>
      <c r="C13" s="10" t="s">
        <v>21</v>
      </c>
      <c r="D13" s="10">
        <v>79</v>
      </c>
      <c r="E13" s="10">
        <v>31.1</v>
      </c>
      <c r="F13" s="10">
        <v>44.5</v>
      </c>
      <c r="G13" s="10">
        <v>27.8</v>
      </c>
      <c r="H13" s="10">
        <v>51.4</v>
      </c>
      <c r="I13" s="10">
        <v>103.1</v>
      </c>
      <c r="J13" s="10">
        <v>333.5</v>
      </c>
      <c r="K13" s="10">
        <v>423.2</v>
      </c>
      <c r="L13" s="10">
        <v>259.3</v>
      </c>
      <c r="M13" s="10">
        <v>2.2000000000000002</v>
      </c>
      <c r="N13" s="10">
        <v>26.9</v>
      </c>
      <c r="O13" s="10">
        <v>12.3</v>
      </c>
      <c r="P13" s="11" t="s">
        <v>10</v>
      </c>
      <c r="Q13" s="11">
        <v>423.2</v>
      </c>
    </row>
    <row r="14" spans="1:20" x14ac:dyDescent="0.35">
      <c r="A14" s="5" t="s">
        <v>53</v>
      </c>
      <c r="B14" s="6">
        <v>1913</v>
      </c>
      <c r="C14" s="6" t="s">
        <v>21</v>
      </c>
      <c r="D14" s="6">
        <v>11.4</v>
      </c>
      <c r="E14" s="6">
        <v>91.8</v>
      </c>
      <c r="F14" s="6">
        <v>70.3</v>
      </c>
      <c r="G14" s="6">
        <v>24.4</v>
      </c>
      <c r="H14" s="6">
        <v>98.3</v>
      </c>
      <c r="I14" s="6">
        <v>289.10000000000002</v>
      </c>
      <c r="J14" s="6">
        <v>261.8</v>
      </c>
      <c r="K14" s="6">
        <v>188.7</v>
      </c>
      <c r="L14" s="6">
        <v>49.5</v>
      </c>
      <c r="M14" s="6">
        <v>12.1</v>
      </c>
      <c r="N14" s="6">
        <v>7.3</v>
      </c>
      <c r="O14" s="6">
        <v>32.9</v>
      </c>
      <c r="P14" s="7" t="s">
        <v>8</v>
      </c>
      <c r="Q14" s="7">
        <v>289.10000000000002</v>
      </c>
    </row>
    <row r="15" spans="1:20" x14ac:dyDescent="0.35">
      <c r="A15" s="9" t="s">
        <v>53</v>
      </c>
      <c r="B15" s="10">
        <v>1914</v>
      </c>
      <c r="C15" s="10" t="s">
        <v>21</v>
      </c>
      <c r="D15" s="10">
        <v>0.9</v>
      </c>
      <c r="E15" s="10">
        <v>119.9</v>
      </c>
      <c r="F15" s="10">
        <v>115.7</v>
      </c>
      <c r="G15" s="10">
        <v>50.2</v>
      </c>
      <c r="H15" s="10">
        <v>82.3</v>
      </c>
      <c r="I15" s="10">
        <v>141.30000000000001</v>
      </c>
      <c r="J15" s="10">
        <v>563.29999999999995</v>
      </c>
      <c r="K15" s="10">
        <v>377.8</v>
      </c>
      <c r="L15" s="10">
        <v>439.6</v>
      </c>
      <c r="M15" s="10">
        <v>27.1</v>
      </c>
      <c r="N15" s="10">
        <v>22.3</v>
      </c>
      <c r="O15" s="10">
        <v>0.5</v>
      </c>
      <c r="P15" s="11" t="s">
        <v>9</v>
      </c>
      <c r="Q15" s="11">
        <v>563.29999999999995</v>
      </c>
    </row>
    <row r="16" spans="1:20" x14ac:dyDescent="0.35">
      <c r="A16" s="5" t="s">
        <v>53</v>
      </c>
      <c r="B16" s="6">
        <v>1915</v>
      </c>
      <c r="C16" s="6" t="s">
        <v>21</v>
      </c>
      <c r="D16" s="6">
        <v>32.4</v>
      </c>
      <c r="E16" s="6">
        <v>126.3</v>
      </c>
      <c r="F16" s="6">
        <v>101</v>
      </c>
      <c r="G16" s="6">
        <v>40.6</v>
      </c>
      <c r="H16" s="6">
        <v>57.2</v>
      </c>
      <c r="I16" s="6">
        <v>129.80000000000001</v>
      </c>
      <c r="J16" s="6">
        <v>370.2</v>
      </c>
      <c r="K16" s="6">
        <v>539.9</v>
      </c>
      <c r="L16" s="6">
        <v>178.3</v>
      </c>
      <c r="M16" s="6">
        <v>12.9</v>
      </c>
      <c r="N16" s="6">
        <v>0</v>
      </c>
      <c r="O16" s="6">
        <v>12.6</v>
      </c>
      <c r="P16" s="7" t="s">
        <v>10</v>
      </c>
      <c r="Q16" s="7">
        <v>539.9</v>
      </c>
    </row>
    <row r="17" spans="1:17" x14ac:dyDescent="0.35">
      <c r="A17" s="9" t="s">
        <v>53</v>
      </c>
      <c r="B17" s="10">
        <v>1916</v>
      </c>
      <c r="C17" s="10" t="s">
        <v>21</v>
      </c>
      <c r="D17" s="10">
        <v>3.9</v>
      </c>
      <c r="E17" s="10">
        <v>35.6</v>
      </c>
      <c r="F17" s="10">
        <v>1.9</v>
      </c>
      <c r="G17" s="10">
        <v>20.6</v>
      </c>
      <c r="H17" s="10">
        <v>49</v>
      </c>
      <c r="I17" s="10">
        <v>373.8</v>
      </c>
      <c r="J17" s="10">
        <v>432.3</v>
      </c>
      <c r="K17" s="10">
        <v>397.7</v>
      </c>
      <c r="L17" s="10">
        <v>280.10000000000002</v>
      </c>
      <c r="M17" s="10">
        <v>83.8</v>
      </c>
      <c r="N17" s="10">
        <v>0</v>
      </c>
      <c r="O17" s="10">
        <v>0</v>
      </c>
      <c r="P17" s="11" t="s">
        <v>9</v>
      </c>
      <c r="Q17" s="11">
        <v>432.3</v>
      </c>
    </row>
    <row r="18" spans="1:17" x14ac:dyDescent="0.35">
      <c r="A18" s="5" t="s">
        <v>53</v>
      </c>
      <c r="B18" s="6">
        <v>1917</v>
      </c>
      <c r="C18" s="6" t="s">
        <v>21</v>
      </c>
      <c r="D18" s="6">
        <v>7.6</v>
      </c>
      <c r="E18" s="6">
        <v>55.4</v>
      </c>
      <c r="F18" s="6">
        <v>64.900000000000006</v>
      </c>
      <c r="G18" s="6">
        <v>80.099999999999994</v>
      </c>
      <c r="H18" s="6">
        <v>118.2</v>
      </c>
      <c r="I18" s="6">
        <v>298.10000000000002</v>
      </c>
      <c r="J18" s="6">
        <v>561.20000000000005</v>
      </c>
      <c r="K18" s="6">
        <v>372.7</v>
      </c>
      <c r="L18" s="6">
        <v>405.7</v>
      </c>
      <c r="M18" s="6">
        <v>115.8</v>
      </c>
      <c r="N18" s="6">
        <v>0</v>
      </c>
      <c r="O18" s="6">
        <v>23.3</v>
      </c>
      <c r="P18" s="7" t="s">
        <v>9</v>
      </c>
      <c r="Q18" s="7">
        <v>561.20000000000005</v>
      </c>
    </row>
    <row r="19" spans="1:17" x14ac:dyDescent="0.35">
      <c r="A19" s="9" t="s">
        <v>53</v>
      </c>
      <c r="B19" s="10">
        <v>1918</v>
      </c>
      <c r="C19" s="10" t="s">
        <v>21</v>
      </c>
      <c r="D19" s="10">
        <v>17.2</v>
      </c>
      <c r="E19" s="10">
        <v>0</v>
      </c>
      <c r="F19" s="10">
        <v>73.900000000000006</v>
      </c>
      <c r="G19" s="10">
        <v>85.6</v>
      </c>
      <c r="H19" s="10">
        <v>46.5</v>
      </c>
      <c r="I19" s="10">
        <v>237.6</v>
      </c>
      <c r="J19" s="10">
        <v>225.8</v>
      </c>
      <c r="K19" s="10">
        <v>397.2</v>
      </c>
      <c r="L19" s="10">
        <v>101</v>
      </c>
      <c r="M19" s="10">
        <v>4</v>
      </c>
      <c r="N19" s="10">
        <v>18.399999999999999</v>
      </c>
      <c r="O19" s="10">
        <v>8.1999999999999993</v>
      </c>
      <c r="P19" s="11" t="s">
        <v>10</v>
      </c>
      <c r="Q19" s="11">
        <v>397.2</v>
      </c>
    </row>
    <row r="20" spans="1:17" x14ac:dyDescent="0.35">
      <c r="A20" s="5" t="s">
        <v>53</v>
      </c>
      <c r="B20" s="6">
        <v>1919</v>
      </c>
      <c r="C20" s="6" t="s">
        <v>21</v>
      </c>
      <c r="D20" s="6">
        <v>158.9</v>
      </c>
      <c r="E20" s="6">
        <v>46.7</v>
      </c>
      <c r="F20" s="6">
        <v>44.1</v>
      </c>
      <c r="G20" s="6">
        <v>40.200000000000003</v>
      </c>
      <c r="H20" s="6">
        <v>51</v>
      </c>
      <c r="I20" s="6">
        <v>278.39999999999998</v>
      </c>
      <c r="J20" s="6">
        <v>372.5</v>
      </c>
      <c r="K20" s="6">
        <v>295.89999999999998</v>
      </c>
      <c r="L20" s="6">
        <v>242.6</v>
      </c>
      <c r="M20" s="6">
        <v>14.2</v>
      </c>
      <c r="N20" s="6">
        <v>9.6999999999999993</v>
      </c>
      <c r="O20" s="6">
        <v>29.1</v>
      </c>
      <c r="P20" s="7" t="s">
        <v>9</v>
      </c>
      <c r="Q20" s="7">
        <v>372.5</v>
      </c>
    </row>
    <row r="21" spans="1:17" x14ac:dyDescent="0.35">
      <c r="A21" s="9" t="s">
        <v>53</v>
      </c>
      <c r="B21" s="10">
        <v>1920</v>
      </c>
      <c r="C21" s="10" t="s">
        <v>21</v>
      </c>
      <c r="D21" s="10">
        <v>6.1</v>
      </c>
      <c r="E21" s="10">
        <v>52.7</v>
      </c>
      <c r="F21" s="10">
        <v>100.7</v>
      </c>
      <c r="G21" s="10">
        <v>10</v>
      </c>
      <c r="H21" s="10">
        <v>65.3</v>
      </c>
      <c r="I21" s="10">
        <v>221.7</v>
      </c>
      <c r="J21" s="10">
        <v>472.5</v>
      </c>
      <c r="K21" s="10">
        <v>307.10000000000002</v>
      </c>
      <c r="L21" s="10">
        <v>76.900000000000006</v>
      </c>
      <c r="M21" s="10">
        <v>12.9</v>
      </c>
      <c r="N21" s="10">
        <v>0</v>
      </c>
      <c r="O21" s="10">
        <v>2.6</v>
      </c>
      <c r="P21" s="11" t="s">
        <v>9</v>
      </c>
      <c r="Q21" s="11">
        <v>472.5</v>
      </c>
    </row>
    <row r="22" spans="1:17" x14ac:dyDescent="0.35">
      <c r="A22" s="5" t="s">
        <v>53</v>
      </c>
      <c r="B22" s="6">
        <v>1921</v>
      </c>
      <c r="C22" s="6" t="s">
        <v>21</v>
      </c>
      <c r="D22" s="6">
        <v>101</v>
      </c>
      <c r="E22" s="6">
        <v>5.6</v>
      </c>
      <c r="F22" s="6">
        <v>12.5</v>
      </c>
      <c r="G22" s="6">
        <v>19.7</v>
      </c>
      <c r="H22" s="6">
        <v>3.6</v>
      </c>
      <c r="I22" s="6">
        <v>364.1</v>
      </c>
      <c r="J22" s="6">
        <v>329.3</v>
      </c>
      <c r="K22" s="6">
        <v>652.79999999999995</v>
      </c>
      <c r="L22" s="6">
        <v>299.5</v>
      </c>
      <c r="M22" s="6">
        <v>55.8</v>
      </c>
      <c r="N22" s="6">
        <v>0.2</v>
      </c>
      <c r="O22" s="6">
        <v>4.7</v>
      </c>
      <c r="P22" s="7" t="s">
        <v>10</v>
      </c>
      <c r="Q22" s="7">
        <v>652.79999999999995</v>
      </c>
    </row>
    <row r="23" spans="1:17" x14ac:dyDescent="0.35">
      <c r="A23" s="9" t="s">
        <v>53</v>
      </c>
      <c r="B23" s="10">
        <v>1922</v>
      </c>
      <c r="C23" s="10" t="s">
        <v>21</v>
      </c>
      <c r="D23" s="10">
        <v>86.4</v>
      </c>
      <c r="E23" s="10">
        <v>34.4</v>
      </c>
      <c r="F23" s="10">
        <v>11.7</v>
      </c>
      <c r="G23" s="10">
        <v>21</v>
      </c>
      <c r="H23" s="10">
        <v>12.1</v>
      </c>
      <c r="I23" s="10">
        <v>125.1</v>
      </c>
      <c r="J23" s="10">
        <v>507.1</v>
      </c>
      <c r="K23" s="10">
        <v>685.2</v>
      </c>
      <c r="L23" s="10">
        <v>320.89999999999998</v>
      </c>
      <c r="M23" s="10">
        <v>3.8</v>
      </c>
      <c r="N23" s="10">
        <v>1.3</v>
      </c>
      <c r="O23" s="10">
        <v>51.1</v>
      </c>
      <c r="P23" s="11" t="s">
        <v>10</v>
      </c>
      <c r="Q23" s="11">
        <v>685.2</v>
      </c>
    </row>
    <row r="24" spans="1:17" x14ac:dyDescent="0.35">
      <c r="A24" s="5" t="s">
        <v>53</v>
      </c>
      <c r="B24" s="6">
        <v>1923</v>
      </c>
      <c r="C24" s="6" t="s">
        <v>21</v>
      </c>
      <c r="D24" s="6">
        <v>80.5</v>
      </c>
      <c r="E24" s="6">
        <v>146.6</v>
      </c>
      <c r="F24" s="6">
        <v>18.5</v>
      </c>
      <c r="G24" s="6">
        <v>10.8</v>
      </c>
      <c r="H24" s="6">
        <v>26.9</v>
      </c>
      <c r="I24" s="6">
        <v>84.8</v>
      </c>
      <c r="J24" s="6">
        <v>372.5</v>
      </c>
      <c r="K24" s="6">
        <v>427.9</v>
      </c>
      <c r="L24" s="6">
        <v>289.89999999999998</v>
      </c>
      <c r="M24" s="6">
        <v>69.400000000000006</v>
      </c>
      <c r="N24" s="6">
        <v>10</v>
      </c>
      <c r="O24" s="6">
        <v>45.1</v>
      </c>
      <c r="P24" s="7" t="s">
        <v>10</v>
      </c>
      <c r="Q24" s="7">
        <v>427.9</v>
      </c>
    </row>
    <row r="25" spans="1:17" x14ac:dyDescent="0.35">
      <c r="A25" s="9" t="s">
        <v>53</v>
      </c>
      <c r="B25" s="10">
        <v>1924</v>
      </c>
      <c r="C25" s="10" t="s">
        <v>21</v>
      </c>
      <c r="D25" s="10">
        <v>42.5</v>
      </c>
      <c r="E25" s="10">
        <v>60.1</v>
      </c>
      <c r="F25" s="10">
        <v>27.7</v>
      </c>
      <c r="G25" s="10">
        <v>6.8</v>
      </c>
      <c r="H25" s="10">
        <v>43.4</v>
      </c>
      <c r="I25" s="10">
        <v>39.4</v>
      </c>
      <c r="J25" s="10">
        <v>450.2</v>
      </c>
      <c r="K25" s="10">
        <v>414</v>
      </c>
      <c r="L25" s="10">
        <v>651.5</v>
      </c>
      <c r="M25" s="10">
        <v>128.1</v>
      </c>
      <c r="N25" s="10">
        <v>0.6</v>
      </c>
      <c r="O25" s="10">
        <v>62.8</v>
      </c>
      <c r="P25" s="11" t="s">
        <v>11</v>
      </c>
      <c r="Q25" s="11">
        <v>651.5</v>
      </c>
    </row>
    <row r="26" spans="1:17" x14ac:dyDescent="0.35">
      <c r="A26" s="5" t="s">
        <v>53</v>
      </c>
      <c r="B26" s="6">
        <v>1925</v>
      </c>
      <c r="C26" s="6" t="s">
        <v>21</v>
      </c>
      <c r="D26" s="6">
        <v>34.299999999999997</v>
      </c>
      <c r="E26" s="6">
        <v>17.7</v>
      </c>
      <c r="F26" s="6">
        <v>11.7</v>
      </c>
      <c r="G26" s="6">
        <v>43.5</v>
      </c>
      <c r="H26" s="6">
        <v>57</v>
      </c>
      <c r="I26" s="6">
        <v>309.10000000000002</v>
      </c>
      <c r="J26" s="6">
        <v>554.5</v>
      </c>
      <c r="K26" s="6">
        <v>384.5</v>
      </c>
      <c r="L26" s="6">
        <v>65.900000000000006</v>
      </c>
      <c r="M26" s="6">
        <v>20.100000000000001</v>
      </c>
      <c r="N26" s="6">
        <v>36.700000000000003</v>
      </c>
      <c r="O26" s="6">
        <v>0</v>
      </c>
      <c r="P26" s="7" t="s">
        <v>9</v>
      </c>
      <c r="Q26" s="7">
        <v>554.5</v>
      </c>
    </row>
    <row r="27" spans="1:17" x14ac:dyDescent="0.35">
      <c r="A27" s="9" t="s">
        <v>53</v>
      </c>
      <c r="B27" s="10">
        <v>1926</v>
      </c>
      <c r="C27" s="10" t="s">
        <v>21</v>
      </c>
      <c r="D27" s="10">
        <v>22</v>
      </c>
      <c r="E27" s="10">
        <v>28.2</v>
      </c>
      <c r="F27" s="10">
        <v>143</v>
      </c>
      <c r="G27" s="10">
        <v>52</v>
      </c>
      <c r="H27" s="10">
        <v>57.8</v>
      </c>
      <c r="I27" s="10">
        <v>34.799999999999997</v>
      </c>
      <c r="J27" s="10">
        <v>475.3</v>
      </c>
      <c r="K27" s="10">
        <v>400.7</v>
      </c>
      <c r="L27" s="10">
        <v>133.30000000000001</v>
      </c>
      <c r="M27" s="10">
        <v>10.199999999999999</v>
      </c>
      <c r="N27" s="10">
        <v>22</v>
      </c>
      <c r="O27" s="10">
        <v>2</v>
      </c>
      <c r="P27" s="11" t="s">
        <v>9</v>
      </c>
      <c r="Q27" s="11">
        <v>475.3</v>
      </c>
    </row>
    <row r="28" spans="1:17" x14ac:dyDescent="0.35">
      <c r="A28" s="5" t="s">
        <v>53</v>
      </c>
      <c r="B28" s="6">
        <v>1927</v>
      </c>
      <c r="C28" s="6" t="s">
        <v>21</v>
      </c>
      <c r="D28" s="6">
        <v>13.7</v>
      </c>
      <c r="E28" s="6">
        <v>121.8</v>
      </c>
      <c r="F28" s="6">
        <v>53.2</v>
      </c>
      <c r="G28" s="6">
        <v>24.5</v>
      </c>
      <c r="H28" s="6">
        <v>66.8</v>
      </c>
      <c r="I28" s="6">
        <v>210.2</v>
      </c>
      <c r="J28" s="6">
        <v>308.89999999999998</v>
      </c>
      <c r="K28" s="6">
        <v>516.79999999999995</v>
      </c>
      <c r="L28" s="6">
        <v>159.9</v>
      </c>
      <c r="M28" s="6">
        <v>120.8</v>
      </c>
      <c r="N28" s="6">
        <v>43.7</v>
      </c>
      <c r="O28" s="6">
        <v>9.5</v>
      </c>
      <c r="P28" s="7" t="s">
        <v>10</v>
      </c>
      <c r="Q28" s="7">
        <v>516.79999999999995</v>
      </c>
    </row>
    <row r="29" spans="1:17" x14ac:dyDescent="0.35">
      <c r="A29" s="9" t="s">
        <v>53</v>
      </c>
      <c r="B29" s="10">
        <v>1928</v>
      </c>
      <c r="C29" s="10" t="s">
        <v>21</v>
      </c>
      <c r="D29" s="10">
        <v>89.5</v>
      </c>
      <c r="E29" s="10">
        <v>150.1</v>
      </c>
      <c r="F29" s="10">
        <v>27.2</v>
      </c>
      <c r="G29" s="10">
        <v>40.200000000000003</v>
      </c>
      <c r="H29" s="10">
        <v>18.600000000000001</v>
      </c>
      <c r="I29" s="10">
        <v>114.5</v>
      </c>
      <c r="J29" s="10">
        <v>468</v>
      </c>
      <c r="K29" s="10">
        <v>251.4</v>
      </c>
      <c r="L29" s="10">
        <v>29.7</v>
      </c>
      <c r="M29" s="10">
        <v>6.3</v>
      </c>
      <c r="N29" s="10">
        <v>17.399999999999999</v>
      </c>
      <c r="O29" s="10">
        <v>28.9</v>
      </c>
      <c r="P29" s="11" t="s">
        <v>9</v>
      </c>
      <c r="Q29" s="11">
        <v>468</v>
      </c>
    </row>
    <row r="30" spans="1:17" x14ac:dyDescent="0.35">
      <c r="A30" s="5" t="s">
        <v>53</v>
      </c>
      <c r="B30" s="6">
        <v>1929</v>
      </c>
      <c r="C30" s="6" t="s">
        <v>21</v>
      </c>
      <c r="D30" s="6">
        <v>52.9</v>
      </c>
      <c r="E30" s="6">
        <v>33.200000000000003</v>
      </c>
      <c r="F30" s="6">
        <v>16.899999999999999</v>
      </c>
      <c r="G30" s="6">
        <v>21.7</v>
      </c>
      <c r="H30" s="6">
        <v>20.6</v>
      </c>
      <c r="I30" s="6">
        <v>138.69999999999999</v>
      </c>
      <c r="J30" s="6">
        <v>279.7</v>
      </c>
      <c r="K30" s="6">
        <v>403.2</v>
      </c>
      <c r="L30" s="6">
        <v>65.2</v>
      </c>
      <c r="M30" s="6">
        <v>44.5</v>
      </c>
      <c r="N30" s="6">
        <v>0</v>
      </c>
      <c r="O30" s="6">
        <v>135.5</v>
      </c>
      <c r="P30" s="7" t="s">
        <v>10</v>
      </c>
      <c r="Q30" s="7">
        <v>403.2</v>
      </c>
    </row>
    <row r="31" spans="1:17" x14ac:dyDescent="0.35">
      <c r="A31" s="9" t="s">
        <v>53</v>
      </c>
      <c r="B31" s="10">
        <v>1930</v>
      </c>
      <c r="C31" s="10" t="s">
        <v>21</v>
      </c>
      <c r="D31" s="10">
        <v>65.7</v>
      </c>
      <c r="E31" s="10">
        <v>72.7</v>
      </c>
      <c r="F31" s="10">
        <v>52.1</v>
      </c>
      <c r="G31" s="10">
        <v>34.799999999999997</v>
      </c>
      <c r="H31" s="10">
        <v>39.6</v>
      </c>
      <c r="I31" s="10">
        <v>126.5</v>
      </c>
      <c r="J31" s="10">
        <v>399.7</v>
      </c>
      <c r="K31" s="10">
        <v>348.3</v>
      </c>
      <c r="L31" s="10">
        <v>76.5</v>
      </c>
      <c r="M31" s="10">
        <v>21.6</v>
      </c>
      <c r="N31" s="10">
        <v>8.1</v>
      </c>
      <c r="O31" s="10">
        <v>25.6</v>
      </c>
      <c r="P31" s="11" t="s">
        <v>9</v>
      </c>
      <c r="Q31" s="11">
        <v>399.7</v>
      </c>
    </row>
    <row r="32" spans="1:17" x14ac:dyDescent="0.35">
      <c r="A32" s="5" t="s">
        <v>53</v>
      </c>
      <c r="B32" s="6">
        <v>1931</v>
      </c>
      <c r="C32" s="6" t="s">
        <v>21</v>
      </c>
      <c r="D32" s="6">
        <v>7.8</v>
      </c>
      <c r="E32" s="6">
        <v>89.9</v>
      </c>
      <c r="F32" s="6">
        <v>45.1</v>
      </c>
      <c r="G32" s="6">
        <v>1.9</v>
      </c>
      <c r="H32" s="6">
        <v>56.9</v>
      </c>
      <c r="I32" s="6">
        <v>55</v>
      </c>
      <c r="J32" s="6">
        <v>319.10000000000002</v>
      </c>
      <c r="K32" s="6">
        <v>307.2</v>
      </c>
      <c r="L32" s="6">
        <v>335.3</v>
      </c>
      <c r="M32" s="6">
        <v>105.8</v>
      </c>
      <c r="N32" s="6">
        <v>6.8</v>
      </c>
      <c r="O32" s="6">
        <v>3.4</v>
      </c>
      <c r="P32" s="7" t="s">
        <v>11</v>
      </c>
      <c r="Q32" s="7">
        <v>335.3</v>
      </c>
    </row>
    <row r="33" spans="1:17" x14ac:dyDescent="0.35">
      <c r="A33" s="9" t="s">
        <v>53</v>
      </c>
      <c r="B33" s="10">
        <v>1932</v>
      </c>
      <c r="C33" s="10" t="s">
        <v>21</v>
      </c>
      <c r="D33" s="10">
        <v>1.9</v>
      </c>
      <c r="E33" s="10">
        <v>18.5</v>
      </c>
      <c r="F33" s="10">
        <v>34.299999999999997</v>
      </c>
      <c r="G33" s="10">
        <v>12.8</v>
      </c>
      <c r="H33" s="10">
        <v>27</v>
      </c>
      <c r="I33" s="10">
        <v>95.7</v>
      </c>
      <c r="J33" s="10">
        <v>343.5</v>
      </c>
      <c r="K33" s="10">
        <v>438.9</v>
      </c>
      <c r="L33" s="10">
        <v>326.89999999999998</v>
      </c>
      <c r="M33" s="10">
        <v>6.3</v>
      </c>
      <c r="N33" s="10">
        <v>5.5</v>
      </c>
      <c r="O33" s="10">
        <v>58.4</v>
      </c>
      <c r="P33" s="11" t="s">
        <v>10</v>
      </c>
      <c r="Q33" s="11">
        <v>438.9</v>
      </c>
    </row>
    <row r="34" spans="1:17" x14ac:dyDescent="0.35">
      <c r="A34" s="5" t="s">
        <v>53</v>
      </c>
      <c r="B34" s="6">
        <v>1933</v>
      </c>
      <c r="C34" s="6" t="s">
        <v>21</v>
      </c>
      <c r="D34" s="6">
        <v>51.7</v>
      </c>
      <c r="E34" s="6">
        <v>67.2</v>
      </c>
      <c r="F34" s="6">
        <v>23.4</v>
      </c>
      <c r="G34" s="6">
        <v>52.6</v>
      </c>
      <c r="H34" s="6">
        <v>89.4</v>
      </c>
      <c r="I34" s="6">
        <v>227</v>
      </c>
      <c r="J34" s="6">
        <v>466.8</v>
      </c>
      <c r="K34" s="6">
        <v>337.3</v>
      </c>
      <c r="L34" s="6">
        <v>151.19999999999999</v>
      </c>
      <c r="M34" s="6">
        <v>128</v>
      </c>
      <c r="N34" s="6">
        <v>0</v>
      </c>
      <c r="O34" s="6">
        <v>1.2</v>
      </c>
      <c r="P34" s="7" t="s">
        <v>9</v>
      </c>
      <c r="Q34" s="7">
        <v>466.8</v>
      </c>
    </row>
    <row r="35" spans="1:17" x14ac:dyDescent="0.35">
      <c r="A35" s="9" t="s">
        <v>53</v>
      </c>
      <c r="B35" s="10">
        <v>1934</v>
      </c>
      <c r="C35" s="10" t="s">
        <v>21</v>
      </c>
      <c r="D35" s="10">
        <v>66.3</v>
      </c>
      <c r="E35" s="10">
        <v>10.4</v>
      </c>
      <c r="F35" s="10">
        <v>21</v>
      </c>
      <c r="G35" s="10">
        <v>8.6</v>
      </c>
      <c r="H35" s="10">
        <v>20.6</v>
      </c>
      <c r="I35" s="10">
        <v>201.7</v>
      </c>
      <c r="J35" s="10">
        <v>459.4</v>
      </c>
      <c r="K35" s="10">
        <v>410.4</v>
      </c>
      <c r="L35" s="10">
        <v>97.1</v>
      </c>
      <c r="M35" s="10">
        <v>1.6</v>
      </c>
      <c r="N35" s="10">
        <v>0.5</v>
      </c>
      <c r="O35" s="10">
        <v>41.5</v>
      </c>
      <c r="P35" s="11" t="s">
        <v>9</v>
      </c>
      <c r="Q35" s="11">
        <v>459.4</v>
      </c>
    </row>
    <row r="36" spans="1:17" x14ac:dyDescent="0.35">
      <c r="A36" s="5" t="s">
        <v>53</v>
      </c>
      <c r="B36" s="6">
        <v>1935</v>
      </c>
      <c r="C36" s="6" t="s">
        <v>21</v>
      </c>
      <c r="D36" s="6">
        <v>93</v>
      </c>
      <c r="E36" s="6">
        <v>34.5</v>
      </c>
      <c r="F36" s="6">
        <v>26.7</v>
      </c>
      <c r="G36" s="6">
        <v>37.799999999999997</v>
      </c>
      <c r="H36" s="6">
        <v>4.2</v>
      </c>
      <c r="I36" s="6">
        <v>44</v>
      </c>
      <c r="J36" s="6">
        <v>385.1</v>
      </c>
      <c r="K36" s="6">
        <v>308.10000000000002</v>
      </c>
      <c r="L36" s="6">
        <v>174.8</v>
      </c>
      <c r="M36" s="6">
        <v>3.6</v>
      </c>
      <c r="N36" s="6">
        <v>8.8000000000000007</v>
      </c>
      <c r="O36" s="6">
        <v>16.5</v>
      </c>
      <c r="P36" s="7" t="s">
        <v>9</v>
      </c>
      <c r="Q36" s="7">
        <v>385.1</v>
      </c>
    </row>
    <row r="37" spans="1:17" x14ac:dyDescent="0.35">
      <c r="A37" s="9" t="s">
        <v>53</v>
      </c>
      <c r="B37" s="10">
        <v>1936</v>
      </c>
      <c r="C37" s="10" t="s">
        <v>21</v>
      </c>
      <c r="D37" s="10">
        <v>6.9</v>
      </c>
      <c r="E37" s="10">
        <v>54.7</v>
      </c>
      <c r="F37" s="10">
        <v>42.2</v>
      </c>
      <c r="G37" s="10">
        <v>33.6</v>
      </c>
      <c r="H37" s="10">
        <v>92.8</v>
      </c>
      <c r="I37" s="10">
        <v>345.1</v>
      </c>
      <c r="J37" s="10">
        <v>570.79999999999995</v>
      </c>
      <c r="K37" s="10">
        <v>390.4</v>
      </c>
      <c r="L37" s="10">
        <v>241.2</v>
      </c>
      <c r="M37" s="10">
        <v>19.8</v>
      </c>
      <c r="N37" s="10">
        <v>2.1</v>
      </c>
      <c r="O37" s="10">
        <v>112.7</v>
      </c>
      <c r="P37" s="11" t="s">
        <v>9</v>
      </c>
      <c r="Q37" s="11">
        <v>570.79999999999995</v>
      </c>
    </row>
    <row r="38" spans="1:17" x14ac:dyDescent="0.35">
      <c r="A38" s="5" t="s">
        <v>53</v>
      </c>
      <c r="B38" s="6">
        <v>1937</v>
      </c>
      <c r="C38" s="6" t="s">
        <v>21</v>
      </c>
      <c r="D38" s="6">
        <v>10.5</v>
      </c>
      <c r="E38" s="6">
        <v>149.30000000000001</v>
      </c>
      <c r="F38" s="6">
        <v>7.2</v>
      </c>
      <c r="G38" s="6">
        <v>43.9</v>
      </c>
      <c r="H38" s="6">
        <v>47.6</v>
      </c>
      <c r="I38" s="6">
        <v>172.7</v>
      </c>
      <c r="J38" s="6">
        <v>398.7</v>
      </c>
      <c r="K38" s="6">
        <v>439.6</v>
      </c>
      <c r="L38" s="6">
        <v>211.7</v>
      </c>
      <c r="M38" s="6">
        <v>15.8</v>
      </c>
      <c r="N38" s="6">
        <v>2</v>
      </c>
      <c r="O38" s="6">
        <v>34.5</v>
      </c>
      <c r="P38" s="7" t="s">
        <v>10</v>
      </c>
      <c r="Q38" s="7">
        <v>439.6</v>
      </c>
    </row>
    <row r="39" spans="1:17" x14ac:dyDescent="0.35">
      <c r="A39" s="9" t="s">
        <v>53</v>
      </c>
      <c r="B39" s="10">
        <v>1938</v>
      </c>
      <c r="C39" s="10" t="s">
        <v>21</v>
      </c>
      <c r="D39" s="10">
        <v>122.5</v>
      </c>
      <c r="E39" s="10">
        <v>85.4</v>
      </c>
      <c r="F39" s="10">
        <v>7.5</v>
      </c>
      <c r="G39" s="10">
        <v>4.5</v>
      </c>
      <c r="H39" s="10">
        <v>37</v>
      </c>
      <c r="I39" s="10">
        <v>293.60000000000002</v>
      </c>
      <c r="J39" s="10">
        <v>459.2</v>
      </c>
      <c r="K39" s="10">
        <v>396.4</v>
      </c>
      <c r="L39" s="10">
        <v>110.8</v>
      </c>
      <c r="M39" s="10">
        <v>11.4</v>
      </c>
      <c r="N39" s="10">
        <v>0.8</v>
      </c>
      <c r="O39" s="10">
        <v>0.1</v>
      </c>
      <c r="P39" s="11" t="s">
        <v>9</v>
      </c>
      <c r="Q39" s="11">
        <v>459.2</v>
      </c>
    </row>
    <row r="40" spans="1:17" x14ac:dyDescent="0.35">
      <c r="A40" s="5" t="s">
        <v>53</v>
      </c>
      <c r="B40" s="6">
        <v>1939</v>
      </c>
      <c r="C40" s="6" t="s">
        <v>21</v>
      </c>
      <c r="D40" s="6">
        <v>21.1</v>
      </c>
      <c r="E40" s="6">
        <v>82.1</v>
      </c>
      <c r="F40" s="6">
        <v>39.200000000000003</v>
      </c>
      <c r="G40" s="6">
        <v>15.5</v>
      </c>
      <c r="H40" s="6">
        <v>9.1</v>
      </c>
      <c r="I40" s="6">
        <v>213.1</v>
      </c>
      <c r="J40" s="6">
        <v>352.9</v>
      </c>
      <c r="K40" s="6">
        <v>199.3</v>
      </c>
      <c r="L40" s="6">
        <v>186.2</v>
      </c>
      <c r="M40" s="6">
        <v>24.2</v>
      </c>
      <c r="N40" s="6">
        <v>0</v>
      </c>
      <c r="O40" s="6">
        <v>0</v>
      </c>
      <c r="P40" s="7" t="s">
        <v>9</v>
      </c>
      <c r="Q40" s="7">
        <v>352.9</v>
      </c>
    </row>
    <row r="41" spans="1:17" x14ac:dyDescent="0.35">
      <c r="A41" s="9" t="s">
        <v>53</v>
      </c>
      <c r="B41" s="10">
        <v>1940</v>
      </c>
      <c r="C41" s="10" t="s">
        <v>21</v>
      </c>
      <c r="D41" s="10">
        <v>49.2</v>
      </c>
      <c r="E41" s="10">
        <v>100.5</v>
      </c>
      <c r="F41" s="10">
        <v>57.3</v>
      </c>
      <c r="G41" s="10">
        <v>21.8</v>
      </c>
      <c r="H41" s="10">
        <v>44.2</v>
      </c>
      <c r="I41" s="10">
        <v>136</v>
      </c>
      <c r="J41" s="10">
        <v>395.1</v>
      </c>
      <c r="K41" s="10">
        <v>300</v>
      </c>
      <c r="L41" s="10">
        <v>82.6</v>
      </c>
      <c r="M41" s="10">
        <v>1.4</v>
      </c>
      <c r="N41" s="10">
        <v>0.4</v>
      </c>
      <c r="O41" s="10">
        <v>35.299999999999997</v>
      </c>
      <c r="P41" s="11" t="s">
        <v>9</v>
      </c>
      <c r="Q41" s="11">
        <v>395.1</v>
      </c>
    </row>
    <row r="42" spans="1:17" x14ac:dyDescent="0.35">
      <c r="A42" s="5" t="s">
        <v>53</v>
      </c>
      <c r="B42" s="6">
        <v>1941</v>
      </c>
      <c r="C42" s="6" t="s">
        <v>21</v>
      </c>
      <c r="D42" s="6">
        <v>58.2</v>
      </c>
      <c r="E42" s="6">
        <v>37.299999999999997</v>
      </c>
      <c r="F42" s="6">
        <v>14</v>
      </c>
      <c r="G42" s="6">
        <v>4.4000000000000004</v>
      </c>
      <c r="H42" s="6">
        <v>67.400000000000006</v>
      </c>
      <c r="I42" s="6">
        <v>200.3</v>
      </c>
      <c r="J42" s="6">
        <v>171.5</v>
      </c>
      <c r="K42" s="6">
        <v>354.1</v>
      </c>
      <c r="L42" s="6">
        <v>95.7</v>
      </c>
      <c r="M42" s="6">
        <v>32.299999999999997</v>
      </c>
      <c r="N42" s="6">
        <v>0.5</v>
      </c>
      <c r="O42" s="6">
        <v>25.9</v>
      </c>
      <c r="P42" s="7" t="s">
        <v>10</v>
      </c>
      <c r="Q42" s="7">
        <v>354.1</v>
      </c>
    </row>
    <row r="43" spans="1:17" x14ac:dyDescent="0.35">
      <c r="A43" s="9" t="s">
        <v>53</v>
      </c>
      <c r="B43" s="10">
        <v>1942</v>
      </c>
      <c r="C43" s="10" t="s">
        <v>21</v>
      </c>
      <c r="D43" s="10">
        <v>109</v>
      </c>
      <c r="E43" s="10">
        <v>81.8</v>
      </c>
      <c r="F43" s="10">
        <v>17.600000000000001</v>
      </c>
      <c r="G43" s="10">
        <v>53.4</v>
      </c>
      <c r="H43" s="10">
        <v>34.9</v>
      </c>
      <c r="I43" s="10">
        <v>191.5</v>
      </c>
      <c r="J43" s="10">
        <v>481</v>
      </c>
      <c r="K43" s="10">
        <v>455.8</v>
      </c>
      <c r="L43" s="10">
        <v>223.8</v>
      </c>
      <c r="M43" s="10">
        <v>1</v>
      </c>
      <c r="N43" s="10">
        <v>0.1</v>
      </c>
      <c r="O43" s="10">
        <v>61.6</v>
      </c>
      <c r="P43" s="11" t="s">
        <v>9</v>
      </c>
      <c r="Q43" s="11">
        <v>481</v>
      </c>
    </row>
    <row r="44" spans="1:17" x14ac:dyDescent="0.35">
      <c r="A44" s="5" t="s">
        <v>53</v>
      </c>
      <c r="B44" s="6">
        <v>1943</v>
      </c>
      <c r="C44" s="6" t="s">
        <v>21</v>
      </c>
      <c r="D44" s="6">
        <v>61.2</v>
      </c>
      <c r="E44" s="6">
        <v>17.600000000000001</v>
      </c>
      <c r="F44" s="6">
        <v>27.8</v>
      </c>
      <c r="G44" s="6">
        <v>53.5</v>
      </c>
      <c r="H44" s="6">
        <v>15.9</v>
      </c>
      <c r="I44" s="6">
        <v>134.4</v>
      </c>
      <c r="J44" s="6">
        <v>283.2</v>
      </c>
      <c r="K44" s="6">
        <v>590.9</v>
      </c>
      <c r="L44" s="6">
        <v>181.4</v>
      </c>
      <c r="M44" s="6">
        <v>0.2</v>
      </c>
      <c r="N44" s="6">
        <v>0.1</v>
      </c>
      <c r="O44" s="6">
        <v>0.3</v>
      </c>
      <c r="P44" s="7" t="s">
        <v>10</v>
      </c>
      <c r="Q44" s="7">
        <v>590.9</v>
      </c>
    </row>
    <row r="45" spans="1:17" x14ac:dyDescent="0.35">
      <c r="A45" s="9" t="s">
        <v>53</v>
      </c>
      <c r="B45" s="10">
        <v>1944</v>
      </c>
      <c r="C45" s="10" t="s">
        <v>21</v>
      </c>
      <c r="D45" s="10">
        <v>76.599999999999994</v>
      </c>
      <c r="E45" s="10">
        <v>72</v>
      </c>
      <c r="F45" s="10">
        <v>62.6</v>
      </c>
      <c r="G45" s="10">
        <v>51.2</v>
      </c>
      <c r="H45" s="10">
        <v>18.399999999999999</v>
      </c>
      <c r="I45" s="10">
        <v>192</v>
      </c>
      <c r="J45" s="10">
        <v>354.4</v>
      </c>
      <c r="K45" s="10">
        <v>194.7</v>
      </c>
      <c r="L45" s="10">
        <v>144.5</v>
      </c>
      <c r="M45" s="10">
        <v>21.4</v>
      </c>
      <c r="N45" s="10">
        <v>0.7</v>
      </c>
      <c r="O45" s="10">
        <v>10.3</v>
      </c>
      <c r="P45" s="11" t="s">
        <v>9</v>
      </c>
      <c r="Q45" s="11">
        <v>354.4</v>
      </c>
    </row>
    <row r="46" spans="1:17" x14ac:dyDescent="0.35">
      <c r="A46" s="5" t="s">
        <v>53</v>
      </c>
      <c r="B46" s="6">
        <v>1945</v>
      </c>
      <c r="C46" s="6" t="s">
        <v>21</v>
      </c>
      <c r="D46" s="6">
        <v>120.2</v>
      </c>
      <c r="E46" s="6">
        <v>4.5</v>
      </c>
      <c r="F46" s="6">
        <v>39.299999999999997</v>
      </c>
      <c r="G46" s="6">
        <v>42.7</v>
      </c>
      <c r="H46" s="6">
        <v>16.5</v>
      </c>
      <c r="I46" s="6">
        <v>90.6</v>
      </c>
      <c r="J46" s="6">
        <v>468.6</v>
      </c>
      <c r="K46" s="6">
        <v>379.8</v>
      </c>
      <c r="L46" s="6">
        <v>391.8</v>
      </c>
      <c r="M46" s="6">
        <v>92</v>
      </c>
      <c r="N46" s="6">
        <v>0.1</v>
      </c>
      <c r="O46" s="6">
        <v>1.8</v>
      </c>
      <c r="P46" s="7" t="s">
        <v>9</v>
      </c>
      <c r="Q46" s="7">
        <v>468.6</v>
      </c>
    </row>
    <row r="47" spans="1:17" x14ac:dyDescent="0.35">
      <c r="A47" s="9" t="s">
        <v>53</v>
      </c>
      <c r="B47" s="10">
        <v>1946</v>
      </c>
      <c r="C47" s="10" t="s">
        <v>21</v>
      </c>
      <c r="D47" s="10">
        <v>0.5</v>
      </c>
      <c r="E47" s="10">
        <v>47.9</v>
      </c>
      <c r="F47" s="10">
        <v>20.399999999999999</v>
      </c>
      <c r="G47" s="10">
        <v>64.8</v>
      </c>
      <c r="H47" s="10">
        <v>121.5</v>
      </c>
      <c r="I47" s="10">
        <v>193.1</v>
      </c>
      <c r="J47" s="10">
        <v>565.1</v>
      </c>
      <c r="K47" s="10">
        <v>311.5</v>
      </c>
      <c r="L47" s="10">
        <v>114.9</v>
      </c>
      <c r="M47" s="10">
        <v>48.7</v>
      </c>
      <c r="N47" s="10">
        <v>18.2</v>
      </c>
      <c r="O47" s="10">
        <v>20.100000000000001</v>
      </c>
      <c r="P47" s="11" t="s">
        <v>9</v>
      </c>
      <c r="Q47" s="11">
        <v>565.1</v>
      </c>
    </row>
    <row r="48" spans="1:17" x14ac:dyDescent="0.35">
      <c r="A48" s="5" t="s">
        <v>53</v>
      </c>
      <c r="B48" s="6">
        <v>1947</v>
      </c>
      <c r="C48" s="6" t="s">
        <v>21</v>
      </c>
      <c r="D48" s="6">
        <v>46.8</v>
      </c>
      <c r="E48" s="6">
        <v>52.2</v>
      </c>
      <c r="F48" s="6">
        <v>47.7</v>
      </c>
      <c r="G48" s="6">
        <v>1.6</v>
      </c>
      <c r="H48" s="6">
        <v>49</v>
      </c>
      <c r="I48" s="6">
        <v>126.8</v>
      </c>
      <c r="J48" s="6">
        <v>383.4</v>
      </c>
      <c r="K48" s="6">
        <v>274.2</v>
      </c>
      <c r="L48" s="6">
        <v>350.5</v>
      </c>
      <c r="M48" s="6">
        <v>16.600000000000001</v>
      </c>
      <c r="N48" s="6">
        <v>0.4</v>
      </c>
      <c r="O48" s="6">
        <v>10.8</v>
      </c>
      <c r="P48" s="7" t="s">
        <v>9</v>
      </c>
      <c r="Q48" s="7">
        <v>383.4</v>
      </c>
    </row>
    <row r="49" spans="1:17" x14ac:dyDescent="0.35">
      <c r="A49" s="9" t="s">
        <v>53</v>
      </c>
      <c r="B49" s="10">
        <v>1948</v>
      </c>
      <c r="C49" s="10" t="s">
        <v>21</v>
      </c>
      <c r="D49" s="10">
        <v>1.6</v>
      </c>
      <c r="E49" s="10">
        <v>103</v>
      </c>
      <c r="F49" s="10">
        <v>121.6</v>
      </c>
      <c r="G49" s="10">
        <v>23.8</v>
      </c>
      <c r="H49" s="10">
        <v>35.1</v>
      </c>
      <c r="I49" s="10">
        <v>53.2</v>
      </c>
      <c r="J49" s="10">
        <v>337.1</v>
      </c>
      <c r="K49" s="10">
        <v>592.5</v>
      </c>
      <c r="L49" s="10">
        <v>205.1</v>
      </c>
      <c r="M49" s="10">
        <v>50.7</v>
      </c>
      <c r="N49" s="10">
        <v>3.1</v>
      </c>
      <c r="O49" s="10">
        <v>8.6999999999999993</v>
      </c>
      <c r="P49" s="11" t="s">
        <v>10</v>
      </c>
      <c r="Q49" s="11">
        <v>592.5</v>
      </c>
    </row>
    <row r="50" spans="1:17" x14ac:dyDescent="0.35">
      <c r="A50" s="5" t="s">
        <v>53</v>
      </c>
      <c r="B50" s="6">
        <v>1949</v>
      </c>
      <c r="C50" s="6" t="s">
        <v>21</v>
      </c>
      <c r="D50" s="6">
        <v>7.3</v>
      </c>
      <c r="E50" s="6">
        <v>135.5</v>
      </c>
      <c r="F50" s="6">
        <v>32.4</v>
      </c>
      <c r="G50" s="6">
        <v>29</v>
      </c>
      <c r="H50" s="6">
        <v>59.7</v>
      </c>
      <c r="I50" s="6">
        <v>52.4</v>
      </c>
      <c r="J50" s="6">
        <v>450.2</v>
      </c>
      <c r="K50" s="6">
        <v>414.5</v>
      </c>
      <c r="L50" s="6">
        <v>204</v>
      </c>
      <c r="M50" s="6">
        <v>22.2</v>
      </c>
      <c r="N50" s="6">
        <v>0.2</v>
      </c>
      <c r="O50" s="6">
        <v>4.8</v>
      </c>
      <c r="P50" s="7" t="s">
        <v>9</v>
      </c>
      <c r="Q50" s="7">
        <v>450.2</v>
      </c>
    </row>
    <row r="51" spans="1:17" x14ac:dyDescent="0.35">
      <c r="A51" s="9" t="s">
        <v>53</v>
      </c>
      <c r="B51" s="10">
        <v>1950</v>
      </c>
      <c r="C51" s="10" t="s">
        <v>21</v>
      </c>
      <c r="D51" s="10">
        <v>59.5</v>
      </c>
      <c r="E51" s="10">
        <v>30.3</v>
      </c>
      <c r="F51" s="10">
        <v>55</v>
      </c>
      <c r="G51" s="10">
        <v>2.7</v>
      </c>
      <c r="H51" s="10">
        <v>40.200000000000003</v>
      </c>
      <c r="I51" s="10">
        <v>240.1</v>
      </c>
      <c r="J51" s="10">
        <v>492.8</v>
      </c>
      <c r="K51" s="10">
        <v>493.4</v>
      </c>
      <c r="L51" s="10">
        <v>160.80000000000001</v>
      </c>
      <c r="M51" s="10">
        <v>2.7</v>
      </c>
      <c r="N51" s="10">
        <v>0</v>
      </c>
      <c r="O51" s="10">
        <v>6.6</v>
      </c>
      <c r="P51" s="11" t="s">
        <v>10</v>
      </c>
      <c r="Q51" s="11">
        <v>493.4</v>
      </c>
    </row>
    <row r="52" spans="1:17" x14ac:dyDescent="0.35">
      <c r="A52" s="5" t="s">
        <v>53</v>
      </c>
      <c r="B52" s="6">
        <v>1951</v>
      </c>
      <c r="C52" s="6" t="s">
        <v>21</v>
      </c>
      <c r="D52" s="6">
        <v>54</v>
      </c>
      <c r="E52" s="6">
        <v>41.8</v>
      </c>
      <c r="F52" s="6">
        <v>46.8</v>
      </c>
      <c r="G52" s="6">
        <v>30.7</v>
      </c>
      <c r="H52" s="6">
        <v>61.7</v>
      </c>
      <c r="I52" s="6">
        <v>74</v>
      </c>
      <c r="J52" s="6">
        <v>200.9</v>
      </c>
      <c r="K52" s="6">
        <v>403</v>
      </c>
      <c r="L52" s="6">
        <v>204.2</v>
      </c>
      <c r="M52" s="6">
        <v>13.5</v>
      </c>
      <c r="N52" s="6">
        <v>43.8</v>
      </c>
      <c r="O52" s="6">
        <v>0.1</v>
      </c>
      <c r="P52" s="7" t="s">
        <v>10</v>
      </c>
      <c r="Q52" s="7">
        <v>403</v>
      </c>
    </row>
    <row r="53" spans="1:17" x14ac:dyDescent="0.35">
      <c r="A53" s="9" t="s">
        <v>53</v>
      </c>
      <c r="B53" s="10">
        <v>1952</v>
      </c>
      <c r="C53" s="10" t="s">
        <v>21</v>
      </c>
      <c r="D53" s="10">
        <v>39.4</v>
      </c>
      <c r="E53" s="10">
        <v>61.1</v>
      </c>
      <c r="F53" s="10">
        <v>125.5</v>
      </c>
      <c r="G53" s="10">
        <v>19.899999999999999</v>
      </c>
      <c r="H53" s="10">
        <v>34.799999999999997</v>
      </c>
      <c r="I53" s="10">
        <v>241</v>
      </c>
      <c r="J53" s="10">
        <v>346.1</v>
      </c>
      <c r="K53" s="10">
        <v>506.4</v>
      </c>
      <c r="L53" s="10">
        <v>82.4</v>
      </c>
      <c r="M53" s="10">
        <v>11.2</v>
      </c>
      <c r="N53" s="10">
        <v>3.6</v>
      </c>
      <c r="O53" s="10">
        <v>6.4</v>
      </c>
      <c r="P53" s="11" t="s">
        <v>10</v>
      </c>
      <c r="Q53" s="11">
        <v>506.4</v>
      </c>
    </row>
    <row r="54" spans="1:17" x14ac:dyDescent="0.35">
      <c r="A54" s="5" t="s">
        <v>53</v>
      </c>
      <c r="B54" s="6">
        <v>1953</v>
      </c>
      <c r="C54" s="6" t="s">
        <v>21</v>
      </c>
      <c r="D54" s="6">
        <v>118.1</v>
      </c>
      <c r="E54" s="6">
        <v>14.8</v>
      </c>
      <c r="F54" s="6">
        <v>18.3</v>
      </c>
      <c r="G54" s="6">
        <v>34.700000000000003</v>
      </c>
      <c r="H54" s="6">
        <v>71.2</v>
      </c>
      <c r="I54" s="6">
        <v>181.8</v>
      </c>
      <c r="J54" s="6">
        <v>617.5</v>
      </c>
      <c r="K54" s="6">
        <v>338.9</v>
      </c>
      <c r="L54" s="6">
        <v>125.8</v>
      </c>
      <c r="M54" s="6">
        <v>9.8000000000000007</v>
      </c>
      <c r="N54" s="6">
        <v>0</v>
      </c>
      <c r="O54" s="6">
        <v>35</v>
      </c>
      <c r="P54" s="7" t="s">
        <v>9</v>
      </c>
      <c r="Q54" s="7">
        <v>617.5</v>
      </c>
    </row>
    <row r="55" spans="1:17" x14ac:dyDescent="0.35">
      <c r="A55" s="9" t="s">
        <v>53</v>
      </c>
      <c r="B55" s="10">
        <v>1954</v>
      </c>
      <c r="C55" s="10" t="s">
        <v>21</v>
      </c>
      <c r="D55" s="10">
        <v>117.9</v>
      </c>
      <c r="E55" s="10">
        <v>155.69999999999999</v>
      </c>
      <c r="F55" s="10">
        <v>22.3</v>
      </c>
      <c r="G55" s="10">
        <v>5.2</v>
      </c>
      <c r="H55" s="10">
        <v>27.6</v>
      </c>
      <c r="I55" s="10">
        <v>111.6</v>
      </c>
      <c r="J55" s="10">
        <v>472.6</v>
      </c>
      <c r="K55" s="10">
        <v>567.29999999999995</v>
      </c>
      <c r="L55" s="10">
        <v>217.2</v>
      </c>
      <c r="M55" s="10">
        <v>148.6</v>
      </c>
      <c r="N55" s="10">
        <v>3.4</v>
      </c>
      <c r="O55" s="10">
        <v>13.4</v>
      </c>
      <c r="P55" s="11" t="s">
        <v>10</v>
      </c>
      <c r="Q55" s="11">
        <v>567.29999999999995</v>
      </c>
    </row>
    <row r="56" spans="1:17" x14ac:dyDescent="0.35">
      <c r="A56" s="5" t="s">
        <v>53</v>
      </c>
      <c r="B56" s="6">
        <v>1955</v>
      </c>
      <c r="C56" s="6" t="s">
        <v>21</v>
      </c>
      <c r="D56" s="6">
        <v>84.7</v>
      </c>
      <c r="E56" s="6">
        <v>14.2</v>
      </c>
      <c r="F56" s="6">
        <v>51.9</v>
      </c>
      <c r="G56" s="6">
        <v>41.1</v>
      </c>
      <c r="H56" s="6">
        <v>19.8</v>
      </c>
      <c r="I56" s="6">
        <v>151.4</v>
      </c>
      <c r="J56" s="6">
        <v>356.1</v>
      </c>
      <c r="K56" s="6">
        <v>429</v>
      </c>
      <c r="L56" s="6">
        <v>236.3</v>
      </c>
      <c r="M56" s="6">
        <v>271.2</v>
      </c>
      <c r="N56" s="6">
        <v>0</v>
      </c>
      <c r="O56" s="6">
        <v>11.3</v>
      </c>
      <c r="P56" s="7" t="s">
        <v>10</v>
      </c>
      <c r="Q56" s="7">
        <v>429</v>
      </c>
    </row>
    <row r="57" spans="1:17" x14ac:dyDescent="0.35">
      <c r="A57" s="9" t="s">
        <v>53</v>
      </c>
      <c r="B57" s="10">
        <v>1956</v>
      </c>
      <c r="C57" s="10" t="s">
        <v>21</v>
      </c>
      <c r="D57" s="10">
        <v>40.5</v>
      </c>
      <c r="E57" s="10">
        <v>24.9</v>
      </c>
      <c r="F57" s="10">
        <v>105.3</v>
      </c>
      <c r="G57" s="10">
        <v>15.1</v>
      </c>
      <c r="H57" s="10">
        <v>132.4</v>
      </c>
      <c r="I57" s="10">
        <v>213.9</v>
      </c>
      <c r="J57" s="10">
        <v>466.4</v>
      </c>
      <c r="K57" s="10">
        <v>359.3</v>
      </c>
      <c r="L57" s="10">
        <v>182.7</v>
      </c>
      <c r="M57" s="10">
        <v>370.4</v>
      </c>
      <c r="N57" s="10">
        <v>5.9</v>
      </c>
      <c r="O57" s="10">
        <v>26.1</v>
      </c>
      <c r="P57" s="11" t="s">
        <v>9</v>
      </c>
      <c r="Q57" s="11">
        <v>466.4</v>
      </c>
    </row>
    <row r="58" spans="1:17" x14ac:dyDescent="0.35">
      <c r="A58" s="5" t="s">
        <v>53</v>
      </c>
      <c r="B58" s="6">
        <v>1957</v>
      </c>
      <c r="C58" s="6" t="s">
        <v>21</v>
      </c>
      <c r="D58" s="6">
        <v>166.4</v>
      </c>
      <c r="E58" s="6">
        <v>6.6</v>
      </c>
      <c r="F58" s="6">
        <v>77.5</v>
      </c>
      <c r="G58" s="6">
        <v>73.3</v>
      </c>
      <c r="H58" s="6">
        <v>75.900000000000006</v>
      </c>
      <c r="I58" s="6">
        <v>113.4</v>
      </c>
      <c r="J58" s="6">
        <v>532.1</v>
      </c>
      <c r="K58" s="6">
        <v>286.5</v>
      </c>
      <c r="L58" s="6">
        <v>308.3</v>
      </c>
      <c r="M58" s="6">
        <v>57.7</v>
      </c>
      <c r="N58" s="6">
        <v>20.100000000000001</v>
      </c>
      <c r="O58" s="6">
        <v>62.9</v>
      </c>
      <c r="P58" s="7" t="s">
        <v>9</v>
      </c>
      <c r="Q58" s="7">
        <v>532.1</v>
      </c>
    </row>
    <row r="59" spans="1:17" x14ac:dyDescent="0.35">
      <c r="A59" s="9" t="s">
        <v>53</v>
      </c>
      <c r="B59" s="10">
        <v>1958</v>
      </c>
      <c r="C59" s="10" t="s">
        <v>21</v>
      </c>
      <c r="D59" s="10">
        <v>59.2</v>
      </c>
      <c r="E59" s="10">
        <v>16.5</v>
      </c>
      <c r="F59" s="10">
        <v>38.700000000000003</v>
      </c>
      <c r="G59" s="10">
        <v>23.3</v>
      </c>
      <c r="H59" s="10">
        <v>26.3</v>
      </c>
      <c r="I59" s="10">
        <v>95.3</v>
      </c>
      <c r="J59" s="10">
        <v>436.6</v>
      </c>
      <c r="K59" s="10">
        <v>436.2</v>
      </c>
      <c r="L59" s="10">
        <v>233.4</v>
      </c>
      <c r="M59" s="10">
        <v>78.900000000000006</v>
      </c>
      <c r="N59" s="10">
        <v>2.5</v>
      </c>
      <c r="O59" s="10">
        <v>52.1</v>
      </c>
      <c r="P59" s="11" t="s">
        <v>9</v>
      </c>
      <c r="Q59" s="11">
        <v>436.6</v>
      </c>
    </row>
    <row r="60" spans="1:17" x14ac:dyDescent="0.35">
      <c r="A60" s="5" t="s">
        <v>53</v>
      </c>
      <c r="B60" s="6">
        <v>1959</v>
      </c>
      <c r="C60" s="6" t="s">
        <v>21</v>
      </c>
      <c r="D60" s="6">
        <v>68</v>
      </c>
      <c r="E60" s="6">
        <v>93.3</v>
      </c>
      <c r="F60" s="6">
        <v>58.1</v>
      </c>
      <c r="G60" s="6">
        <v>20.3</v>
      </c>
      <c r="H60" s="6">
        <v>49</v>
      </c>
      <c r="I60" s="6">
        <v>118.8</v>
      </c>
      <c r="J60" s="6">
        <v>483.5</v>
      </c>
      <c r="K60" s="6">
        <v>442.3</v>
      </c>
      <c r="L60" s="6">
        <v>294.60000000000002</v>
      </c>
      <c r="M60" s="6">
        <v>87.9</v>
      </c>
      <c r="N60" s="6">
        <v>26.2</v>
      </c>
      <c r="O60" s="6">
        <v>0.9</v>
      </c>
      <c r="P60" s="7" t="s">
        <v>9</v>
      </c>
      <c r="Q60" s="7">
        <v>483.5</v>
      </c>
    </row>
    <row r="61" spans="1:17" x14ac:dyDescent="0.35">
      <c r="A61" s="9" t="s">
        <v>53</v>
      </c>
      <c r="B61" s="10">
        <v>1960</v>
      </c>
      <c r="C61" s="10" t="s">
        <v>21</v>
      </c>
      <c r="D61" s="10">
        <v>80</v>
      </c>
      <c r="E61" s="10">
        <v>1.4</v>
      </c>
      <c r="F61" s="10">
        <v>97.1</v>
      </c>
      <c r="G61" s="10">
        <v>33.5</v>
      </c>
      <c r="H61" s="10">
        <v>24</v>
      </c>
      <c r="I61" s="10">
        <v>132.4</v>
      </c>
      <c r="J61" s="10">
        <v>466.7</v>
      </c>
      <c r="K61" s="10">
        <v>420.7</v>
      </c>
      <c r="L61" s="10">
        <v>189.2</v>
      </c>
      <c r="M61" s="10">
        <v>76.599999999999994</v>
      </c>
      <c r="N61" s="10">
        <v>2.2000000000000002</v>
      </c>
      <c r="O61" s="10">
        <v>16.3</v>
      </c>
      <c r="P61" s="11" t="s">
        <v>9</v>
      </c>
      <c r="Q61" s="11">
        <v>466.7</v>
      </c>
    </row>
    <row r="62" spans="1:17" x14ac:dyDescent="0.35">
      <c r="A62" s="5" t="s">
        <v>53</v>
      </c>
      <c r="B62" s="6">
        <v>1961</v>
      </c>
      <c r="C62" s="6" t="s">
        <v>21</v>
      </c>
      <c r="D62" s="6">
        <v>126.3</v>
      </c>
      <c r="E62" s="6">
        <v>133.69999999999999</v>
      </c>
      <c r="F62" s="6">
        <v>24.1</v>
      </c>
      <c r="G62" s="6">
        <v>20.5</v>
      </c>
      <c r="H62" s="6">
        <v>41</v>
      </c>
      <c r="I62" s="6">
        <v>181.2</v>
      </c>
      <c r="J62" s="6">
        <v>490.1</v>
      </c>
      <c r="K62" s="6">
        <v>511.6</v>
      </c>
      <c r="L62" s="6">
        <v>226.4</v>
      </c>
      <c r="M62" s="6">
        <v>122.7</v>
      </c>
      <c r="N62" s="6">
        <v>13.1</v>
      </c>
      <c r="O62" s="6">
        <v>57.5</v>
      </c>
      <c r="P62" s="7" t="s">
        <v>10</v>
      </c>
      <c r="Q62" s="7">
        <v>511.6</v>
      </c>
    </row>
    <row r="63" spans="1:17" x14ac:dyDescent="0.35">
      <c r="A63" s="9" t="s">
        <v>53</v>
      </c>
      <c r="B63" s="10">
        <v>1962</v>
      </c>
      <c r="C63" s="10" t="s">
        <v>21</v>
      </c>
      <c r="D63" s="10">
        <v>79.5</v>
      </c>
      <c r="E63" s="10">
        <v>86.3</v>
      </c>
      <c r="F63" s="10">
        <v>68.7</v>
      </c>
      <c r="G63" s="10">
        <v>27.3</v>
      </c>
      <c r="H63" s="10">
        <v>21.5</v>
      </c>
      <c r="I63" s="10">
        <v>150.9</v>
      </c>
      <c r="J63" s="10">
        <v>402.2</v>
      </c>
      <c r="K63" s="10">
        <v>398.2</v>
      </c>
      <c r="L63" s="10">
        <v>341.5</v>
      </c>
      <c r="M63" s="10">
        <v>8.6</v>
      </c>
      <c r="N63" s="10">
        <v>29</v>
      </c>
      <c r="O63" s="10">
        <v>33.9</v>
      </c>
      <c r="P63" s="11" t="s">
        <v>9</v>
      </c>
      <c r="Q63" s="11">
        <v>402.2</v>
      </c>
    </row>
    <row r="64" spans="1:17" x14ac:dyDescent="0.35">
      <c r="A64" s="5" t="s">
        <v>53</v>
      </c>
      <c r="B64" s="6">
        <v>1963</v>
      </c>
      <c r="C64" s="6" t="s">
        <v>21</v>
      </c>
      <c r="D64" s="6">
        <v>17.399999999999999</v>
      </c>
      <c r="E64" s="6">
        <v>35.5</v>
      </c>
      <c r="F64" s="6">
        <v>130.9</v>
      </c>
      <c r="G64" s="6">
        <v>51.4</v>
      </c>
      <c r="H64" s="6">
        <v>49.3</v>
      </c>
      <c r="I64" s="6">
        <v>193.1</v>
      </c>
      <c r="J64" s="6">
        <v>360.9</v>
      </c>
      <c r="K64" s="6">
        <v>523.4</v>
      </c>
      <c r="L64" s="6">
        <v>345.1</v>
      </c>
      <c r="M64" s="6">
        <v>10.8</v>
      </c>
      <c r="N64" s="6">
        <v>43.9</v>
      </c>
      <c r="O64" s="6">
        <v>40.200000000000003</v>
      </c>
      <c r="P64" s="7" t="s">
        <v>10</v>
      </c>
      <c r="Q64" s="7">
        <v>523.4</v>
      </c>
    </row>
    <row r="65" spans="1:17" x14ac:dyDescent="0.35">
      <c r="A65" s="9" t="s">
        <v>53</v>
      </c>
      <c r="B65" s="10">
        <v>1964</v>
      </c>
      <c r="C65" s="10" t="s">
        <v>21</v>
      </c>
      <c r="D65" s="10">
        <v>89.7</v>
      </c>
      <c r="E65" s="10">
        <v>72.5</v>
      </c>
      <c r="F65" s="10">
        <v>75</v>
      </c>
      <c r="G65" s="10">
        <v>48.4</v>
      </c>
      <c r="H65" s="10">
        <v>95.2</v>
      </c>
      <c r="I65" s="10">
        <v>162.69999999999999</v>
      </c>
      <c r="J65" s="10">
        <v>463.8</v>
      </c>
      <c r="K65" s="10">
        <v>402</v>
      </c>
      <c r="L65" s="10">
        <v>327.60000000000002</v>
      </c>
      <c r="M65" s="10">
        <v>1.3</v>
      </c>
      <c r="N65" s="10">
        <v>0</v>
      </c>
      <c r="O65" s="10">
        <v>31.3</v>
      </c>
      <c r="P65" s="11" t="s">
        <v>9</v>
      </c>
      <c r="Q65" s="11">
        <v>463.8</v>
      </c>
    </row>
    <row r="66" spans="1:17" x14ac:dyDescent="0.35">
      <c r="A66" s="5" t="s">
        <v>53</v>
      </c>
      <c r="B66" s="6">
        <v>1965</v>
      </c>
      <c r="C66" s="6" t="s">
        <v>21</v>
      </c>
      <c r="D66" s="6">
        <v>44.4</v>
      </c>
      <c r="E66" s="6">
        <v>159.5</v>
      </c>
      <c r="F66" s="6">
        <v>119.3</v>
      </c>
      <c r="G66" s="6">
        <v>62.1</v>
      </c>
      <c r="H66" s="6">
        <v>44.1</v>
      </c>
      <c r="I66" s="6">
        <v>50.3</v>
      </c>
      <c r="J66" s="6">
        <v>388</v>
      </c>
      <c r="K66" s="6">
        <v>302.8</v>
      </c>
      <c r="L66" s="6">
        <v>87.5</v>
      </c>
      <c r="M66" s="6">
        <v>33</v>
      </c>
      <c r="N66" s="6">
        <v>11.8</v>
      </c>
      <c r="O66" s="6">
        <v>2.9</v>
      </c>
      <c r="P66" s="7" t="s">
        <v>9</v>
      </c>
      <c r="Q66" s="7">
        <v>388</v>
      </c>
    </row>
    <row r="67" spans="1:17" x14ac:dyDescent="0.35">
      <c r="A67" s="9" t="s">
        <v>53</v>
      </c>
      <c r="B67" s="10">
        <v>1966</v>
      </c>
      <c r="C67" s="10" t="s">
        <v>21</v>
      </c>
      <c r="D67" s="10">
        <v>3.2</v>
      </c>
      <c r="E67" s="10">
        <v>86.6</v>
      </c>
      <c r="F67" s="10">
        <v>48.9</v>
      </c>
      <c r="G67" s="10">
        <v>17.8</v>
      </c>
      <c r="H67" s="10">
        <v>76.7</v>
      </c>
      <c r="I67" s="10">
        <v>270</v>
      </c>
      <c r="J67" s="10">
        <v>363</v>
      </c>
      <c r="K67" s="10">
        <v>410.3</v>
      </c>
      <c r="L67" s="10">
        <v>125.7</v>
      </c>
      <c r="M67" s="10">
        <v>35.1</v>
      </c>
      <c r="N67" s="10">
        <v>15.3</v>
      </c>
      <c r="O67" s="10">
        <v>13.3</v>
      </c>
      <c r="P67" s="11" t="s">
        <v>10</v>
      </c>
      <c r="Q67" s="11">
        <v>410.3</v>
      </c>
    </row>
    <row r="68" spans="1:17" x14ac:dyDescent="0.35">
      <c r="A68" s="5" t="s">
        <v>53</v>
      </c>
      <c r="B68" s="6">
        <v>1967</v>
      </c>
      <c r="C68" s="6" t="s">
        <v>21</v>
      </c>
      <c r="D68" s="6">
        <v>11</v>
      </c>
      <c r="E68" s="6">
        <v>35</v>
      </c>
      <c r="F68" s="6">
        <v>112.5</v>
      </c>
      <c r="G68" s="6">
        <v>26</v>
      </c>
      <c r="H68" s="6">
        <v>23.2</v>
      </c>
      <c r="I68" s="6">
        <v>122.6</v>
      </c>
      <c r="J68" s="6">
        <v>436.3</v>
      </c>
      <c r="K68" s="6">
        <v>518.70000000000005</v>
      </c>
      <c r="L68" s="6">
        <v>146.5</v>
      </c>
      <c r="M68" s="6">
        <v>22</v>
      </c>
      <c r="N68" s="6">
        <v>22.4</v>
      </c>
      <c r="O68" s="6">
        <v>79.900000000000006</v>
      </c>
      <c r="P68" s="7" t="s">
        <v>10</v>
      </c>
      <c r="Q68" s="7">
        <v>518.70000000000005</v>
      </c>
    </row>
    <row r="69" spans="1:17" x14ac:dyDescent="0.35">
      <c r="A69" s="9" t="s">
        <v>53</v>
      </c>
      <c r="B69" s="10">
        <v>1968</v>
      </c>
      <c r="C69" s="10" t="s">
        <v>21</v>
      </c>
      <c r="D69" s="10">
        <v>173.1</v>
      </c>
      <c r="E69" s="10">
        <v>122.8</v>
      </c>
      <c r="F69" s="10">
        <v>62.9</v>
      </c>
      <c r="G69" s="10">
        <v>49</v>
      </c>
      <c r="H69" s="10">
        <v>15</v>
      </c>
      <c r="I69" s="10">
        <v>218.6</v>
      </c>
      <c r="J69" s="10">
        <v>393.6</v>
      </c>
      <c r="K69" s="10">
        <v>280.60000000000002</v>
      </c>
      <c r="L69" s="10">
        <v>109.6</v>
      </c>
      <c r="M69" s="10">
        <v>13</v>
      </c>
      <c r="N69" s="10">
        <v>1.4</v>
      </c>
      <c r="O69" s="10">
        <v>38.9</v>
      </c>
      <c r="P69" s="11" t="s">
        <v>9</v>
      </c>
      <c r="Q69" s="11">
        <v>393.6</v>
      </c>
    </row>
    <row r="70" spans="1:17" x14ac:dyDescent="0.35">
      <c r="A70" s="5" t="s">
        <v>53</v>
      </c>
      <c r="B70" s="6">
        <v>1969</v>
      </c>
      <c r="C70" s="6" t="s">
        <v>21</v>
      </c>
      <c r="D70" s="6">
        <v>79.8</v>
      </c>
      <c r="E70" s="6">
        <v>43.1</v>
      </c>
      <c r="F70" s="6">
        <v>49</v>
      </c>
      <c r="G70" s="6">
        <v>60.7</v>
      </c>
      <c r="H70" s="6">
        <v>77</v>
      </c>
      <c r="I70" s="6">
        <v>89.6</v>
      </c>
      <c r="J70" s="6">
        <v>381</v>
      </c>
      <c r="K70" s="6">
        <v>483.5</v>
      </c>
      <c r="L70" s="6">
        <v>345.6</v>
      </c>
      <c r="M70" s="6">
        <v>25.3</v>
      </c>
      <c r="N70" s="6">
        <v>0.2</v>
      </c>
      <c r="O70" s="6">
        <v>1</v>
      </c>
      <c r="P70" s="7" t="s">
        <v>10</v>
      </c>
      <c r="Q70" s="7">
        <v>483.5</v>
      </c>
    </row>
    <row r="71" spans="1:17" x14ac:dyDescent="0.35">
      <c r="A71" s="9" t="s">
        <v>53</v>
      </c>
      <c r="B71" s="10">
        <v>1970</v>
      </c>
      <c r="C71" s="10" t="s">
        <v>21</v>
      </c>
      <c r="D71" s="10">
        <v>85.9</v>
      </c>
      <c r="E71" s="10">
        <v>44</v>
      </c>
      <c r="F71" s="10">
        <v>32.700000000000003</v>
      </c>
      <c r="G71" s="10">
        <v>5.7</v>
      </c>
      <c r="H71" s="10">
        <v>68.900000000000006</v>
      </c>
      <c r="I71" s="10">
        <v>192.9</v>
      </c>
      <c r="J71" s="10">
        <v>319.2</v>
      </c>
      <c r="K71" s="10">
        <v>355.3</v>
      </c>
      <c r="L71" s="10">
        <v>157.80000000000001</v>
      </c>
      <c r="M71" s="10">
        <v>30</v>
      </c>
      <c r="N71" s="10">
        <v>0.8</v>
      </c>
      <c r="O71" s="10">
        <v>0.2</v>
      </c>
      <c r="P71" s="11" t="s">
        <v>10</v>
      </c>
      <c r="Q71" s="11">
        <v>355.3</v>
      </c>
    </row>
    <row r="72" spans="1:17" x14ac:dyDescent="0.35">
      <c r="A72" s="5" t="s">
        <v>53</v>
      </c>
      <c r="B72" s="6">
        <v>1971</v>
      </c>
      <c r="C72" s="6" t="s">
        <v>21</v>
      </c>
      <c r="D72" s="6">
        <v>52.4</v>
      </c>
      <c r="E72" s="6">
        <v>101.4</v>
      </c>
      <c r="F72" s="6">
        <v>45.3</v>
      </c>
      <c r="G72" s="6">
        <v>69</v>
      </c>
      <c r="H72" s="6">
        <v>270.2</v>
      </c>
      <c r="I72" s="6">
        <v>297.8</v>
      </c>
      <c r="J72" s="6">
        <v>332.8</v>
      </c>
      <c r="K72" s="6">
        <v>377</v>
      </c>
      <c r="L72" s="6">
        <v>155.9</v>
      </c>
      <c r="M72" s="6">
        <v>79.5</v>
      </c>
      <c r="N72" s="6">
        <v>22</v>
      </c>
      <c r="O72" s="6">
        <v>0.3</v>
      </c>
      <c r="P72" s="7" t="s">
        <v>10</v>
      </c>
      <c r="Q72" s="7">
        <v>377</v>
      </c>
    </row>
    <row r="73" spans="1:17" x14ac:dyDescent="0.35">
      <c r="A73" s="9" t="s">
        <v>53</v>
      </c>
      <c r="B73" s="10">
        <v>1972</v>
      </c>
      <c r="C73" s="10" t="s">
        <v>21</v>
      </c>
      <c r="D73" s="10">
        <v>30.3</v>
      </c>
      <c r="E73" s="10">
        <v>91.7</v>
      </c>
      <c r="F73" s="10">
        <v>44.7</v>
      </c>
      <c r="G73" s="10">
        <v>50.5</v>
      </c>
      <c r="H73" s="10">
        <v>7.4</v>
      </c>
      <c r="I73" s="10">
        <v>62.8</v>
      </c>
      <c r="J73" s="10">
        <v>315.39999999999998</v>
      </c>
      <c r="K73" s="10">
        <v>218.8</v>
      </c>
      <c r="L73" s="10">
        <v>212.6</v>
      </c>
      <c r="M73" s="10">
        <v>18.8</v>
      </c>
      <c r="N73" s="10">
        <v>7.9</v>
      </c>
      <c r="O73" s="10">
        <v>17</v>
      </c>
      <c r="P73" s="11" t="s">
        <v>9</v>
      </c>
      <c r="Q73" s="11">
        <v>315.39999999999998</v>
      </c>
    </row>
    <row r="74" spans="1:17" x14ac:dyDescent="0.35">
      <c r="A74" s="5" t="s">
        <v>53</v>
      </c>
      <c r="B74" s="6">
        <v>1973</v>
      </c>
      <c r="C74" s="6" t="s">
        <v>21</v>
      </c>
      <c r="D74" s="6">
        <v>73</v>
      </c>
      <c r="E74" s="6">
        <v>65.7</v>
      </c>
      <c r="F74" s="6">
        <v>47.8</v>
      </c>
      <c r="G74" s="6">
        <v>1.8</v>
      </c>
      <c r="H74" s="6">
        <v>44.8</v>
      </c>
      <c r="I74" s="6">
        <v>254.3</v>
      </c>
      <c r="J74" s="6">
        <v>265.89999999999998</v>
      </c>
      <c r="K74" s="6">
        <v>297.89999999999998</v>
      </c>
      <c r="L74" s="6">
        <v>130.80000000000001</v>
      </c>
      <c r="M74" s="6">
        <v>46.8</v>
      </c>
      <c r="N74" s="6">
        <v>1.6</v>
      </c>
      <c r="O74" s="6">
        <v>9.1999999999999993</v>
      </c>
      <c r="P74" s="7" t="s">
        <v>10</v>
      </c>
      <c r="Q74" s="7">
        <v>297.89999999999998</v>
      </c>
    </row>
    <row r="75" spans="1:17" x14ac:dyDescent="0.35">
      <c r="A75" s="9" t="s">
        <v>53</v>
      </c>
      <c r="B75" s="10">
        <v>1974</v>
      </c>
      <c r="C75" s="10" t="s">
        <v>21</v>
      </c>
      <c r="D75" s="10">
        <v>56.8</v>
      </c>
      <c r="E75" s="10">
        <v>28</v>
      </c>
      <c r="F75" s="10">
        <v>18.2</v>
      </c>
      <c r="G75" s="10">
        <v>12.2</v>
      </c>
      <c r="H75" s="10">
        <v>22.1</v>
      </c>
      <c r="I75" s="10">
        <v>86.5</v>
      </c>
      <c r="J75" s="10">
        <v>392.9</v>
      </c>
      <c r="K75" s="10">
        <v>347.3</v>
      </c>
      <c r="L75" s="10">
        <v>102.6</v>
      </c>
      <c r="M75" s="10">
        <v>46.9</v>
      </c>
      <c r="N75" s="10">
        <v>4.5</v>
      </c>
      <c r="O75" s="10">
        <v>43.6</v>
      </c>
      <c r="P75" s="11" t="s">
        <v>9</v>
      </c>
      <c r="Q75" s="11">
        <v>392.9</v>
      </c>
    </row>
    <row r="76" spans="1:17" x14ac:dyDescent="0.35">
      <c r="A76" s="5" t="s">
        <v>53</v>
      </c>
      <c r="B76" s="6">
        <v>1975</v>
      </c>
      <c r="C76" s="6" t="s">
        <v>21</v>
      </c>
      <c r="D76" s="6">
        <v>75.400000000000006</v>
      </c>
      <c r="E76" s="6">
        <v>70.5</v>
      </c>
      <c r="F76" s="6">
        <v>69.599999999999994</v>
      </c>
      <c r="G76" s="6">
        <v>1.1000000000000001</v>
      </c>
      <c r="H76" s="6">
        <v>36.4</v>
      </c>
      <c r="I76" s="6">
        <v>219.9</v>
      </c>
      <c r="J76" s="6">
        <v>403.1</v>
      </c>
      <c r="K76" s="6">
        <v>359.6</v>
      </c>
      <c r="L76" s="6">
        <v>322.8</v>
      </c>
      <c r="M76" s="6">
        <v>21.8</v>
      </c>
      <c r="N76" s="6">
        <v>0</v>
      </c>
      <c r="O76" s="6">
        <v>0</v>
      </c>
      <c r="P76" s="7" t="s">
        <v>9</v>
      </c>
      <c r="Q76" s="7">
        <v>403.1</v>
      </c>
    </row>
    <row r="77" spans="1:17" x14ac:dyDescent="0.35">
      <c r="A77" s="9" t="s">
        <v>53</v>
      </c>
      <c r="B77" s="10">
        <v>1976</v>
      </c>
      <c r="C77" s="10" t="s">
        <v>21</v>
      </c>
      <c r="D77" s="10">
        <v>12.7</v>
      </c>
      <c r="E77" s="10">
        <v>58.4</v>
      </c>
      <c r="F77" s="10">
        <v>31.2</v>
      </c>
      <c r="G77" s="10">
        <v>22.1</v>
      </c>
      <c r="H77" s="10">
        <v>40.5</v>
      </c>
      <c r="I77" s="10">
        <v>87.6</v>
      </c>
      <c r="J77" s="10">
        <v>269.2</v>
      </c>
      <c r="K77" s="10">
        <v>328.5</v>
      </c>
      <c r="L77" s="10">
        <v>129.30000000000001</v>
      </c>
      <c r="M77" s="10">
        <v>5.6</v>
      </c>
      <c r="N77" s="10">
        <v>0.1</v>
      </c>
      <c r="O77" s="10">
        <v>1.1000000000000001</v>
      </c>
      <c r="P77" s="11" t="s">
        <v>10</v>
      </c>
      <c r="Q77" s="11">
        <v>328.5</v>
      </c>
    </row>
    <row r="78" spans="1:17" x14ac:dyDescent="0.35">
      <c r="A78" s="5" t="s">
        <v>53</v>
      </c>
      <c r="B78" s="6">
        <v>1977</v>
      </c>
      <c r="C78" s="6" t="s">
        <v>21</v>
      </c>
      <c r="D78" s="6">
        <v>47</v>
      </c>
      <c r="E78" s="6">
        <v>7.8</v>
      </c>
      <c r="F78" s="6">
        <v>4.5</v>
      </c>
      <c r="G78" s="6">
        <v>65.2</v>
      </c>
      <c r="H78" s="6">
        <v>101.1</v>
      </c>
      <c r="I78" s="6">
        <v>122</v>
      </c>
      <c r="J78" s="6">
        <v>487</v>
      </c>
      <c r="K78" s="6">
        <v>292.3</v>
      </c>
      <c r="L78" s="6">
        <v>208.3</v>
      </c>
      <c r="M78" s="6">
        <v>30.1</v>
      </c>
      <c r="N78" s="6">
        <v>2.9</v>
      </c>
      <c r="O78" s="6">
        <v>48.1</v>
      </c>
      <c r="P78" s="7" t="s">
        <v>9</v>
      </c>
      <c r="Q78" s="7">
        <v>487</v>
      </c>
    </row>
    <row r="79" spans="1:17" x14ac:dyDescent="0.35">
      <c r="A79" s="9" t="s">
        <v>53</v>
      </c>
      <c r="B79" s="10">
        <v>1978</v>
      </c>
      <c r="C79" s="10" t="s">
        <v>21</v>
      </c>
      <c r="D79" s="10">
        <v>34.6</v>
      </c>
      <c r="E79" s="10">
        <v>83.1</v>
      </c>
      <c r="F79" s="10">
        <v>187.3</v>
      </c>
      <c r="G79" s="10">
        <v>51.2</v>
      </c>
      <c r="H79" s="10">
        <v>51.8</v>
      </c>
      <c r="I79" s="10">
        <v>291</v>
      </c>
      <c r="J79" s="10">
        <v>414.3</v>
      </c>
      <c r="K79" s="10">
        <v>528.4</v>
      </c>
      <c r="L79" s="10">
        <v>324.8</v>
      </c>
      <c r="M79" s="10">
        <v>16.899999999999999</v>
      </c>
      <c r="N79" s="10">
        <v>43.7</v>
      </c>
      <c r="O79" s="10">
        <v>4.3</v>
      </c>
      <c r="P79" s="11" t="s">
        <v>10</v>
      </c>
      <c r="Q79" s="11">
        <v>528.4</v>
      </c>
    </row>
    <row r="80" spans="1:17" x14ac:dyDescent="0.35">
      <c r="A80" s="5" t="s">
        <v>53</v>
      </c>
      <c r="B80" s="6">
        <v>1979</v>
      </c>
      <c r="C80" s="6" t="s">
        <v>21</v>
      </c>
      <c r="D80" s="6">
        <v>50.6</v>
      </c>
      <c r="E80" s="6">
        <v>68.400000000000006</v>
      </c>
      <c r="F80" s="6">
        <v>65.900000000000006</v>
      </c>
      <c r="G80" s="6">
        <v>23.6</v>
      </c>
      <c r="H80" s="6">
        <v>64</v>
      </c>
      <c r="I80" s="6">
        <v>110.2</v>
      </c>
      <c r="J80" s="6">
        <v>323.5</v>
      </c>
      <c r="K80" s="6">
        <v>276.10000000000002</v>
      </c>
      <c r="L80" s="6">
        <v>37.700000000000003</v>
      </c>
      <c r="M80" s="6">
        <v>11.7</v>
      </c>
      <c r="N80" s="6">
        <v>8.1999999999999993</v>
      </c>
      <c r="O80" s="6">
        <v>32.4</v>
      </c>
      <c r="P80" s="7" t="s">
        <v>9</v>
      </c>
      <c r="Q80" s="7">
        <v>323.5</v>
      </c>
    </row>
    <row r="81" spans="1:17" x14ac:dyDescent="0.35">
      <c r="A81" s="9" t="s">
        <v>53</v>
      </c>
      <c r="B81" s="10">
        <v>1980</v>
      </c>
      <c r="C81" s="10" t="s">
        <v>21</v>
      </c>
      <c r="D81" s="10">
        <v>21.7</v>
      </c>
      <c r="E81" s="10">
        <v>55.7</v>
      </c>
      <c r="F81" s="10">
        <v>60.3</v>
      </c>
      <c r="G81" s="10">
        <v>15.6</v>
      </c>
      <c r="H81" s="10">
        <v>21.3</v>
      </c>
      <c r="I81" s="10">
        <v>175</v>
      </c>
      <c r="J81" s="10">
        <v>466</v>
      </c>
      <c r="K81" s="10">
        <v>322.7</v>
      </c>
      <c r="L81" s="10">
        <v>133.5</v>
      </c>
      <c r="M81" s="10">
        <v>37.299999999999997</v>
      </c>
      <c r="N81" s="10">
        <v>2.4</v>
      </c>
      <c r="O81" s="10">
        <v>21.9</v>
      </c>
      <c r="P81" s="11" t="s">
        <v>9</v>
      </c>
      <c r="Q81" s="11">
        <v>466</v>
      </c>
    </row>
    <row r="82" spans="1:17" x14ac:dyDescent="0.35">
      <c r="A82" s="5" t="s">
        <v>53</v>
      </c>
      <c r="B82" s="6">
        <v>1981</v>
      </c>
      <c r="C82" s="6" t="s">
        <v>21</v>
      </c>
      <c r="D82" s="6">
        <v>67.599999999999994</v>
      </c>
      <c r="E82" s="6">
        <v>27.8</v>
      </c>
      <c r="F82" s="6">
        <v>81.3</v>
      </c>
      <c r="G82" s="6">
        <v>23.7</v>
      </c>
      <c r="H82" s="6">
        <v>77.400000000000006</v>
      </c>
      <c r="I82" s="6">
        <v>162.1</v>
      </c>
      <c r="J82" s="6">
        <v>488.1</v>
      </c>
      <c r="K82" s="6">
        <v>263.5</v>
      </c>
      <c r="L82" s="6">
        <v>103.1</v>
      </c>
      <c r="M82" s="6">
        <v>4.5999999999999996</v>
      </c>
      <c r="N82" s="6">
        <v>42.1</v>
      </c>
      <c r="O82" s="6">
        <v>15</v>
      </c>
      <c r="P82" s="7" t="s">
        <v>9</v>
      </c>
      <c r="Q82" s="7">
        <v>488.1</v>
      </c>
    </row>
    <row r="83" spans="1:17" x14ac:dyDescent="0.35">
      <c r="A83" s="9" t="s">
        <v>53</v>
      </c>
      <c r="B83" s="10">
        <v>1982</v>
      </c>
      <c r="C83" s="10" t="s">
        <v>21</v>
      </c>
      <c r="D83" s="10">
        <v>61.9</v>
      </c>
      <c r="E83" s="10">
        <v>58.6</v>
      </c>
      <c r="F83" s="10">
        <v>143.19999999999999</v>
      </c>
      <c r="G83" s="10">
        <v>78.2</v>
      </c>
      <c r="H83" s="10">
        <v>77.099999999999994</v>
      </c>
      <c r="I83" s="10">
        <v>90.6</v>
      </c>
      <c r="J83" s="10">
        <v>264</v>
      </c>
      <c r="K83" s="10">
        <v>435.1</v>
      </c>
      <c r="L83" s="10">
        <v>110.7</v>
      </c>
      <c r="M83" s="10">
        <v>17.8</v>
      </c>
      <c r="N83" s="10">
        <v>1.4</v>
      </c>
      <c r="O83" s="10">
        <v>33.5</v>
      </c>
      <c r="P83" s="11" t="s">
        <v>10</v>
      </c>
      <c r="Q83" s="11">
        <v>435.1</v>
      </c>
    </row>
    <row r="84" spans="1:17" x14ac:dyDescent="0.35">
      <c r="A84" s="5" t="s">
        <v>53</v>
      </c>
      <c r="B84" s="6">
        <v>1983</v>
      </c>
      <c r="C84" s="6" t="s">
        <v>21</v>
      </c>
      <c r="D84" s="6">
        <v>80.900000000000006</v>
      </c>
      <c r="E84" s="6">
        <v>45.5</v>
      </c>
      <c r="F84" s="6">
        <v>92.1</v>
      </c>
      <c r="G84" s="6">
        <v>132.9</v>
      </c>
      <c r="H84" s="6">
        <v>101</v>
      </c>
      <c r="I84" s="6">
        <v>114.1</v>
      </c>
      <c r="J84" s="6">
        <v>261.3</v>
      </c>
      <c r="K84" s="6">
        <v>312.89999999999998</v>
      </c>
      <c r="L84" s="6">
        <v>320</v>
      </c>
      <c r="M84" s="6">
        <v>53.8</v>
      </c>
      <c r="N84" s="6">
        <v>1.6</v>
      </c>
      <c r="O84" s="6">
        <v>9.1</v>
      </c>
      <c r="P84" s="7" t="s">
        <v>11</v>
      </c>
      <c r="Q84" s="7">
        <v>320</v>
      </c>
    </row>
    <row r="85" spans="1:17" x14ac:dyDescent="0.35">
      <c r="A85" s="9" t="s">
        <v>53</v>
      </c>
      <c r="B85" s="10">
        <v>1984</v>
      </c>
      <c r="C85" s="10" t="s">
        <v>21</v>
      </c>
      <c r="D85" s="10">
        <v>19.600000000000001</v>
      </c>
      <c r="E85" s="10">
        <v>128.9</v>
      </c>
      <c r="F85" s="10">
        <v>14.6</v>
      </c>
      <c r="G85" s="10">
        <v>42</v>
      </c>
      <c r="H85" s="10">
        <v>27.5</v>
      </c>
      <c r="I85" s="10">
        <v>300.10000000000002</v>
      </c>
      <c r="J85" s="10">
        <v>359.3</v>
      </c>
      <c r="K85" s="10">
        <v>237.7</v>
      </c>
      <c r="L85" s="10">
        <v>173.5</v>
      </c>
      <c r="M85" s="10">
        <v>3.2</v>
      </c>
      <c r="N85" s="10">
        <v>2.6</v>
      </c>
      <c r="O85" s="10">
        <v>30.1</v>
      </c>
      <c r="P85" s="11" t="s">
        <v>9</v>
      </c>
      <c r="Q85" s="11">
        <v>359.3</v>
      </c>
    </row>
    <row r="86" spans="1:17" x14ac:dyDescent="0.35">
      <c r="A86" s="5" t="s">
        <v>53</v>
      </c>
      <c r="B86" s="6">
        <v>1985</v>
      </c>
      <c r="C86" s="6" t="s">
        <v>21</v>
      </c>
      <c r="D86" s="6">
        <v>54.3</v>
      </c>
      <c r="E86" s="6">
        <v>9.6</v>
      </c>
      <c r="F86" s="6">
        <v>14</v>
      </c>
      <c r="G86" s="6">
        <v>40.9</v>
      </c>
      <c r="H86" s="6">
        <v>63.5</v>
      </c>
      <c r="I86" s="6">
        <v>104.4</v>
      </c>
      <c r="J86" s="6">
        <v>451.7</v>
      </c>
      <c r="K86" s="6">
        <v>389.4</v>
      </c>
      <c r="L86" s="6">
        <v>228.2</v>
      </c>
      <c r="M86" s="6">
        <v>220.5</v>
      </c>
      <c r="N86" s="6">
        <v>3</v>
      </c>
      <c r="O86" s="6">
        <v>74.099999999999994</v>
      </c>
      <c r="P86" s="7" t="s">
        <v>9</v>
      </c>
      <c r="Q86" s="7">
        <v>451.7</v>
      </c>
    </row>
    <row r="87" spans="1:17" x14ac:dyDescent="0.35">
      <c r="A87" s="9" t="s">
        <v>53</v>
      </c>
      <c r="B87" s="10">
        <v>1986</v>
      </c>
      <c r="C87" s="10" t="s">
        <v>21</v>
      </c>
      <c r="D87" s="10">
        <v>3.8</v>
      </c>
      <c r="E87" s="10">
        <v>68.400000000000006</v>
      </c>
      <c r="F87" s="10">
        <v>85.4</v>
      </c>
      <c r="G87" s="10">
        <v>70.7</v>
      </c>
      <c r="H87" s="10">
        <v>149.69999999999999</v>
      </c>
      <c r="I87" s="10">
        <v>141.6</v>
      </c>
      <c r="J87" s="10">
        <v>418.3</v>
      </c>
      <c r="K87" s="10">
        <v>281.7</v>
      </c>
      <c r="L87" s="10">
        <v>155.5</v>
      </c>
      <c r="M87" s="10">
        <v>61.6</v>
      </c>
      <c r="N87" s="10">
        <v>13.8</v>
      </c>
      <c r="O87" s="10">
        <v>63.9</v>
      </c>
      <c r="P87" s="11" t="s">
        <v>9</v>
      </c>
      <c r="Q87" s="11">
        <v>418.3</v>
      </c>
    </row>
    <row r="88" spans="1:17" x14ac:dyDescent="0.35">
      <c r="A88" s="5" t="s">
        <v>53</v>
      </c>
      <c r="B88" s="6">
        <v>1987</v>
      </c>
      <c r="C88" s="6" t="s">
        <v>21</v>
      </c>
      <c r="D88" s="6">
        <v>29.8</v>
      </c>
      <c r="E88" s="6">
        <v>61.7</v>
      </c>
      <c r="F88" s="6">
        <v>30.3</v>
      </c>
      <c r="G88" s="6">
        <v>48.8</v>
      </c>
      <c r="H88" s="6">
        <v>148</v>
      </c>
      <c r="I88" s="6">
        <v>55.9</v>
      </c>
      <c r="J88" s="6">
        <v>190.3</v>
      </c>
      <c r="K88" s="6">
        <v>261</v>
      </c>
      <c r="L88" s="6">
        <v>123.9</v>
      </c>
      <c r="M88" s="6">
        <v>20.2</v>
      </c>
      <c r="N88" s="6">
        <v>0.2</v>
      </c>
      <c r="O88" s="6">
        <v>17.100000000000001</v>
      </c>
      <c r="P88" s="7" t="s">
        <v>10</v>
      </c>
      <c r="Q88" s="7">
        <v>261</v>
      </c>
    </row>
    <row r="89" spans="1:17" x14ac:dyDescent="0.35">
      <c r="A89" s="9" t="s">
        <v>53</v>
      </c>
      <c r="B89" s="10">
        <v>1988</v>
      </c>
      <c r="C89" s="10" t="s">
        <v>21</v>
      </c>
      <c r="D89" s="10">
        <v>18.100000000000001</v>
      </c>
      <c r="E89" s="10">
        <v>81.599999999999994</v>
      </c>
      <c r="F89" s="10">
        <v>136.5</v>
      </c>
      <c r="G89" s="10">
        <v>26.3</v>
      </c>
      <c r="H89" s="10">
        <v>45.3</v>
      </c>
      <c r="I89" s="10">
        <v>129.69999999999999</v>
      </c>
      <c r="J89" s="10">
        <v>490.9</v>
      </c>
      <c r="K89" s="10">
        <v>390.8</v>
      </c>
      <c r="L89" s="10">
        <v>202</v>
      </c>
      <c r="M89" s="10">
        <v>16.600000000000001</v>
      </c>
      <c r="N89" s="10">
        <v>0.9</v>
      </c>
      <c r="O89" s="10">
        <v>63.7</v>
      </c>
      <c r="P89" s="11" t="s">
        <v>9</v>
      </c>
      <c r="Q89" s="11">
        <v>490.9</v>
      </c>
    </row>
    <row r="90" spans="1:17" x14ac:dyDescent="0.35">
      <c r="A90" s="5" t="s">
        <v>53</v>
      </c>
      <c r="B90" s="6">
        <v>1989</v>
      </c>
      <c r="C90" s="6" t="s">
        <v>21</v>
      </c>
      <c r="D90" s="6">
        <v>91</v>
      </c>
      <c r="E90" s="6">
        <v>14.7</v>
      </c>
      <c r="F90" s="6">
        <v>30.3</v>
      </c>
      <c r="G90" s="6">
        <v>9.9</v>
      </c>
      <c r="H90" s="6">
        <v>28.5</v>
      </c>
      <c r="I90" s="6">
        <v>117.9</v>
      </c>
      <c r="J90" s="6">
        <v>333.4</v>
      </c>
      <c r="K90" s="6">
        <v>386.6</v>
      </c>
      <c r="L90" s="6">
        <v>183.5</v>
      </c>
      <c r="M90" s="6">
        <v>12.3</v>
      </c>
      <c r="N90" s="6">
        <v>17.3</v>
      </c>
      <c r="O90" s="6">
        <v>38.200000000000003</v>
      </c>
      <c r="P90" s="7" t="s">
        <v>10</v>
      </c>
      <c r="Q90" s="7">
        <v>386.6</v>
      </c>
    </row>
    <row r="91" spans="1:17" x14ac:dyDescent="0.35">
      <c r="A91" s="9" t="s">
        <v>53</v>
      </c>
      <c r="B91" s="10">
        <v>1990</v>
      </c>
      <c r="C91" s="10" t="s">
        <v>21</v>
      </c>
      <c r="D91" s="10">
        <v>0.8</v>
      </c>
      <c r="E91" s="10">
        <v>97.1</v>
      </c>
      <c r="F91" s="10">
        <v>91.3</v>
      </c>
      <c r="G91" s="10">
        <v>20.399999999999999</v>
      </c>
      <c r="H91" s="10">
        <v>81.599999999999994</v>
      </c>
      <c r="I91" s="10">
        <v>120.3</v>
      </c>
      <c r="J91" s="10">
        <v>473</v>
      </c>
      <c r="K91" s="10">
        <v>413.6</v>
      </c>
      <c r="L91" s="10">
        <v>179.1</v>
      </c>
      <c r="M91" s="10">
        <v>14.6</v>
      </c>
      <c r="N91" s="10">
        <v>6.1</v>
      </c>
      <c r="O91" s="10">
        <v>67.099999999999994</v>
      </c>
      <c r="P91" s="11" t="s">
        <v>9</v>
      </c>
      <c r="Q91" s="11">
        <v>473</v>
      </c>
    </row>
    <row r="92" spans="1:17" x14ac:dyDescent="0.35">
      <c r="A92" s="5" t="s">
        <v>53</v>
      </c>
      <c r="B92" s="6">
        <v>1991</v>
      </c>
      <c r="C92" s="6" t="s">
        <v>21</v>
      </c>
      <c r="D92" s="6">
        <v>13.2</v>
      </c>
      <c r="E92" s="6">
        <v>58</v>
      </c>
      <c r="F92" s="6">
        <v>52</v>
      </c>
      <c r="G92" s="6">
        <v>51.6</v>
      </c>
      <c r="H92" s="6">
        <v>21.2</v>
      </c>
      <c r="I92" s="6">
        <v>81.8</v>
      </c>
      <c r="J92" s="6">
        <v>219.8</v>
      </c>
      <c r="K92" s="6">
        <v>346.7</v>
      </c>
      <c r="L92" s="6">
        <v>126.4</v>
      </c>
      <c r="M92" s="6">
        <v>0.5</v>
      </c>
      <c r="N92" s="6">
        <v>10.1</v>
      </c>
      <c r="O92" s="6">
        <v>39.4</v>
      </c>
      <c r="P92" s="7" t="s">
        <v>10</v>
      </c>
      <c r="Q92" s="7">
        <v>346.7</v>
      </c>
    </row>
    <row r="93" spans="1:17" x14ac:dyDescent="0.35">
      <c r="A93" s="9" t="s">
        <v>53</v>
      </c>
      <c r="B93" s="10">
        <v>1992</v>
      </c>
      <c r="C93" s="10" t="s">
        <v>21</v>
      </c>
      <c r="D93" s="10">
        <v>71.3</v>
      </c>
      <c r="E93" s="10">
        <v>32.5</v>
      </c>
      <c r="F93" s="10">
        <v>46.1</v>
      </c>
      <c r="G93" s="10">
        <v>2.9</v>
      </c>
      <c r="H93" s="10">
        <v>31.5</v>
      </c>
      <c r="I93" s="10">
        <v>117.5</v>
      </c>
      <c r="J93" s="10">
        <v>254.4</v>
      </c>
      <c r="K93" s="10">
        <v>385.1</v>
      </c>
      <c r="L93" s="10">
        <v>152.4</v>
      </c>
      <c r="M93" s="10">
        <v>9</v>
      </c>
      <c r="N93" s="10">
        <v>5.4</v>
      </c>
      <c r="O93" s="10">
        <v>0</v>
      </c>
      <c r="P93" s="11" t="s">
        <v>10</v>
      </c>
      <c r="Q93" s="11">
        <v>385.1</v>
      </c>
    </row>
    <row r="94" spans="1:17" x14ac:dyDescent="0.35">
      <c r="A94" s="5" t="s">
        <v>53</v>
      </c>
      <c r="B94" s="6">
        <v>1993</v>
      </c>
      <c r="C94" s="6" t="s">
        <v>21</v>
      </c>
      <c r="D94" s="6">
        <v>77.099999999999994</v>
      </c>
      <c r="E94" s="6">
        <v>70.3</v>
      </c>
      <c r="F94" s="6">
        <v>162.80000000000001</v>
      </c>
      <c r="G94" s="6">
        <v>19.8</v>
      </c>
      <c r="H94" s="6">
        <v>71.7</v>
      </c>
      <c r="I94" s="6">
        <v>144.69999999999999</v>
      </c>
      <c r="J94" s="6">
        <v>309.39999999999998</v>
      </c>
      <c r="K94" s="6">
        <v>282.3</v>
      </c>
      <c r="L94" s="6">
        <v>447</v>
      </c>
      <c r="M94" s="6">
        <v>1.5</v>
      </c>
      <c r="N94" s="6">
        <v>7.4</v>
      </c>
      <c r="O94" s="6">
        <v>0</v>
      </c>
      <c r="P94" s="7" t="s">
        <v>11</v>
      </c>
      <c r="Q94" s="7">
        <v>447</v>
      </c>
    </row>
    <row r="95" spans="1:17" x14ac:dyDescent="0.35">
      <c r="A95" s="9" t="s">
        <v>53</v>
      </c>
      <c r="B95" s="10">
        <v>1994</v>
      </c>
      <c r="C95" s="10" t="s">
        <v>21</v>
      </c>
      <c r="D95" s="10">
        <v>56.7</v>
      </c>
      <c r="E95" s="10">
        <v>84.2</v>
      </c>
      <c r="F95" s="10">
        <v>11</v>
      </c>
      <c r="G95" s="10">
        <v>69.8</v>
      </c>
      <c r="H95" s="10">
        <v>75.599999999999994</v>
      </c>
      <c r="I95" s="10">
        <v>112.1</v>
      </c>
      <c r="J95" s="10">
        <v>476.9</v>
      </c>
      <c r="K95" s="10">
        <v>428.2</v>
      </c>
      <c r="L95" s="10">
        <v>98</v>
      </c>
      <c r="M95" s="10">
        <v>5.3</v>
      </c>
      <c r="N95" s="10">
        <v>1.7</v>
      </c>
      <c r="O95" s="10">
        <v>22.3</v>
      </c>
      <c r="P95" s="11" t="s">
        <v>9</v>
      </c>
      <c r="Q95" s="11">
        <v>476.9</v>
      </c>
    </row>
    <row r="96" spans="1:17" x14ac:dyDescent="0.35">
      <c r="A96" s="5" t="s">
        <v>53</v>
      </c>
      <c r="B96" s="6">
        <v>1995</v>
      </c>
      <c r="C96" s="6" t="s">
        <v>21</v>
      </c>
      <c r="D96" s="6">
        <v>98.9</v>
      </c>
      <c r="E96" s="6">
        <v>123.6</v>
      </c>
      <c r="F96" s="6">
        <v>79.900000000000006</v>
      </c>
      <c r="G96" s="6">
        <v>41.4</v>
      </c>
      <c r="H96" s="6">
        <v>34.6</v>
      </c>
      <c r="I96" s="6">
        <v>138.5</v>
      </c>
      <c r="J96" s="6">
        <v>358.3</v>
      </c>
      <c r="K96" s="6">
        <v>430.7</v>
      </c>
      <c r="L96" s="6">
        <v>282.8</v>
      </c>
      <c r="M96" s="6">
        <v>5.0999999999999996</v>
      </c>
      <c r="N96" s="6">
        <v>2.1</v>
      </c>
      <c r="O96" s="6">
        <v>20.2</v>
      </c>
      <c r="P96" s="7" t="s">
        <v>10</v>
      </c>
      <c r="Q96" s="7">
        <v>430.7</v>
      </c>
    </row>
    <row r="97" spans="1:17" x14ac:dyDescent="0.35">
      <c r="A97" s="9" t="s">
        <v>53</v>
      </c>
      <c r="B97" s="10">
        <v>1996</v>
      </c>
      <c r="C97" s="10" t="s">
        <v>21</v>
      </c>
      <c r="D97" s="10">
        <v>49.7</v>
      </c>
      <c r="E97" s="10">
        <v>89.6</v>
      </c>
      <c r="F97" s="10">
        <v>67.099999999999994</v>
      </c>
      <c r="G97" s="10">
        <v>28.4</v>
      </c>
      <c r="H97" s="10">
        <v>18.3</v>
      </c>
      <c r="I97" s="10">
        <v>181.6</v>
      </c>
      <c r="J97" s="10">
        <v>308.10000000000002</v>
      </c>
      <c r="K97" s="10">
        <v>441.1</v>
      </c>
      <c r="L97" s="10">
        <v>185.6</v>
      </c>
      <c r="M97" s="10">
        <v>31.4</v>
      </c>
      <c r="N97" s="10">
        <v>0.5</v>
      </c>
      <c r="O97" s="10">
        <v>0</v>
      </c>
      <c r="P97" s="11" t="s">
        <v>10</v>
      </c>
      <c r="Q97" s="11">
        <v>441.1</v>
      </c>
    </row>
    <row r="98" spans="1:17" x14ac:dyDescent="0.35">
      <c r="A98" s="5" t="s">
        <v>53</v>
      </c>
      <c r="B98" s="6">
        <v>1997</v>
      </c>
      <c r="C98" s="6" t="s">
        <v>21</v>
      </c>
      <c r="D98" s="6">
        <v>42.1</v>
      </c>
      <c r="E98" s="6">
        <v>14.9</v>
      </c>
      <c r="F98" s="6">
        <v>31.2</v>
      </c>
      <c r="G98" s="6">
        <v>90.5</v>
      </c>
      <c r="H98" s="6">
        <v>56.1</v>
      </c>
      <c r="I98" s="6">
        <v>129.80000000000001</v>
      </c>
      <c r="J98" s="6">
        <v>290</v>
      </c>
      <c r="K98" s="6">
        <v>73.3</v>
      </c>
      <c r="L98" s="6">
        <v>36.4</v>
      </c>
      <c r="M98" s="6">
        <v>9.9</v>
      </c>
      <c r="N98" s="6">
        <v>10.8</v>
      </c>
      <c r="O98" s="6">
        <v>18.5</v>
      </c>
      <c r="P98" s="7" t="s">
        <v>9</v>
      </c>
      <c r="Q98" s="7">
        <v>290</v>
      </c>
    </row>
    <row r="99" spans="1:17" x14ac:dyDescent="0.35">
      <c r="A99" s="9" t="s">
        <v>53</v>
      </c>
      <c r="B99" s="10">
        <v>1998</v>
      </c>
      <c r="C99" s="10" t="s">
        <v>21</v>
      </c>
      <c r="D99" s="10">
        <v>9.6</v>
      </c>
      <c r="E99" s="10">
        <v>68.400000000000006</v>
      </c>
      <c r="F99" s="10">
        <v>106.2</v>
      </c>
      <c r="G99" s="10">
        <v>73</v>
      </c>
      <c r="H99" s="10">
        <v>78.5</v>
      </c>
      <c r="I99" s="10">
        <v>163.30000000000001</v>
      </c>
      <c r="J99" s="10">
        <v>242.9</v>
      </c>
      <c r="K99" s="10">
        <v>260</v>
      </c>
      <c r="L99" s="10">
        <v>120</v>
      </c>
      <c r="M99" s="10">
        <v>75.5</v>
      </c>
      <c r="N99" s="10">
        <v>1.2</v>
      </c>
      <c r="O99" s="10">
        <v>0</v>
      </c>
      <c r="P99" s="11" t="s">
        <v>10</v>
      </c>
      <c r="Q99" s="11">
        <v>260</v>
      </c>
    </row>
    <row r="100" spans="1:17" x14ac:dyDescent="0.35">
      <c r="A100" s="5" t="s">
        <v>53</v>
      </c>
      <c r="B100" s="6">
        <v>1999</v>
      </c>
      <c r="C100" s="6" t="s">
        <v>21</v>
      </c>
      <c r="D100" s="6">
        <v>33</v>
      </c>
      <c r="E100" s="6">
        <v>11.4</v>
      </c>
      <c r="F100" s="6">
        <v>1.4</v>
      </c>
      <c r="G100" s="6">
        <v>1.2</v>
      </c>
      <c r="H100" s="6">
        <v>50.5</v>
      </c>
      <c r="I100" s="6">
        <v>158.9</v>
      </c>
      <c r="J100" s="6">
        <v>389</v>
      </c>
      <c r="K100" s="6">
        <v>285.5</v>
      </c>
      <c r="L100" s="6">
        <v>217.9</v>
      </c>
      <c r="M100" s="6">
        <v>32</v>
      </c>
      <c r="N100" s="6">
        <v>0.1</v>
      </c>
      <c r="O100" s="6">
        <v>4.7</v>
      </c>
      <c r="P100" s="7" t="s">
        <v>9</v>
      </c>
      <c r="Q100" s="7">
        <v>389</v>
      </c>
    </row>
    <row r="101" spans="1:17" x14ac:dyDescent="0.35">
      <c r="A101" s="9" t="s">
        <v>53</v>
      </c>
      <c r="B101" s="10">
        <v>2000</v>
      </c>
      <c r="C101" s="10" t="s">
        <v>21</v>
      </c>
      <c r="D101" s="10">
        <v>29.9</v>
      </c>
      <c r="E101" s="10">
        <v>69.400000000000006</v>
      </c>
      <c r="F101" s="10">
        <v>37.9</v>
      </c>
      <c r="G101" s="10">
        <v>18.100000000000001</v>
      </c>
      <c r="H101" s="10">
        <v>83.3</v>
      </c>
      <c r="I101" s="10">
        <v>313.89999999999998</v>
      </c>
      <c r="J101" s="10">
        <v>420.1</v>
      </c>
      <c r="K101" s="10">
        <v>536.1</v>
      </c>
      <c r="L101" s="10">
        <v>195.3</v>
      </c>
      <c r="M101" s="10">
        <v>1.1000000000000001</v>
      </c>
      <c r="N101" s="10">
        <v>7</v>
      </c>
      <c r="O101" s="10">
        <v>0.7</v>
      </c>
      <c r="P101" s="11" t="s">
        <v>10</v>
      </c>
      <c r="Q101" s="11">
        <v>536.1</v>
      </c>
    </row>
    <row r="102" spans="1:17" x14ac:dyDescent="0.35">
      <c r="A102" s="5" t="s">
        <v>53</v>
      </c>
      <c r="B102" s="6">
        <v>2001</v>
      </c>
      <c r="C102" s="6" t="s">
        <v>21</v>
      </c>
      <c r="D102" s="6">
        <v>22.7</v>
      </c>
      <c r="E102" s="6">
        <v>27.9</v>
      </c>
      <c r="F102" s="6">
        <v>83.4</v>
      </c>
      <c r="G102" s="6">
        <v>48.2</v>
      </c>
      <c r="H102" s="6">
        <v>109.1</v>
      </c>
      <c r="I102" s="6">
        <v>297.3</v>
      </c>
      <c r="J102" s="6">
        <v>493</v>
      </c>
      <c r="K102" s="6">
        <v>371.7</v>
      </c>
      <c r="L102" s="6">
        <v>68.3</v>
      </c>
      <c r="M102" s="6">
        <v>6.3</v>
      </c>
      <c r="N102" s="6">
        <v>1.4</v>
      </c>
      <c r="O102" s="6">
        <v>15.1</v>
      </c>
      <c r="P102" s="7" t="s">
        <v>9</v>
      </c>
      <c r="Q102" s="7">
        <v>493</v>
      </c>
    </row>
    <row r="103" spans="1:17" x14ac:dyDescent="0.35">
      <c r="A103" s="9" t="s">
        <v>53</v>
      </c>
      <c r="B103" s="10">
        <v>2002</v>
      </c>
      <c r="C103" s="10" t="s">
        <v>21</v>
      </c>
      <c r="D103" s="10">
        <v>53.8</v>
      </c>
      <c r="E103" s="10">
        <v>123.2</v>
      </c>
      <c r="F103" s="10">
        <v>100</v>
      </c>
      <c r="G103" s="10">
        <v>76.3</v>
      </c>
      <c r="H103" s="10">
        <v>82.3</v>
      </c>
      <c r="I103" s="10">
        <v>139.6</v>
      </c>
      <c r="J103" s="10">
        <v>205.7</v>
      </c>
      <c r="K103" s="10">
        <v>465.4</v>
      </c>
      <c r="L103" s="10">
        <v>301.3</v>
      </c>
      <c r="M103" s="10">
        <v>19.899999999999999</v>
      </c>
      <c r="N103" s="10">
        <v>3</v>
      </c>
      <c r="O103" s="10">
        <v>4.2</v>
      </c>
      <c r="P103" s="11" t="s">
        <v>10</v>
      </c>
      <c r="Q103" s="11">
        <v>465.4</v>
      </c>
    </row>
    <row r="104" spans="1:17" x14ac:dyDescent="0.35">
      <c r="A104" s="5" t="s">
        <v>53</v>
      </c>
      <c r="B104" s="6">
        <v>2003</v>
      </c>
      <c r="C104" s="6" t="s">
        <v>21</v>
      </c>
      <c r="D104" s="6">
        <v>40.700000000000003</v>
      </c>
      <c r="E104" s="6">
        <v>126</v>
      </c>
      <c r="F104" s="6">
        <v>99.7</v>
      </c>
      <c r="G104" s="6">
        <v>54.1</v>
      </c>
      <c r="H104" s="6">
        <v>67.099999999999994</v>
      </c>
      <c r="I104" s="6">
        <v>145.19999999999999</v>
      </c>
      <c r="J104" s="6">
        <v>515.29999999999995</v>
      </c>
      <c r="K104" s="6">
        <v>416.2</v>
      </c>
      <c r="L104" s="6">
        <v>239.9</v>
      </c>
      <c r="M104" s="6">
        <v>1.8</v>
      </c>
      <c r="N104" s="6">
        <v>4.8</v>
      </c>
      <c r="O104" s="6">
        <v>23.6</v>
      </c>
      <c r="P104" s="7" t="s">
        <v>9</v>
      </c>
      <c r="Q104" s="7">
        <v>515.29999999999995</v>
      </c>
    </row>
    <row r="105" spans="1:17" x14ac:dyDescent="0.35">
      <c r="A105" s="9" t="s">
        <v>53</v>
      </c>
      <c r="B105" s="10">
        <v>2004</v>
      </c>
      <c r="C105" s="10" t="s">
        <v>21</v>
      </c>
      <c r="D105" s="10">
        <v>58.5</v>
      </c>
      <c r="E105" s="10">
        <v>11.7</v>
      </c>
      <c r="F105" s="10">
        <v>0</v>
      </c>
      <c r="G105" s="10">
        <v>51.5</v>
      </c>
      <c r="H105" s="10">
        <v>66</v>
      </c>
      <c r="I105" s="10">
        <v>130.69999999999999</v>
      </c>
      <c r="J105" s="10">
        <v>400.9</v>
      </c>
      <c r="K105" s="10">
        <v>326.3</v>
      </c>
      <c r="L105" s="10">
        <v>96.8</v>
      </c>
      <c r="M105" s="10">
        <v>70.7</v>
      </c>
      <c r="N105" s="10">
        <v>0.8</v>
      </c>
      <c r="O105" s="10">
        <v>5.7</v>
      </c>
      <c r="P105" s="11" t="s">
        <v>9</v>
      </c>
      <c r="Q105" s="11">
        <v>400.9</v>
      </c>
    </row>
    <row r="106" spans="1:17" x14ac:dyDescent="0.35">
      <c r="A106" s="5" t="s">
        <v>53</v>
      </c>
      <c r="B106" s="6">
        <v>2005</v>
      </c>
      <c r="C106" s="6" t="s">
        <v>21</v>
      </c>
      <c r="D106" s="6">
        <v>64.099999999999994</v>
      </c>
      <c r="E106" s="6">
        <v>83.2</v>
      </c>
      <c r="F106" s="6">
        <v>54.2</v>
      </c>
      <c r="G106" s="6">
        <v>12.8</v>
      </c>
      <c r="H106" s="6">
        <v>52.1</v>
      </c>
      <c r="I106" s="6">
        <v>74</v>
      </c>
      <c r="J106" s="6">
        <v>400.1</v>
      </c>
      <c r="K106" s="6">
        <v>249.2</v>
      </c>
      <c r="L106" s="6">
        <v>337.9</v>
      </c>
      <c r="M106" s="6">
        <v>14.1</v>
      </c>
      <c r="N106" s="6">
        <v>2.2000000000000002</v>
      </c>
      <c r="O106" s="6">
        <v>4.3</v>
      </c>
      <c r="P106" s="7" t="s">
        <v>9</v>
      </c>
      <c r="Q106" s="7">
        <v>400.1</v>
      </c>
    </row>
    <row r="107" spans="1:17" x14ac:dyDescent="0.35">
      <c r="A107" s="9" t="s">
        <v>53</v>
      </c>
      <c r="B107" s="10">
        <v>2006</v>
      </c>
      <c r="C107" s="10" t="s">
        <v>21</v>
      </c>
      <c r="D107" s="10">
        <v>48.7</v>
      </c>
      <c r="E107" s="10">
        <v>9.6</v>
      </c>
      <c r="F107" s="10">
        <v>71.7</v>
      </c>
      <c r="G107" s="10">
        <v>52.2</v>
      </c>
      <c r="H107" s="10">
        <v>120.5</v>
      </c>
      <c r="I107" s="10">
        <v>104.2</v>
      </c>
      <c r="J107" s="10">
        <v>345.6</v>
      </c>
      <c r="K107" s="10">
        <v>294.7</v>
      </c>
      <c r="L107" s="10">
        <v>79.099999999999994</v>
      </c>
      <c r="M107" s="10">
        <v>18.8</v>
      </c>
      <c r="N107" s="10">
        <v>6.8</v>
      </c>
      <c r="O107" s="10">
        <v>27</v>
      </c>
      <c r="P107" s="11" t="s">
        <v>9</v>
      </c>
      <c r="Q107" s="11">
        <v>345.6</v>
      </c>
    </row>
    <row r="108" spans="1:17" x14ac:dyDescent="0.35">
      <c r="A108" s="5" t="s">
        <v>53</v>
      </c>
      <c r="B108" s="6">
        <v>2007</v>
      </c>
      <c r="C108" s="6" t="s">
        <v>21</v>
      </c>
      <c r="D108" s="6">
        <v>1.7</v>
      </c>
      <c r="E108" s="6">
        <v>138.9</v>
      </c>
      <c r="F108" s="6">
        <v>123.1</v>
      </c>
      <c r="G108" s="6">
        <v>41.1</v>
      </c>
      <c r="H108" s="6">
        <v>78.8</v>
      </c>
      <c r="I108" s="6">
        <v>139.9</v>
      </c>
      <c r="J108" s="6">
        <v>522.9</v>
      </c>
      <c r="K108" s="6">
        <v>502.8</v>
      </c>
      <c r="L108" s="6">
        <v>325.60000000000002</v>
      </c>
      <c r="M108" s="6">
        <v>25.1</v>
      </c>
      <c r="N108" s="6">
        <v>7.8</v>
      </c>
      <c r="O108" s="6">
        <v>16.7</v>
      </c>
      <c r="P108" s="7" t="s">
        <v>9</v>
      </c>
      <c r="Q108" s="7">
        <v>522.9</v>
      </c>
    </row>
    <row r="109" spans="1:17" x14ac:dyDescent="0.35">
      <c r="A109" s="9" t="s">
        <v>53</v>
      </c>
      <c r="B109" s="10">
        <v>2008</v>
      </c>
      <c r="C109" s="10" t="s">
        <v>21</v>
      </c>
      <c r="D109" s="10">
        <v>55.6</v>
      </c>
      <c r="E109" s="10">
        <v>11.7</v>
      </c>
      <c r="F109" s="10">
        <v>18.100000000000001</v>
      </c>
      <c r="G109" s="10">
        <v>93</v>
      </c>
      <c r="H109" s="10">
        <v>67.3</v>
      </c>
      <c r="I109" s="10">
        <v>332.4</v>
      </c>
      <c r="J109" s="10">
        <v>313.3</v>
      </c>
      <c r="K109" s="10">
        <v>245.8</v>
      </c>
      <c r="L109" s="10">
        <v>190.8</v>
      </c>
      <c r="M109" s="10">
        <v>23.1</v>
      </c>
      <c r="N109" s="10">
        <v>11.9</v>
      </c>
      <c r="O109" s="10">
        <v>0.6</v>
      </c>
      <c r="P109" s="11" t="s">
        <v>8</v>
      </c>
      <c r="Q109" s="11">
        <v>332.4</v>
      </c>
    </row>
    <row r="110" spans="1:17" x14ac:dyDescent="0.35">
      <c r="A110" s="5" t="s">
        <v>53</v>
      </c>
      <c r="B110" s="6">
        <v>2009</v>
      </c>
      <c r="C110" s="6" t="s">
        <v>21</v>
      </c>
      <c r="D110" s="6">
        <v>1.8</v>
      </c>
      <c r="E110" s="6">
        <v>27.6</v>
      </c>
      <c r="F110" s="6">
        <v>18.8</v>
      </c>
      <c r="G110" s="6">
        <v>18.399999999999999</v>
      </c>
      <c r="H110" s="6">
        <v>77.599999999999994</v>
      </c>
      <c r="I110" s="6">
        <v>41.9</v>
      </c>
      <c r="J110" s="6">
        <v>157.5</v>
      </c>
      <c r="K110" s="6">
        <v>202.6</v>
      </c>
      <c r="L110" s="6">
        <v>206.6</v>
      </c>
      <c r="M110" s="6">
        <v>81.3</v>
      </c>
      <c r="N110" s="6">
        <v>12.6</v>
      </c>
      <c r="O110" s="6">
        <v>0.9</v>
      </c>
      <c r="P110" s="7" t="s">
        <v>11</v>
      </c>
      <c r="Q110" s="7">
        <v>206.6</v>
      </c>
    </row>
    <row r="111" spans="1:17" x14ac:dyDescent="0.35">
      <c r="A111" s="9" t="s">
        <v>53</v>
      </c>
      <c r="B111" s="10">
        <v>2010</v>
      </c>
      <c r="C111" s="10" t="s">
        <v>21</v>
      </c>
      <c r="D111" s="10">
        <v>11.4</v>
      </c>
      <c r="E111" s="10">
        <v>62.1</v>
      </c>
      <c r="F111" s="10">
        <v>3.8</v>
      </c>
      <c r="G111" s="10">
        <v>13.8</v>
      </c>
      <c r="H111" s="10">
        <v>47</v>
      </c>
      <c r="I111" s="10">
        <v>72.7</v>
      </c>
      <c r="J111" s="10">
        <v>455.8</v>
      </c>
      <c r="K111" s="10">
        <v>335.7</v>
      </c>
      <c r="L111" s="10">
        <v>389.7</v>
      </c>
      <c r="M111" s="10">
        <v>8</v>
      </c>
      <c r="N111" s="10">
        <v>4.5</v>
      </c>
      <c r="O111" s="10">
        <v>19.5</v>
      </c>
      <c r="P111" s="11" t="s">
        <v>9</v>
      </c>
      <c r="Q111" s="11">
        <v>455.8</v>
      </c>
    </row>
    <row r="112" spans="1:17" x14ac:dyDescent="0.35">
      <c r="A112" s="5" t="s">
        <v>53</v>
      </c>
      <c r="B112" s="6">
        <v>2011</v>
      </c>
      <c r="C112" s="6" t="s">
        <v>21</v>
      </c>
      <c r="D112" s="6">
        <v>30.9</v>
      </c>
      <c r="E112" s="6">
        <v>65.2</v>
      </c>
      <c r="F112" s="6">
        <v>18</v>
      </c>
      <c r="G112" s="6">
        <v>30.9</v>
      </c>
      <c r="H112" s="6">
        <v>84.2</v>
      </c>
      <c r="I112" s="6">
        <v>223.1</v>
      </c>
      <c r="J112" s="6">
        <v>433.3</v>
      </c>
      <c r="K112" s="6">
        <v>523.70000000000005</v>
      </c>
      <c r="L112" s="6">
        <v>148.4</v>
      </c>
      <c r="M112" s="6">
        <v>3.4</v>
      </c>
      <c r="N112" s="6">
        <v>1.2</v>
      </c>
      <c r="O112" s="6">
        <v>2.2999999999999998</v>
      </c>
      <c r="P112" s="7" t="s">
        <v>10</v>
      </c>
      <c r="Q112" s="7">
        <v>523.70000000000005</v>
      </c>
    </row>
    <row r="113" spans="1:17" x14ac:dyDescent="0.35">
      <c r="A113" s="9" t="s">
        <v>53</v>
      </c>
      <c r="B113" s="10">
        <v>2012</v>
      </c>
      <c r="C113" s="10" t="s">
        <v>21</v>
      </c>
      <c r="D113" s="10">
        <v>38.799999999999997</v>
      </c>
      <c r="E113" s="10">
        <v>11.9</v>
      </c>
      <c r="F113" s="10">
        <v>28.1</v>
      </c>
      <c r="G113" s="10">
        <v>39.200000000000003</v>
      </c>
      <c r="H113" s="10">
        <v>9.1</v>
      </c>
      <c r="I113" s="10">
        <v>46</v>
      </c>
      <c r="J113" s="10">
        <v>387.1</v>
      </c>
      <c r="K113" s="10">
        <v>419.5</v>
      </c>
      <c r="L113" s="10">
        <v>220.6</v>
      </c>
      <c r="M113" s="10">
        <v>4.7</v>
      </c>
      <c r="N113" s="10">
        <v>3.4</v>
      </c>
      <c r="O113" s="10">
        <v>15.5</v>
      </c>
      <c r="P113" s="11" t="s">
        <v>10</v>
      </c>
      <c r="Q113" s="11">
        <v>419.5</v>
      </c>
    </row>
    <row r="114" spans="1:17" x14ac:dyDescent="0.35">
      <c r="A114" s="5" t="s">
        <v>53</v>
      </c>
      <c r="B114" s="6">
        <v>2013</v>
      </c>
      <c r="C114" s="6" t="s">
        <v>21</v>
      </c>
      <c r="D114" s="6">
        <v>73</v>
      </c>
      <c r="E114" s="6">
        <v>188.3</v>
      </c>
      <c r="F114" s="6">
        <v>22</v>
      </c>
      <c r="G114" s="6">
        <v>24.7</v>
      </c>
      <c r="H114" s="6">
        <v>18.2</v>
      </c>
      <c r="I114" s="6">
        <v>488.9</v>
      </c>
      <c r="J114" s="6">
        <v>413.4</v>
      </c>
      <c r="K114" s="6">
        <v>359.4</v>
      </c>
      <c r="L114" s="6">
        <v>111.3</v>
      </c>
      <c r="M114" s="6">
        <v>29.1</v>
      </c>
      <c r="N114" s="6">
        <v>3.2</v>
      </c>
      <c r="O114" s="6">
        <v>3.8</v>
      </c>
      <c r="P114" s="7" t="s">
        <v>8</v>
      </c>
      <c r="Q114" s="7">
        <v>488.9</v>
      </c>
    </row>
    <row r="115" spans="1:17" x14ac:dyDescent="0.35">
      <c r="A115" s="9" t="s">
        <v>53</v>
      </c>
      <c r="B115" s="10">
        <v>2014</v>
      </c>
      <c r="C115" s="10" t="s">
        <v>21</v>
      </c>
      <c r="D115" s="10">
        <v>45.9</v>
      </c>
      <c r="E115" s="10">
        <v>99.9</v>
      </c>
      <c r="F115" s="10">
        <v>68.400000000000006</v>
      </c>
      <c r="G115" s="10">
        <v>37.6</v>
      </c>
      <c r="H115" s="10">
        <v>52.9</v>
      </c>
      <c r="I115" s="10">
        <v>62.9</v>
      </c>
      <c r="J115" s="10">
        <v>462.7</v>
      </c>
      <c r="K115" s="10">
        <v>264.2</v>
      </c>
      <c r="L115" s="10">
        <v>107.9</v>
      </c>
      <c r="M115" s="10">
        <v>40.799999999999997</v>
      </c>
      <c r="N115" s="10">
        <v>0</v>
      </c>
      <c r="O115" s="10">
        <v>44.3</v>
      </c>
      <c r="P115" s="11" t="s">
        <v>9</v>
      </c>
      <c r="Q115" s="11">
        <v>462.7</v>
      </c>
    </row>
    <row r="116" spans="1:17" x14ac:dyDescent="0.35">
      <c r="A116" s="5" t="s">
        <v>53</v>
      </c>
      <c r="B116" s="6">
        <v>2015</v>
      </c>
      <c r="C116" s="6" t="s">
        <v>21</v>
      </c>
      <c r="D116" s="6">
        <v>54.5</v>
      </c>
      <c r="E116" s="6">
        <v>62.6</v>
      </c>
      <c r="F116" s="6">
        <v>127.3</v>
      </c>
      <c r="G116" s="6">
        <v>57.3</v>
      </c>
      <c r="H116" s="6">
        <v>38</v>
      </c>
      <c r="I116" s="6">
        <v>186.6</v>
      </c>
      <c r="J116" s="6">
        <v>337</v>
      </c>
      <c r="K116" s="6">
        <v>305.3</v>
      </c>
      <c r="L116" s="6">
        <v>52.6</v>
      </c>
      <c r="M116" s="6">
        <v>16.8</v>
      </c>
      <c r="N116" s="6">
        <v>2.4</v>
      </c>
      <c r="O116" s="6">
        <v>7.2</v>
      </c>
      <c r="P116" s="7" t="s">
        <v>9</v>
      </c>
      <c r="Q116" s="7">
        <v>337</v>
      </c>
    </row>
    <row r="117" spans="1:17" ht="15" thickBot="1" x14ac:dyDescent="0.4">
      <c r="A117" s="9" t="s">
        <v>53</v>
      </c>
      <c r="B117" s="10">
        <v>2016</v>
      </c>
      <c r="C117" s="10" t="s">
        <v>21</v>
      </c>
      <c r="D117" s="13">
        <v>5.4</v>
      </c>
      <c r="E117" s="13">
        <v>29.3</v>
      </c>
      <c r="F117" s="13">
        <v>45.8</v>
      </c>
      <c r="G117" s="13">
        <v>9.9</v>
      </c>
      <c r="H117" s="13">
        <v>99.3</v>
      </c>
      <c r="I117" s="13">
        <v>174.4</v>
      </c>
      <c r="J117" s="13">
        <v>508.4</v>
      </c>
      <c r="K117" s="13">
        <v>308.5</v>
      </c>
      <c r="L117" s="13">
        <v>111.4</v>
      </c>
      <c r="M117" s="13">
        <v>12.7</v>
      </c>
      <c r="N117" s="13">
        <v>0</v>
      </c>
      <c r="O117" s="27">
        <v>3.5</v>
      </c>
      <c r="P117" s="11" t="s">
        <v>9</v>
      </c>
      <c r="Q117" s="10">
        <v>508.4</v>
      </c>
    </row>
    <row r="118" spans="1:17" ht="15" thickBot="1" x14ac:dyDescent="0.4">
      <c r="A118" s="5" t="s">
        <v>53</v>
      </c>
      <c r="B118" s="6">
        <v>2017</v>
      </c>
      <c r="C118" s="6" t="s">
        <v>21</v>
      </c>
      <c r="D118" s="14">
        <v>36.6</v>
      </c>
      <c r="E118" s="14">
        <v>13.5</v>
      </c>
      <c r="F118" s="14">
        <v>44.5</v>
      </c>
      <c r="G118" s="14">
        <v>52.8</v>
      </c>
      <c r="H118" s="14">
        <v>108.2</v>
      </c>
      <c r="I118" s="14">
        <v>175.6</v>
      </c>
      <c r="J118" s="14">
        <v>460.9</v>
      </c>
      <c r="K118" s="14">
        <v>349</v>
      </c>
      <c r="L118" s="14">
        <v>213.4</v>
      </c>
      <c r="M118" s="14">
        <v>2.8</v>
      </c>
      <c r="N118" s="14">
        <v>0.2</v>
      </c>
      <c r="O118" s="14">
        <v>18.3</v>
      </c>
      <c r="P118" s="7" t="s">
        <v>9</v>
      </c>
      <c r="Q118" s="6">
        <v>460.9</v>
      </c>
    </row>
    <row r="119" spans="1:17" ht="15" thickBot="1" x14ac:dyDescent="0.4">
      <c r="A119" s="9" t="s">
        <v>53</v>
      </c>
      <c r="B119" s="10">
        <v>2018</v>
      </c>
      <c r="C119" s="10" t="s">
        <v>21</v>
      </c>
      <c r="D119" s="15">
        <v>17.5</v>
      </c>
      <c r="E119" s="15">
        <v>16.3</v>
      </c>
      <c r="F119" s="16">
        <v>24.5</v>
      </c>
      <c r="G119" s="15">
        <v>61.3</v>
      </c>
      <c r="H119" s="15">
        <v>51.4</v>
      </c>
      <c r="I119" s="17">
        <v>162.69999999999999</v>
      </c>
      <c r="J119" s="18">
        <v>384.2</v>
      </c>
      <c r="K119" s="15">
        <v>444.3</v>
      </c>
      <c r="L119" s="17">
        <v>205</v>
      </c>
      <c r="M119" s="16">
        <v>3.3</v>
      </c>
      <c r="N119" s="18">
        <v>20.2</v>
      </c>
      <c r="O119" s="15">
        <v>1.6</v>
      </c>
      <c r="P119" s="11" t="s">
        <v>10</v>
      </c>
      <c r="Q119" s="12">
        <v>444.3</v>
      </c>
    </row>
    <row r="120" spans="1:17" ht="15" thickBot="1" x14ac:dyDescent="0.4">
      <c r="A120" s="5" t="s">
        <v>53</v>
      </c>
      <c r="B120" s="6">
        <v>2019</v>
      </c>
      <c r="C120" s="6" t="s">
        <v>21</v>
      </c>
      <c r="D120" s="19">
        <v>76.3</v>
      </c>
      <c r="E120" s="19">
        <v>125.4</v>
      </c>
      <c r="F120" s="20">
        <v>33.799999999999997</v>
      </c>
      <c r="G120" s="19">
        <v>39.5</v>
      </c>
      <c r="H120" s="21">
        <v>27.8</v>
      </c>
      <c r="I120" s="19">
        <v>84.3</v>
      </c>
      <c r="J120" s="20">
        <v>288.8</v>
      </c>
      <c r="K120" s="22">
        <v>360.1</v>
      </c>
      <c r="L120" s="19">
        <v>228.6</v>
      </c>
      <c r="M120" s="20">
        <v>32</v>
      </c>
      <c r="N120" s="21">
        <v>24</v>
      </c>
      <c r="O120" s="19">
        <v>58.2</v>
      </c>
      <c r="P120" s="7" t="s">
        <v>10</v>
      </c>
      <c r="Q120" s="6">
        <v>360.1</v>
      </c>
    </row>
    <row r="121" spans="1:17" ht="15" thickBot="1" x14ac:dyDescent="0.4">
      <c r="A121" s="9" t="s">
        <v>53</v>
      </c>
      <c r="B121" s="10">
        <v>2020</v>
      </c>
      <c r="C121" s="10" t="s">
        <v>21</v>
      </c>
      <c r="D121" s="23">
        <v>131.9</v>
      </c>
      <c r="E121" s="23">
        <v>38.9</v>
      </c>
      <c r="F121" s="25">
        <v>117.8</v>
      </c>
      <c r="G121" s="23">
        <v>51.8</v>
      </c>
      <c r="H121" s="23">
        <v>71.8</v>
      </c>
      <c r="I121" s="23">
        <v>145.5</v>
      </c>
      <c r="J121" s="24">
        <v>367.3</v>
      </c>
      <c r="K121" s="25">
        <v>370.1</v>
      </c>
      <c r="L121" s="28">
        <v>60.2</v>
      </c>
      <c r="M121" s="23">
        <v>0.1</v>
      </c>
      <c r="N121" s="23">
        <v>9.6</v>
      </c>
      <c r="O121" s="23">
        <v>8</v>
      </c>
      <c r="P121" s="11" t="s">
        <v>10</v>
      </c>
      <c r="Q121" s="10">
        <v>370.1</v>
      </c>
    </row>
    <row r="122" spans="1:17" ht="15" thickBot="1" x14ac:dyDescent="0.4">
      <c r="A122" s="5" t="s">
        <v>53</v>
      </c>
      <c r="B122" s="6">
        <v>2021</v>
      </c>
      <c r="C122" s="6" t="s">
        <v>21</v>
      </c>
      <c r="D122" s="26">
        <v>27.3</v>
      </c>
      <c r="E122" s="26">
        <v>17.2</v>
      </c>
      <c r="F122" s="26">
        <v>11</v>
      </c>
      <c r="G122" s="26">
        <v>57.7</v>
      </c>
      <c r="H122" s="26">
        <v>175.5</v>
      </c>
      <c r="I122" s="26">
        <v>262.89999999999998</v>
      </c>
      <c r="J122" s="26">
        <v>371.6</v>
      </c>
      <c r="K122" s="26">
        <v>307.60000000000002</v>
      </c>
      <c r="L122" s="26">
        <v>214</v>
      </c>
      <c r="M122" s="26">
        <v>203.2</v>
      </c>
      <c r="N122" s="26">
        <v>1</v>
      </c>
      <c r="O122" s="26">
        <v>15.4</v>
      </c>
      <c r="P122" s="7" t="s">
        <v>9</v>
      </c>
      <c r="Q122" s="6">
        <v>371.6</v>
      </c>
    </row>
    <row r="123" spans="1:17" ht="15" thickBot="1" x14ac:dyDescent="0.4">
      <c r="A123" s="9" t="s">
        <v>53</v>
      </c>
      <c r="B123" s="10">
        <v>2022</v>
      </c>
      <c r="C123" s="10" t="s">
        <v>21</v>
      </c>
      <c r="D123" s="29">
        <v>108.4</v>
      </c>
      <c r="E123" s="29">
        <v>53.7</v>
      </c>
      <c r="F123" s="30">
        <v>2.2000000000000002</v>
      </c>
      <c r="G123" s="29">
        <v>7.7</v>
      </c>
      <c r="H123" s="29">
        <v>97.6</v>
      </c>
      <c r="I123" s="31">
        <v>125.5</v>
      </c>
      <c r="J123" s="32">
        <v>404.8</v>
      </c>
      <c r="K123" s="31">
        <v>330.2</v>
      </c>
      <c r="L123" s="32">
        <v>267.60000000000002</v>
      </c>
      <c r="M123" s="29">
        <v>117.6</v>
      </c>
      <c r="N123" s="29">
        <v>2</v>
      </c>
      <c r="O123" s="29">
        <v>0.1</v>
      </c>
      <c r="P123" s="11" t="s">
        <v>9</v>
      </c>
      <c r="Q123" s="6">
        <v>404.8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2024-04-09T05:51:37Z</dcterms:created>
  <dcterms:modified xsi:type="dcterms:W3CDTF">2024-04-10T03:46:18Z</dcterms:modified>
</cp:coreProperties>
</file>