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/>
  <xr:revisionPtr revIDLastSave="0" documentId="13_ncr:1_{630958BB-FD42-4CF5-AADE-4AC2CD53EBA4}" xr6:coauthVersionLast="47" xr6:coauthVersionMax="47" xr10:uidLastSave="{00000000-0000-0000-0000-000000000000}"/>
  <bookViews>
    <workbookView xWindow="7800" yWindow="24" windowWidth="12828" windowHeight="6744" activeTab="3" xr2:uid="{00000000-000D-0000-FFFF-FFFF00000000}"/>
  </bookViews>
  <sheets>
    <sheet name="Sheet3" sheetId="3" r:id="rId1"/>
    <sheet name="Sheet2" sheetId="2" r:id="rId2"/>
    <sheet name="Sheet1" sheetId="1" r:id="rId3"/>
    <sheet name="Sheet4" sheetId="4" r:id="rId4"/>
  </sheets>
  <definedNames>
    <definedName name="ExternalData_1" localSheetId="1" hidden="1">Sheet2!$A$1:$E$56</definedName>
    <definedName name="ExternalData_2" localSheetId="0" hidden="1">Sheet3!$A$1:$E$56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81BF4B-845F-46D1-99E3-9A05AFE94FF7}" keepAlive="1" name="查询 - 1" description="与工作簿中“1”查询的连接。" type="5" refreshedVersion="6" background="1" saveData="1">
    <dbPr connection="Provider=Microsoft.Mashup.OleDb.1;Data Source=$Workbook$;Location=1;Extended Properties=&quot;&quot;" command="SELECT * FROM [1]"/>
  </connection>
  <connection id="2" xr16:uid="{C1C4A912-B765-422F-8990-9BEDB4AACE20}" keepAlive="1" name="查询 - 1-UHF_tot_ener" description="与工作簿中“1-UHF_tot_ener”查询的连接。" type="5" refreshedVersion="6" background="1" saveData="1">
    <dbPr connection="Provider=Microsoft.Mashup.OleDb.1;Data Source=$Workbook$;Location=1-UHF_tot_ener;Extended Properties=&quot;&quot;" command="SELECT * FROM [1-UHF_tot_ener]"/>
  </connection>
</connections>
</file>

<file path=xl/sharedStrings.xml><?xml version="1.0" encoding="utf-8"?>
<sst xmlns="http://schemas.openxmlformats.org/spreadsheetml/2006/main" count="572" uniqueCount="141">
  <si>
    <t>Column1</t>
  </si>
  <si>
    <t>Column2</t>
  </si>
  <si>
    <t>Column3</t>
  </si>
  <si>
    <t>Column4</t>
  </si>
  <si>
    <t>Column5</t>
  </si>
  <si>
    <t>#</t>
  </si>
  <si>
    <t>Scan</t>
  </si>
  <si>
    <t>of</t>
  </si>
  <si>
    <t>Total</t>
  </si>
  <si>
    <t>Energy</t>
  </si>
  <si>
    <t>X-Axis:</t>
  </si>
  <si>
    <t>Coordinate</t>
  </si>
  <si>
    <t/>
  </si>
  <si>
    <t>Y-Axis:</t>
  </si>
  <si>
    <t>(Hartree)</t>
  </si>
  <si>
    <t>X</t>
  </si>
  <si>
    <t>Y</t>
  </si>
  <si>
    <t>0.3000000000</t>
  </si>
  <si>
    <t>-934.4329698490</t>
  </si>
  <si>
    <t>0.4000000000</t>
  </si>
  <si>
    <t>-995.1306965450</t>
  </si>
  <si>
    <t>0.5000000000</t>
  </si>
  <si>
    <t>-1020.4456440900</t>
  </si>
  <si>
    <t>0.6000000000</t>
  </si>
  <si>
    <t>-1032.7982344100</t>
  </si>
  <si>
    <t>0.7000000000</t>
  </si>
  <si>
    <t>-1039.8075324700</t>
  </si>
  <si>
    <t>0.8000000000</t>
  </si>
  <si>
    <t>-1044.4625698700</t>
  </si>
  <si>
    <t>0.9000000000</t>
  </si>
  <si>
    <t>-1047.5629922100</t>
  </si>
  <si>
    <t>1.0000000000</t>
  </si>
  <si>
    <t>-1049.5705377100</t>
  </si>
  <si>
    <t>1.1000000000</t>
  </si>
  <si>
    <t>-1050.8214910600</t>
  </si>
  <si>
    <t>1.2000000000</t>
  </si>
  <si>
    <t>-1051.5894263500</t>
  </si>
  <si>
    <t>1.3000000000</t>
  </si>
  <si>
    <t>-1052.0575923200</t>
  </si>
  <si>
    <t>1.4000000000</t>
  </si>
  <si>
    <t>-1052.3952155800</t>
  </si>
  <si>
    <t>1.5000000000</t>
  </si>
  <si>
    <t>-1052.6936514300</t>
  </si>
  <si>
    <t>1.6000000000</t>
  </si>
  <si>
    <t>-1052.9246658200</t>
  </si>
  <si>
    <t>1.7000000000</t>
  </si>
  <si>
    <t>-1053.1022367400</t>
  </si>
  <si>
    <t>1.8000000000</t>
  </si>
  <si>
    <t>-1053.2371533500</t>
  </si>
  <si>
    <t>1.9000000000</t>
  </si>
  <si>
    <t>-1053.3384612000</t>
  </si>
  <si>
    <t>2.0000000000</t>
  </si>
  <si>
    <t>-1053.4137360400</t>
  </si>
  <si>
    <t>2.1000000000</t>
  </si>
  <si>
    <t>-1053.4691767900</t>
  </si>
  <si>
    <t>2.2000000000</t>
  </si>
  <si>
    <t>-1053.5097169200</t>
  </si>
  <si>
    <t>2.3000000000</t>
  </si>
  <si>
    <t>-1053.5391870200</t>
  </si>
  <si>
    <t>2.4000000000</t>
  </si>
  <si>
    <t>-1053.5605047800</t>
  </si>
  <si>
    <t>2.5000000000</t>
  </si>
  <si>
    <t>-1053.5758614900</t>
  </si>
  <si>
    <t>2.6000000000</t>
  </si>
  <si>
    <t>-1053.5868850100</t>
  </si>
  <si>
    <t>2.7000000000</t>
  </si>
  <si>
    <t>-1053.5947733600</t>
  </si>
  <si>
    <t>2.8000000000</t>
  </si>
  <si>
    <t>-1053.6004011800</t>
  </si>
  <si>
    <t>2.9000000000</t>
  </si>
  <si>
    <t>-1053.6044032700</t>
  </si>
  <si>
    <t>3.0000000000</t>
  </si>
  <si>
    <t>-1053.6072389000</t>
  </si>
  <si>
    <t>3.1000000000</t>
  </si>
  <si>
    <t>-1053.6092400100</t>
  </si>
  <si>
    <t>3.2000000000</t>
  </si>
  <si>
    <t>-1053.6106464300</t>
  </si>
  <si>
    <t>3.3000000000</t>
  </si>
  <si>
    <t>-1053.6116310900</t>
  </si>
  <si>
    <t>3.4000000000</t>
  </si>
  <si>
    <t>-1053.6123181600</t>
  </si>
  <si>
    <t>3.5000000000</t>
  </si>
  <si>
    <t>-1053.6127962500</t>
  </si>
  <si>
    <t>3.6000000000</t>
  </si>
  <si>
    <t>-1053.6131280800</t>
  </si>
  <si>
    <t>3.7000000000</t>
  </si>
  <si>
    <t>-1053.6133578600</t>
  </si>
  <si>
    <t>3.8000000000</t>
  </si>
  <si>
    <t>-1053.6135166100</t>
  </si>
  <si>
    <t>3.9000000000</t>
  </si>
  <si>
    <t>-1053.6136260600</t>
  </si>
  <si>
    <t>4.0000000000</t>
  </si>
  <si>
    <t>-1053.6137014000</t>
  </si>
  <si>
    <t>4.1000000000</t>
  </si>
  <si>
    <t>-1053.6137532200</t>
  </si>
  <si>
    <t>4.2000000000</t>
  </si>
  <si>
    <t>-1053.6137888700</t>
  </si>
  <si>
    <t>4.3000000000</t>
  </si>
  <si>
    <t>-1053.6138133900</t>
  </si>
  <si>
    <t>4.4000000000</t>
  </si>
  <si>
    <t>-1053.6138302300</t>
  </si>
  <si>
    <t>4.5000000000</t>
  </si>
  <si>
    <t>-1053.6138417300</t>
  </si>
  <si>
    <t>4.6000000000</t>
  </si>
  <si>
    <t>-1053.6138494800</t>
  </si>
  <si>
    <t>4.7000000000</t>
  </si>
  <si>
    <t>-1053.6138546000</t>
  </si>
  <si>
    <t>4.8000000000</t>
  </si>
  <si>
    <t>-1053.6138578600</t>
  </si>
  <si>
    <t>4.9000000000</t>
  </si>
  <si>
    <t>-1053.6138598100</t>
  </si>
  <si>
    <t>5.0000000000</t>
  </si>
  <si>
    <t>-1053.6138608400</t>
  </si>
  <si>
    <t>5.1000000000</t>
  </si>
  <si>
    <t>-1053.6138612600</t>
  </si>
  <si>
    <t>5.2000000000</t>
  </si>
  <si>
    <t>5.3000000000</t>
  </si>
  <si>
    <t>-1053.6138609800</t>
  </si>
  <si>
    <t>-934.4663890080</t>
  </si>
  <si>
    <t>-995.1709689860</t>
  </si>
  <si>
    <t>-1020.4824859700</t>
  </si>
  <si>
    <t>-1032.8324770500</t>
  </si>
  <si>
    <t>-1039.8327386400</t>
  </si>
  <si>
    <t>-1044.4869027300</t>
  </si>
  <si>
    <t>-1047.6039980000</t>
  </si>
  <si>
    <t>-1049.5918361600</t>
  </si>
  <si>
    <t>-1050.8318463200</t>
  </si>
  <si>
    <t>-1052.0619237900</t>
  </si>
  <si>
    <t>-1052.4019348800</t>
  </si>
  <si>
    <t>RHF</t>
    <phoneticPr fontId="1" type="noConversion"/>
  </si>
  <si>
    <t>UHF</t>
    <phoneticPr fontId="1" type="noConversion"/>
  </si>
  <si>
    <t>键长</t>
    <phoneticPr fontId="1" type="noConversion"/>
  </si>
  <si>
    <t>键角</t>
    <phoneticPr fontId="1" type="noConversion"/>
  </si>
  <si>
    <t>H原子Mulliken电荷</t>
    <phoneticPr fontId="1" type="noConversion"/>
  </si>
  <si>
    <t>能量</t>
    <phoneticPr fontId="1" type="noConversion"/>
  </si>
  <si>
    <t>Gibbs自由能</t>
    <phoneticPr fontId="1" type="noConversion"/>
  </si>
  <si>
    <t>偶极矩</t>
    <phoneticPr fontId="1" type="noConversion"/>
  </si>
  <si>
    <t>STO-3G</t>
    <phoneticPr fontId="1" type="noConversion"/>
  </si>
  <si>
    <t>4-31G</t>
    <phoneticPr fontId="1" type="noConversion"/>
  </si>
  <si>
    <t>6-31G(d)</t>
    <phoneticPr fontId="1" type="noConversion"/>
  </si>
  <si>
    <t>6-31G(d,p)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</si>
</sst>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</a:t>
            </a:r>
            <a:r>
              <a:rPr lang="zh-CN" altLang="en-US"/>
              <a:t>原子势能曲面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</c:v>
                </c:pt>
                <c:pt idx="50">
                  <c:v>5.3</c:v>
                </c:pt>
              </c:numCache>
            </c:numRef>
          </c:xVal>
          <c:yVal>
            <c:numRef>
              <c:f>Sheet1!$C$3:$C$53</c:f>
              <c:numCache>
                <c:formatCode>General</c:formatCode>
                <c:ptCount val="51"/>
                <c:pt idx="0">
                  <c:v>-934.43296984899996</c:v>
                </c:pt>
                <c:pt idx="1">
                  <c:v>-995.13069654499998</c:v>
                </c:pt>
                <c:pt idx="2">
                  <c:v>-1020.44564409</c:v>
                </c:pt>
                <c:pt idx="3">
                  <c:v>-1032.7982344100001</c:v>
                </c:pt>
                <c:pt idx="4">
                  <c:v>-1039.8075324700001</c:v>
                </c:pt>
                <c:pt idx="5">
                  <c:v>-1044.4625698699999</c:v>
                </c:pt>
                <c:pt idx="6">
                  <c:v>-1047.5629922099999</c:v>
                </c:pt>
                <c:pt idx="7">
                  <c:v>-1049.5705377100001</c:v>
                </c:pt>
                <c:pt idx="8">
                  <c:v>-1050.82149106</c:v>
                </c:pt>
                <c:pt idx="9">
                  <c:v>-1051.5894263499999</c:v>
                </c:pt>
                <c:pt idx="10">
                  <c:v>-1052.0575923199999</c:v>
                </c:pt>
                <c:pt idx="11">
                  <c:v>-1052.39521558</c:v>
                </c:pt>
                <c:pt idx="12">
                  <c:v>-1052.69365143</c:v>
                </c:pt>
                <c:pt idx="13">
                  <c:v>-1052.92466582</c:v>
                </c:pt>
                <c:pt idx="14">
                  <c:v>-1053.1022367400001</c:v>
                </c:pt>
                <c:pt idx="15">
                  <c:v>-1053.23715335</c:v>
                </c:pt>
                <c:pt idx="16">
                  <c:v>-1053.3384612</c:v>
                </c:pt>
                <c:pt idx="17">
                  <c:v>-1053.41373604</c:v>
                </c:pt>
                <c:pt idx="18">
                  <c:v>-1053.4691767899999</c:v>
                </c:pt>
                <c:pt idx="19">
                  <c:v>-1053.5097169200001</c:v>
                </c:pt>
                <c:pt idx="20">
                  <c:v>-1053.5391870200001</c:v>
                </c:pt>
                <c:pt idx="21">
                  <c:v>-1053.56050478</c:v>
                </c:pt>
                <c:pt idx="22">
                  <c:v>-1053.5758614900001</c:v>
                </c:pt>
                <c:pt idx="23">
                  <c:v>-1053.5868850100001</c:v>
                </c:pt>
                <c:pt idx="24">
                  <c:v>-1053.5947733600001</c:v>
                </c:pt>
                <c:pt idx="25">
                  <c:v>-1053.6004011800001</c:v>
                </c:pt>
                <c:pt idx="26">
                  <c:v>-1053.6044032699999</c:v>
                </c:pt>
                <c:pt idx="27">
                  <c:v>-1053.6072389000001</c:v>
                </c:pt>
                <c:pt idx="28">
                  <c:v>-1053.6092400099999</c:v>
                </c:pt>
                <c:pt idx="29">
                  <c:v>-1053.6106464300001</c:v>
                </c:pt>
                <c:pt idx="30">
                  <c:v>-1053.6116310899999</c:v>
                </c:pt>
                <c:pt idx="31">
                  <c:v>-1053.6123181600001</c:v>
                </c:pt>
                <c:pt idx="32">
                  <c:v>-1053.61279625</c:v>
                </c:pt>
                <c:pt idx="33">
                  <c:v>-1053.61312808</c:v>
                </c:pt>
                <c:pt idx="34">
                  <c:v>-1053.61335786</c:v>
                </c:pt>
                <c:pt idx="35">
                  <c:v>-1053.61351661</c:v>
                </c:pt>
                <c:pt idx="36">
                  <c:v>-1053.6136260599999</c:v>
                </c:pt>
                <c:pt idx="37">
                  <c:v>-1053.6137014000001</c:v>
                </c:pt>
                <c:pt idx="38">
                  <c:v>-1053.61375322</c:v>
                </c:pt>
                <c:pt idx="39">
                  <c:v>-1053.61378887</c:v>
                </c:pt>
                <c:pt idx="40">
                  <c:v>-1053.6138133899999</c:v>
                </c:pt>
                <c:pt idx="41">
                  <c:v>-1053.6138302300001</c:v>
                </c:pt>
                <c:pt idx="42">
                  <c:v>-1053.6138417300001</c:v>
                </c:pt>
                <c:pt idx="43">
                  <c:v>-1053.61384948</c:v>
                </c:pt>
                <c:pt idx="44">
                  <c:v>-1053.6138546</c:v>
                </c:pt>
                <c:pt idx="45">
                  <c:v>-1053.6138578600001</c:v>
                </c:pt>
                <c:pt idx="46">
                  <c:v>-1053.6138598099999</c:v>
                </c:pt>
                <c:pt idx="47">
                  <c:v>-1053.6138608399999</c:v>
                </c:pt>
                <c:pt idx="48">
                  <c:v>-1053.61386126</c:v>
                </c:pt>
                <c:pt idx="49">
                  <c:v>-1053.61386126</c:v>
                </c:pt>
                <c:pt idx="50">
                  <c:v>-1053.61386098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C-4B9B-8E83-8A28D047E85E}"/>
            </c:ext>
          </c:extLst>
        </c:ser>
        <c:ser>
          <c:idx val="1"/>
          <c:order val="1"/>
          <c:tx>
            <c:v>UHF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Sheet1!$B$3:$B$53</c:f>
              <c:numCache>
                <c:formatCode>General</c:formatCode>
                <c:ptCount val="51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  <c:pt idx="25">
                  <c:v>2.8</c:v>
                </c:pt>
                <c:pt idx="26">
                  <c:v>2.9</c:v>
                </c:pt>
                <c:pt idx="27">
                  <c:v>3</c:v>
                </c:pt>
                <c:pt idx="28">
                  <c:v>3.1</c:v>
                </c:pt>
                <c:pt idx="29">
                  <c:v>3.2</c:v>
                </c:pt>
                <c:pt idx="30">
                  <c:v>3.3</c:v>
                </c:pt>
                <c:pt idx="31">
                  <c:v>3.4</c:v>
                </c:pt>
                <c:pt idx="32">
                  <c:v>3.5</c:v>
                </c:pt>
                <c:pt idx="33">
                  <c:v>3.6</c:v>
                </c:pt>
                <c:pt idx="34">
                  <c:v>3.7</c:v>
                </c:pt>
                <c:pt idx="35">
                  <c:v>3.8</c:v>
                </c:pt>
                <c:pt idx="36">
                  <c:v>3.9</c:v>
                </c:pt>
                <c:pt idx="37">
                  <c:v>4</c:v>
                </c:pt>
                <c:pt idx="38">
                  <c:v>4.0999999999999996</c:v>
                </c:pt>
                <c:pt idx="39">
                  <c:v>4.2</c:v>
                </c:pt>
                <c:pt idx="40">
                  <c:v>4.3</c:v>
                </c:pt>
                <c:pt idx="41">
                  <c:v>4.4000000000000004</c:v>
                </c:pt>
                <c:pt idx="42">
                  <c:v>4.5</c:v>
                </c:pt>
                <c:pt idx="43">
                  <c:v>4.5999999999999996</c:v>
                </c:pt>
                <c:pt idx="44">
                  <c:v>4.7</c:v>
                </c:pt>
                <c:pt idx="45">
                  <c:v>4.8</c:v>
                </c:pt>
                <c:pt idx="46">
                  <c:v>4.9000000000000004</c:v>
                </c:pt>
                <c:pt idx="47">
                  <c:v>5</c:v>
                </c:pt>
                <c:pt idx="48">
                  <c:v>5.0999999999999996</c:v>
                </c:pt>
                <c:pt idx="49">
                  <c:v>5.2</c:v>
                </c:pt>
                <c:pt idx="50">
                  <c:v>5.3</c:v>
                </c:pt>
              </c:numCache>
            </c:numRef>
          </c:xVal>
          <c:yVal>
            <c:numRef>
              <c:f>Sheet1!$D$3:$D$53</c:f>
              <c:numCache>
                <c:formatCode>General</c:formatCode>
                <c:ptCount val="51"/>
                <c:pt idx="0">
                  <c:v>-934.46638900799996</c:v>
                </c:pt>
                <c:pt idx="1">
                  <c:v>-995.17096898600005</c:v>
                </c:pt>
                <c:pt idx="2">
                  <c:v>-1020.48248597</c:v>
                </c:pt>
                <c:pt idx="3">
                  <c:v>-1032.8324770500001</c:v>
                </c:pt>
                <c:pt idx="4">
                  <c:v>-1039.8327386399999</c:v>
                </c:pt>
                <c:pt idx="5">
                  <c:v>-1044.4869027300001</c:v>
                </c:pt>
                <c:pt idx="6">
                  <c:v>-1047.603998</c:v>
                </c:pt>
                <c:pt idx="7">
                  <c:v>-1049.59183616</c:v>
                </c:pt>
                <c:pt idx="8">
                  <c:v>-1050.8318463200001</c:v>
                </c:pt>
                <c:pt idx="9">
                  <c:v>-1051.5894263499999</c:v>
                </c:pt>
                <c:pt idx="10">
                  <c:v>-1052.06192379</c:v>
                </c:pt>
                <c:pt idx="11">
                  <c:v>-1052.40193488</c:v>
                </c:pt>
                <c:pt idx="12">
                  <c:v>-1052.69365143</c:v>
                </c:pt>
                <c:pt idx="13">
                  <c:v>-1052.92466582</c:v>
                </c:pt>
                <c:pt idx="14">
                  <c:v>-1053.1022367400001</c:v>
                </c:pt>
                <c:pt idx="15">
                  <c:v>-1053.23715335</c:v>
                </c:pt>
                <c:pt idx="16">
                  <c:v>-1053.3384612</c:v>
                </c:pt>
                <c:pt idx="17">
                  <c:v>-1053.41373604</c:v>
                </c:pt>
                <c:pt idx="18">
                  <c:v>-1053.4691767899999</c:v>
                </c:pt>
                <c:pt idx="19">
                  <c:v>-1053.5097169200001</c:v>
                </c:pt>
                <c:pt idx="20">
                  <c:v>-1053.5391870200001</c:v>
                </c:pt>
                <c:pt idx="21">
                  <c:v>-1053.56050478</c:v>
                </c:pt>
                <c:pt idx="22">
                  <c:v>-1053.5758614900001</c:v>
                </c:pt>
                <c:pt idx="23">
                  <c:v>-1053.5868850100001</c:v>
                </c:pt>
                <c:pt idx="24">
                  <c:v>-1053.5947733600001</c:v>
                </c:pt>
                <c:pt idx="25">
                  <c:v>-1053.6004011800001</c:v>
                </c:pt>
                <c:pt idx="26">
                  <c:v>-1053.6044032699999</c:v>
                </c:pt>
                <c:pt idx="27">
                  <c:v>-1053.6072389000001</c:v>
                </c:pt>
                <c:pt idx="28">
                  <c:v>-1053.6092400099999</c:v>
                </c:pt>
                <c:pt idx="29">
                  <c:v>-1053.6106464300001</c:v>
                </c:pt>
                <c:pt idx="30">
                  <c:v>-1053.6116310899999</c:v>
                </c:pt>
                <c:pt idx="31">
                  <c:v>-1053.6123181600001</c:v>
                </c:pt>
                <c:pt idx="32">
                  <c:v>-1053.61279625</c:v>
                </c:pt>
                <c:pt idx="33">
                  <c:v>-1053.61312808</c:v>
                </c:pt>
                <c:pt idx="34">
                  <c:v>-1053.61335786</c:v>
                </c:pt>
                <c:pt idx="35">
                  <c:v>-1053.61351661</c:v>
                </c:pt>
                <c:pt idx="36">
                  <c:v>-1053.6136260599999</c:v>
                </c:pt>
                <c:pt idx="37">
                  <c:v>-1053.6137014000001</c:v>
                </c:pt>
                <c:pt idx="38">
                  <c:v>-1053.61375322</c:v>
                </c:pt>
                <c:pt idx="39">
                  <c:v>-1053.61378887</c:v>
                </c:pt>
                <c:pt idx="40">
                  <c:v>-1053.6138133899999</c:v>
                </c:pt>
                <c:pt idx="41">
                  <c:v>-1053.6138302300001</c:v>
                </c:pt>
                <c:pt idx="42">
                  <c:v>-1053.6138417300001</c:v>
                </c:pt>
                <c:pt idx="43">
                  <c:v>-1053.61384948</c:v>
                </c:pt>
                <c:pt idx="44">
                  <c:v>-1053.6138546</c:v>
                </c:pt>
                <c:pt idx="45">
                  <c:v>-1053.6138578600001</c:v>
                </c:pt>
                <c:pt idx="46">
                  <c:v>-1053.6138598099999</c:v>
                </c:pt>
                <c:pt idx="47">
                  <c:v>-1053.6138608399999</c:v>
                </c:pt>
                <c:pt idx="48">
                  <c:v>-1053.61386126</c:v>
                </c:pt>
                <c:pt idx="49">
                  <c:v>-1053.61386126</c:v>
                </c:pt>
                <c:pt idx="50">
                  <c:v>-1053.61386098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BC-4B9B-8E83-8A28D047E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576448"/>
        <c:axId val="1415772288"/>
      </c:scatterChart>
      <c:valAx>
        <c:axId val="14145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5772288"/>
        <c:crosses val="autoZero"/>
        <c:crossBetween val="midCat"/>
      </c:valAx>
      <c:valAx>
        <c:axId val="141577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4576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650557</xdr:colOff>
      <xdr:row>3</xdr:row>
      <xdr:rowOff>9525</xdr:rowOff>
    </xdr:from>
    <xdr:to>
      <xdr:col>10</xdr:col>
      <xdr:colOff>399097</xdr:colOff>
      <xdr:row>18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1CBF27-886C-4CC9-A353-AA7697DC8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208BF66-91A4-4AE6-9045-02DC99D6212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7AB744-8C7A-497D-A82C-0BBB2CCF7A9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E33F1-1123-4879-9FCA-5BB301C28B06}" name="_1_UHF_tot_ener" displayName="_1_UHF_tot_ener" ref="A1:E56" tableType="queryTable" totalsRowShown="0">
  <autoFilter ref="A1:E56" xr:uid="{AC4BAE0B-92AF-457B-B444-D2EDE4176710}"/>
  <tableColumns count="5">
    <tableColumn id="1" xr3:uid="{85E1DB34-6082-4E00-A7EF-0931289165EA}" uniqueName="1" name="Column1" queryTableFieldId="1" dataDxfId="9"/>
    <tableColumn id="2" xr3:uid="{ADD81386-5BE6-4D76-945C-F3746830DE5F}" uniqueName="2" name="Column2" queryTableFieldId="2" dataDxfId="8"/>
    <tableColumn id="3" xr3:uid="{B62CD6C3-5DB0-4A3C-94C1-C6DFC2A4E995}" uniqueName="3" name="Column3" queryTableFieldId="3" dataDxfId="7"/>
    <tableColumn id="4" xr3:uid="{922711B4-CE20-4293-9657-FC918A2DA62B}" uniqueName="4" name="Column4" queryTableFieldId="4" dataDxfId="6"/>
    <tableColumn id="5" xr3:uid="{78743AC3-A5A7-488B-82FD-337B92249E21}" uniqueName="5" name="Column5" queryTableFieldId="5" dataDxfId="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5E5A74-8B61-441F-9F69-A5519D651EC7}" name="_1" displayName="_1" ref="A1:E56" tableType="queryTable" totalsRowShown="0">
  <autoFilter ref="A1:E56" xr:uid="{218E352F-FDE8-4E56-9972-30896F44112D}"/>
  <tableColumns count="5">
    <tableColumn id="1" xr3:uid="{3762B07A-3C46-43FE-AF4A-7340B4ABB347}" uniqueName="1" name="Column1" queryTableFieldId="1" dataDxfId="4"/>
    <tableColumn id="2" xr3:uid="{5626FAC8-7EBD-4457-8DBC-265B4B616180}" uniqueName="2" name="Column2" queryTableFieldId="2" dataDxfId="3"/>
    <tableColumn id="3" xr3:uid="{4FF8E5A2-BDDA-4894-89E9-95F864C9E06F}" uniqueName="3" name="Column3" queryTableFieldId="3" dataDxfId="2"/>
    <tableColumn id="4" xr3:uid="{16ED8BBD-265C-4029-AB59-4E9FEBC68CA7}" uniqueName="4" name="Column4" queryTableFieldId="4" dataDxfId="1"/>
    <tableColumn id="5" xr3:uid="{36B41904-E4C8-4BC1-9A0C-FC9AC9E62650}" uniqueName="5" name="Column5" queryTableFieldId="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C0F9-2264-4AA5-ACDB-431906002C14}">
  <dimension ref="A1:E56"/>
  <sheetViews>
    <sheetView workbookViewId="0">
      <selection activeCell="C6" sqref="C6:C56"/>
    </sheetView>
  </sheetViews>
  <sheetFormatPr defaultRowHeight="13.8" x14ac:dyDescent="0.25"/>
  <cols>
    <col min="1" max="1" width="11.109375" bestFit="1" customWidth="1"/>
    <col min="2" max="2" width="13.109375" bestFit="1" customWidth="1"/>
    <col min="3" max="3" width="17.6640625" bestFit="1" customWidth="1"/>
    <col min="4" max="5" width="11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10</v>
      </c>
      <c r="C3" t="s">
        <v>6</v>
      </c>
      <c r="D3" t="s">
        <v>11</v>
      </c>
      <c r="E3" t="s">
        <v>12</v>
      </c>
    </row>
    <row r="4" spans="1:5" x14ac:dyDescent="0.25">
      <c r="A4" t="s">
        <v>5</v>
      </c>
      <c r="B4" t="s">
        <v>13</v>
      </c>
      <c r="C4" t="s">
        <v>8</v>
      </c>
      <c r="D4" t="s">
        <v>9</v>
      </c>
      <c r="E4" t="s">
        <v>14</v>
      </c>
    </row>
    <row r="5" spans="1:5" x14ac:dyDescent="0.25">
      <c r="A5" t="s">
        <v>5</v>
      </c>
      <c r="B5" t="s">
        <v>15</v>
      </c>
      <c r="C5" t="s">
        <v>16</v>
      </c>
      <c r="D5" t="s">
        <v>12</v>
      </c>
      <c r="E5" t="s">
        <v>12</v>
      </c>
    </row>
    <row r="6" spans="1:5" x14ac:dyDescent="0.25">
      <c r="A6" t="s">
        <v>12</v>
      </c>
      <c r="B6" t="s">
        <v>17</v>
      </c>
      <c r="C6" t="s">
        <v>118</v>
      </c>
      <c r="D6" t="s">
        <v>12</v>
      </c>
      <c r="E6" t="s">
        <v>12</v>
      </c>
    </row>
    <row r="7" spans="1:5" x14ac:dyDescent="0.25">
      <c r="A7" t="s">
        <v>12</v>
      </c>
      <c r="B7" t="s">
        <v>19</v>
      </c>
      <c r="C7" t="s">
        <v>119</v>
      </c>
      <c r="D7" t="s">
        <v>12</v>
      </c>
      <c r="E7" t="s">
        <v>12</v>
      </c>
    </row>
    <row r="8" spans="1:5" x14ac:dyDescent="0.25">
      <c r="A8" t="s">
        <v>12</v>
      </c>
      <c r="B8" t="s">
        <v>21</v>
      </c>
      <c r="C8" t="s">
        <v>120</v>
      </c>
      <c r="D8" t="s">
        <v>12</v>
      </c>
      <c r="E8" t="s">
        <v>12</v>
      </c>
    </row>
    <row r="9" spans="1:5" x14ac:dyDescent="0.25">
      <c r="A9" t="s">
        <v>12</v>
      </c>
      <c r="B9" t="s">
        <v>23</v>
      </c>
      <c r="C9" t="s">
        <v>121</v>
      </c>
      <c r="D9" t="s">
        <v>12</v>
      </c>
      <c r="E9" t="s">
        <v>12</v>
      </c>
    </row>
    <row r="10" spans="1:5" x14ac:dyDescent="0.25">
      <c r="A10" t="s">
        <v>12</v>
      </c>
      <c r="B10" t="s">
        <v>25</v>
      </c>
      <c r="C10" t="s">
        <v>122</v>
      </c>
      <c r="D10" t="s">
        <v>12</v>
      </c>
      <c r="E10" t="s">
        <v>12</v>
      </c>
    </row>
    <row r="11" spans="1:5" x14ac:dyDescent="0.25">
      <c r="A11" t="s">
        <v>12</v>
      </c>
      <c r="B11" t="s">
        <v>27</v>
      </c>
      <c r="C11" t="s">
        <v>123</v>
      </c>
      <c r="D11" t="s">
        <v>12</v>
      </c>
      <c r="E11" t="s">
        <v>12</v>
      </c>
    </row>
    <row r="12" spans="1:5" x14ac:dyDescent="0.25">
      <c r="A12" t="s">
        <v>12</v>
      </c>
      <c r="B12" t="s">
        <v>29</v>
      </c>
      <c r="C12" t="s">
        <v>124</v>
      </c>
      <c r="D12" t="s">
        <v>12</v>
      </c>
      <c r="E12" t="s">
        <v>12</v>
      </c>
    </row>
    <row r="13" spans="1:5" x14ac:dyDescent="0.25">
      <c r="A13" t="s">
        <v>12</v>
      </c>
      <c r="B13" t="s">
        <v>31</v>
      </c>
      <c r="C13" t="s">
        <v>125</v>
      </c>
      <c r="D13" t="s">
        <v>12</v>
      </c>
      <c r="E13" t="s">
        <v>12</v>
      </c>
    </row>
    <row r="14" spans="1:5" x14ac:dyDescent="0.25">
      <c r="A14" t="s">
        <v>12</v>
      </c>
      <c r="B14" t="s">
        <v>33</v>
      </c>
      <c r="C14" t="s">
        <v>126</v>
      </c>
      <c r="D14" t="s">
        <v>12</v>
      </c>
      <c r="E14" t="s">
        <v>12</v>
      </c>
    </row>
    <row r="15" spans="1:5" x14ac:dyDescent="0.25">
      <c r="A15" t="s">
        <v>12</v>
      </c>
      <c r="B15" t="s">
        <v>35</v>
      </c>
      <c r="C15" t="s">
        <v>36</v>
      </c>
      <c r="D15" t="s">
        <v>12</v>
      </c>
      <c r="E15" t="s">
        <v>12</v>
      </c>
    </row>
    <row r="16" spans="1:5" x14ac:dyDescent="0.25">
      <c r="A16" t="s">
        <v>12</v>
      </c>
      <c r="B16" t="s">
        <v>37</v>
      </c>
      <c r="C16" t="s">
        <v>127</v>
      </c>
      <c r="D16" t="s">
        <v>12</v>
      </c>
      <c r="E16" t="s">
        <v>12</v>
      </c>
    </row>
    <row r="17" spans="1:5" x14ac:dyDescent="0.25">
      <c r="A17" t="s">
        <v>12</v>
      </c>
      <c r="B17" t="s">
        <v>39</v>
      </c>
      <c r="C17" t="s">
        <v>128</v>
      </c>
      <c r="D17" t="s">
        <v>12</v>
      </c>
      <c r="E17" t="s">
        <v>12</v>
      </c>
    </row>
    <row r="18" spans="1:5" x14ac:dyDescent="0.25">
      <c r="A18" t="s">
        <v>12</v>
      </c>
      <c r="B18" t="s">
        <v>41</v>
      </c>
      <c r="C18" t="s">
        <v>42</v>
      </c>
      <c r="D18" t="s">
        <v>12</v>
      </c>
      <c r="E18" t="s">
        <v>12</v>
      </c>
    </row>
    <row r="19" spans="1:5" x14ac:dyDescent="0.25">
      <c r="A19" t="s">
        <v>12</v>
      </c>
      <c r="B19" t="s">
        <v>43</v>
      </c>
      <c r="C19" t="s">
        <v>44</v>
      </c>
      <c r="D19" t="s">
        <v>12</v>
      </c>
      <c r="E19" t="s">
        <v>12</v>
      </c>
    </row>
    <row r="20" spans="1:5" x14ac:dyDescent="0.25">
      <c r="A20" t="s">
        <v>12</v>
      </c>
      <c r="B20" t="s">
        <v>45</v>
      </c>
      <c r="C20" t="s">
        <v>46</v>
      </c>
      <c r="D20" t="s">
        <v>12</v>
      </c>
      <c r="E20" t="s">
        <v>12</v>
      </c>
    </row>
    <row r="21" spans="1:5" x14ac:dyDescent="0.25">
      <c r="A21" t="s">
        <v>12</v>
      </c>
      <c r="B21" t="s">
        <v>47</v>
      </c>
      <c r="C21" t="s">
        <v>48</v>
      </c>
      <c r="D21" t="s">
        <v>12</v>
      </c>
      <c r="E21" t="s">
        <v>12</v>
      </c>
    </row>
    <row r="22" spans="1:5" x14ac:dyDescent="0.25">
      <c r="A22" t="s">
        <v>12</v>
      </c>
      <c r="B22" t="s">
        <v>49</v>
      </c>
      <c r="C22" t="s">
        <v>50</v>
      </c>
      <c r="D22" t="s">
        <v>12</v>
      </c>
      <c r="E22" t="s">
        <v>12</v>
      </c>
    </row>
    <row r="23" spans="1:5" x14ac:dyDescent="0.25">
      <c r="A23" t="s">
        <v>12</v>
      </c>
      <c r="B23" t="s">
        <v>51</v>
      </c>
      <c r="C23" t="s">
        <v>52</v>
      </c>
      <c r="D23" t="s">
        <v>12</v>
      </c>
      <c r="E23" t="s">
        <v>12</v>
      </c>
    </row>
    <row r="24" spans="1:5" x14ac:dyDescent="0.25">
      <c r="A24" t="s">
        <v>12</v>
      </c>
      <c r="B24" t="s">
        <v>53</v>
      </c>
      <c r="C24" t="s">
        <v>54</v>
      </c>
      <c r="D24" t="s">
        <v>12</v>
      </c>
      <c r="E24" t="s">
        <v>12</v>
      </c>
    </row>
    <row r="25" spans="1:5" x14ac:dyDescent="0.25">
      <c r="A25" t="s">
        <v>12</v>
      </c>
      <c r="B25" t="s">
        <v>55</v>
      </c>
      <c r="C25" t="s">
        <v>56</v>
      </c>
      <c r="D25" t="s">
        <v>12</v>
      </c>
      <c r="E25" t="s">
        <v>12</v>
      </c>
    </row>
    <row r="26" spans="1:5" x14ac:dyDescent="0.25">
      <c r="A26" t="s">
        <v>12</v>
      </c>
      <c r="B26" t="s">
        <v>57</v>
      </c>
      <c r="C26" t="s">
        <v>58</v>
      </c>
      <c r="D26" t="s">
        <v>12</v>
      </c>
      <c r="E26" t="s">
        <v>12</v>
      </c>
    </row>
    <row r="27" spans="1:5" x14ac:dyDescent="0.25">
      <c r="A27" t="s">
        <v>12</v>
      </c>
      <c r="B27" t="s">
        <v>59</v>
      </c>
      <c r="C27" t="s">
        <v>60</v>
      </c>
      <c r="D27" t="s">
        <v>12</v>
      </c>
      <c r="E27" t="s">
        <v>12</v>
      </c>
    </row>
    <row r="28" spans="1:5" x14ac:dyDescent="0.25">
      <c r="A28" t="s">
        <v>12</v>
      </c>
      <c r="B28" t="s">
        <v>61</v>
      </c>
      <c r="C28" t="s">
        <v>62</v>
      </c>
      <c r="D28" t="s">
        <v>12</v>
      </c>
      <c r="E28" t="s">
        <v>12</v>
      </c>
    </row>
    <row r="29" spans="1:5" x14ac:dyDescent="0.25">
      <c r="A29" t="s">
        <v>12</v>
      </c>
      <c r="B29" t="s">
        <v>63</v>
      </c>
      <c r="C29" t="s">
        <v>64</v>
      </c>
      <c r="D29" t="s">
        <v>12</v>
      </c>
      <c r="E29" t="s">
        <v>12</v>
      </c>
    </row>
    <row r="30" spans="1:5" x14ac:dyDescent="0.25">
      <c r="A30" t="s">
        <v>12</v>
      </c>
      <c r="B30" t="s">
        <v>65</v>
      </c>
      <c r="C30" t="s">
        <v>66</v>
      </c>
      <c r="D30" t="s">
        <v>12</v>
      </c>
      <c r="E30" t="s">
        <v>12</v>
      </c>
    </row>
    <row r="31" spans="1:5" x14ac:dyDescent="0.25">
      <c r="A31" t="s">
        <v>12</v>
      </c>
      <c r="B31" t="s">
        <v>67</v>
      </c>
      <c r="C31" t="s">
        <v>68</v>
      </c>
      <c r="D31" t="s">
        <v>12</v>
      </c>
      <c r="E31" t="s">
        <v>12</v>
      </c>
    </row>
    <row r="32" spans="1:5" x14ac:dyDescent="0.25">
      <c r="A32" t="s">
        <v>12</v>
      </c>
      <c r="B32" t="s">
        <v>69</v>
      </c>
      <c r="C32" t="s">
        <v>70</v>
      </c>
      <c r="D32" t="s">
        <v>12</v>
      </c>
      <c r="E32" t="s">
        <v>12</v>
      </c>
    </row>
    <row r="33" spans="1:5" x14ac:dyDescent="0.25">
      <c r="A33" t="s">
        <v>12</v>
      </c>
      <c r="B33" t="s">
        <v>71</v>
      </c>
      <c r="C33" t="s">
        <v>72</v>
      </c>
      <c r="D33" t="s">
        <v>12</v>
      </c>
      <c r="E33" t="s">
        <v>12</v>
      </c>
    </row>
    <row r="34" spans="1:5" x14ac:dyDescent="0.25">
      <c r="A34" t="s">
        <v>12</v>
      </c>
      <c r="B34" t="s">
        <v>73</v>
      </c>
      <c r="C34" t="s">
        <v>74</v>
      </c>
      <c r="D34" t="s">
        <v>12</v>
      </c>
      <c r="E34" t="s">
        <v>12</v>
      </c>
    </row>
    <row r="35" spans="1:5" x14ac:dyDescent="0.25">
      <c r="A35" t="s">
        <v>12</v>
      </c>
      <c r="B35" t="s">
        <v>75</v>
      </c>
      <c r="C35" t="s">
        <v>76</v>
      </c>
      <c r="D35" t="s">
        <v>12</v>
      </c>
      <c r="E35" t="s">
        <v>12</v>
      </c>
    </row>
    <row r="36" spans="1:5" x14ac:dyDescent="0.25">
      <c r="A36" t="s">
        <v>12</v>
      </c>
      <c r="B36" t="s">
        <v>77</v>
      </c>
      <c r="C36" t="s">
        <v>78</v>
      </c>
      <c r="D36" t="s">
        <v>12</v>
      </c>
      <c r="E36" t="s">
        <v>12</v>
      </c>
    </row>
    <row r="37" spans="1:5" x14ac:dyDescent="0.25">
      <c r="A37" t="s">
        <v>12</v>
      </c>
      <c r="B37" t="s">
        <v>79</v>
      </c>
      <c r="C37" t="s">
        <v>80</v>
      </c>
      <c r="D37" t="s">
        <v>12</v>
      </c>
      <c r="E37" t="s">
        <v>12</v>
      </c>
    </row>
    <row r="38" spans="1:5" x14ac:dyDescent="0.25">
      <c r="A38" t="s">
        <v>12</v>
      </c>
      <c r="B38" t="s">
        <v>81</v>
      </c>
      <c r="C38" t="s">
        <v>82</v>
      </c>
      <c r="D38" t="s">
        <v>12</v>
      </c>
      <c r="E38" t="s">
        <v>12</v>
      </c>
    </row>
    <row r="39" spans="1:5" x14ac:dyDescent="0.25">
      <c r="A39" t="s">
        <v>12</v>
      </c>
      <c r="B39" t="s">
        <v>83</v>
      </c>
      <c r="C39" t="s">
        <v>84</v>
      </c>
      <c r="D39" t="s">
        <v>12</v>
      </c>
      <c r="E39" t="s">
        <v>12</v>
      </c>
    </row>
    <row r="40" spans="1:5" x14ac:dyDescent="0.25">
      <c r="A40" t="s">
        <v>12</v>
      </c>
      <c r="B40" t="s">
        <v>85</v>
      </c>
      <c r="C40" t="s">
        <v>86</v>
      </c>
      <c r="D40" t="s">
        <v>12</v>
      </c>
      <c r="E40" t="s">
        <v>12</v>
      </c>
    </row>
    <row r="41" spans="1:5" x14ac:dyDescent="0.25">
      <c r="A41" t="s">
        <v>12</v>
      </c>
      <c r="B41" t="s">
        <v>87</v>
      </c>
      <c r="C41" t="s">
        <v>88</v>
      </c>
      <c r="D41" t="s">
        <v>12</v>
      </c>
      <c r="E41" t="s">
        <v>12</v>
      </c>
    </row>
    <row r="42" spans="1:5" x14ac:dyDescent="0.25">
      <c r="A42" t="s">
        <v>12</v>
      </c>
      <c r="B42" t="s">
        <v>89</v>
      </c>
      <c r="C42" t="s">
        <v>90</v>
      </c>
      <c r="D42" t="s">
        <v>12</v>
      </c>
      <c r="E42" t="s">
        <v>12</v>
      </c>
    </row>
    <row r="43" spans="1:5" x14ac:dyDescent="0.25">
      <c r="A43" t="s">
        <v>12</v>
      </c>
      <c r="B43" t="s">
        <v>91</v>
      </c>
      <c r="C43" t="s">
        <v>92</v>
      </c>
      <c r="D43" t="s">
        <v>12</v>
      </c>
      <c r="E43" t="s">
        <v>12</v>
      </c>
    </row>
    <row r="44" spans="1:5" x14ac:dyDescent="0.25">
      <c r="A44" t="s">
        <v>12</v>
      </c>
      <c r="B44" t="s">
        <v>93</v>
      </c>
      <c r="C44" t="s">
        <v>94</v>
      </c>
      <c r="D44" t="s">
        <v>12</v>
      </c>
      <c r="E44" t="s">
        <v>12</v>
      </c>
    </row>
    <row r="45" spans="1:5" x14ac:dyDescent="0.25">
      <c r="A45" t="s">
        <v>12</v>
      </c>
      <c r="B45" t="s">
        <v>95</v>
      </c>
      <c r="C45" t="s">
        <v>96</v>
      </c>
      <c r="D45" t="s">
        <v>12</v>
      </c>
      <c r="E45" t="s">
        <v>12</v>
      </c>
    </row>
    <row r="46" spans="1:5" x14ac:dyDescent="0.25">
      <c r="A46" t="s">
        <v>12</v>
      </c>
      <c r="B46" t="s">
        <v>97</v>
      </c>
      <c r="C46" t="s">
        <v>98</v>
      </c>
      <c r="D46" t="s">
        <v>12</v>
      </c>
      <c r="E46" t="s">
        <v>12</v>
      </c>
    </row>
    <row r="47" spans="1:5" x14ac:dyDescent="0.25">
      <c r="A47" t="s">
        <v>12</v>
      </c>
      <c r="B47" t="s">
        <v>99</v>
      </c>
      <c r="C47" t="s">
        <v>100</v>
      </c>
      <c r="D47" t="s">
        <v>12</v>
      </c>
      <c r="E47" t="s">
        <v>12</v>
      </c>
    </row>
    <row r="48" spans="1:5" x14ac:dyDescent="0.25">
      <c r="A48" t="s">
        <v>12</v>
      </c>
      <c r="B48" t="s">
        <v>101</v>
      </c>
      <c r="C48" t="s">
        <v>102</v>
      </c>
      <c r="D48" t="s">
        <v>12</v>
      </c>
      <c r="E48" t="s">
        <v>12</v>
      </c>
    </row>
    <row r="49" spans="1:5" x14ac:dyDescent="0.25">
      <c r="A49" t="s">
        <v>12</v>
      </c>
      <c r="B49" t="s">
        <v>103</v>
      </c>
      <c r="C49" t="s">
        <v>104</v>
      </c>
      <c r="D49" t="s">
        <v>12</v>
      </c>
      <c r="E49" t="s">
        <v>12</v>
      </c>
    </row>
    <row r="50" spans="1:5" x14ac:dyDescent="0.25">
      <c r="A50" t="s">
        <v>12</v>
      </c>
      <c r="B50" t="s">
        <v>105</v>
      </c>
      <c r="C50" t="s">
        <v>106</v>
      </c>
      <c r="D50" t="s">
        <v>12</v>
      </c>
      <c r="E50" t="s">
        <v>12</v>
      </c>
    </row>
    <row r="51" spans="1:5" x14ac:dyDescent="0.25">
      <c r="A51" t="s">
        <v>12</v>
      </c>
      <c r="B51" t="s">
        <v>107</v>
      </c>
      <c r="C51" t="s">
        <v>108</v>
      </c>
      <c r="D51" t="s">
        <v>12</v>
      </c>
      <c r="E51" t="s">
        <v>12</v>
      </c>
    </row>
    <row r="52" spans="1:5" x14ac:dyDescent="0.25">
      <c r="A52" t="s">
        <v>12</v>
      </c>
      <c r="B52" t="s">
        <v>109</v>
      </c>
      <c r="C52" t="s">
        <v>110</v>
      </c>
      <c r="D52" t="s">
        <v>12</v>
      </c>
      <c r="E52" t="s">
        <v>12</v>
      </c>
    </row>
    <row r="53" spans="1:5" x14ac:dyDescent="0.25">
      <c r="A53" t="s">
        <v>12</v>
      </c>
      <c r="B53" t="s">
        <v>111</v>
      </c>
      <c r="C53" t="s">
        <v>112</v>
      </c>
      <c r="D53" t="s">
        <v>12</v>
      </c>
      <c r="E53" t="s">
        <v>12</v>
      </c>
    </row>
    <row r="54" spans="1:5" x14ac:dyDescent="0.25">
      <c r="A54" t="s">
        <v>12</v>
      </c>
      <c r="B54" t="s">
        <v>113</v>
      </c>
      <c r="C54" t="s">
        <v>114</v>
      </c>
      <c r="D54" t="s">
        <v>12</v>
      </c>
      <c r="E54" t="s">
        <v>12</v>
      </c>
    </row>
    <row r="55" spans="1:5" x14ac:dyDescent="0.25">
      <c r="A55" t="s">
        <v>12</v>
      </c>
      <c r="B55" t="s">
        <v>115</v>
      </c>
      <c r="C55" t="s">
        <v>114</v>
      </c>
      <c r="D55" t="s">
        <v>12</v>
      </c>
      <c r="E55" t="s">
        <v>12</v>
      </c>
    </row>
    <row r="56" spans="1:5" x14ac:dyDescent="0.25">
      <c r="A56" t="s">
        <v>12</v>
      </c>
      <c r="B56" t="s">
        <v>116</v>
      </c>
      <c r="C56" t="s">
        <v>117</v>
      </c>
      <c r="D56" t="s">
        <v>12</v>
      </c>
      <c r="E56" t="s">
        <v>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64802-F449-41FB-B9C0-E4FD79CA8C2D}">
  <dimension ref="A1:E56"/>
  <sheetViews>
    <sheetView workbookViewId="0">
      <selection activeCell="B6" sqref="B6:C56"/>
    </sheetView>
  </sheetViews>
  <sheetFormatPr defaultRowHeight="13.8" x14ac:dyDescent="0.25"/>
  <cols>
    <col min="1" max="1" width="11.109375" bestFit="1" customWidth="1"/>
    <col min="2" max="2" width="13.109375" bestFit="1" customWidth="1"/>
    <col min="3" max="3" width="17.6640625" bestFit="1" customWidth="1"/>
    <col min="4" max="5" width="11.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10</v>
      </c>
      <c r="C3" t="s">
        <v>6</v>
      </c>
      <c r="D3" t="s">
        <v>11</v>
      </c>
      <c r="E3" t="s">
        <v>12</v>
      </c>
    </row>
    <row r="4" spans="1:5" x14ac:dyDescent="0.25">
      <c r="A4" t="s">
        <v>5</v>
      </c>
      <c r="B4" t="s">
        <v>13</v>
      </c>
      <c r="C4" t="s">
        <v>8</v>
      </c>
      <c r="D4" t="s">
        <v>9</v>
      </c>
      <c r="E4" t="s">
        <v>14</v>
      </c>
    </row>
    <row r="5" spans="1:5" x14ac:dyDescent="0.25">
      <c r="A5" t="s">
        <v>5</v>
      </c>
      <c r="B5" t="s">
        <v>15</v>
      </c>
      <c r="C5" t="s">
        <v>16</v>
      </c>
      <c r="D5" t="s">
        <v>12</v>
      </c>
      <c r="E5" t="s">
        <v>12</v>
      </c>
    </row>
    <row r="6" spans="1:5" x14ac:dyDescent="0.25">
      <c r="A6" t="s">
        <v>12</v>
      </c>
      <c r="B6" t="s">
        <v>17</v>
      </c>
      <c r="C6" t="s">
        <v>18</v>
      </c>
      <c r="D6" t="s">
        <v>12</v>
      </c>
      <c r="E6" t="s">
        <v>12</v>
      </c>
    </row>
    <row r="7" spans="1:5" x14ac:dyDescent="0.25">
      <c r="A7" t="s">
        <v>12</v>
      </c>
      <c r="B7" t="s">
        <v>19</v>
      </c>
      <c r="C7" t="s">
        <v>20</v>
      </c>
      <c r="D7" t="s">
        <v>12</v>
      </c>
      <c r="E7" t="s">
        <v>12</v>
      </c>
    </row>
    <row r="8" spans="1:5" x14ac:dyDescent="0.25">
      <c r="A8" t="s">
        <v>12</v>
      </c>
      <c r="B8" t="s">
        <v>21</v>
      </c>
      <c r="C8" t="s">
        <v>22</v>
      </c>
      <c r="D8" t="s">
        <v>12</v>
      </c>
      <c r="E8" t="s">
        <v>12</v>
      </c>
    </row>
    <row r="9" spans="1:5" x14ac:dyDescent="0.25">
      <c r="A9" t="s">
        <v>12</v>
      </c>
      <c r="B9" t="s">
        <v>23</v>
      </c>
      <c r="C9" t="s">
        <v>24</v>
      </c>
      <c r="D9" t="s">
        <v>12</v>
      </c>
      <c r="E9" t="s">
        <v>12</v>
      </c>
    </row>
    <row r="10" spans="1:5" x14ac:dyDescent="0.25">
      <c r="A10" t="s">
        <v>12</v>
      </c>
      <c r="B10" t="s">
        <v>25</v>
      </c>
      <c r="C10" t="s">
        <v>26</v>
      </c>
      <c r="D10" t="s">
        <v>12</v>
      </c>
      <c r="E10" t="s">
        <v>12</v>
      </c>
    </row>
    <row r="11" spans="1:5" x14ac:dyDescent="0.25">
      <c r="A11" t="s">
        <v>12</v>
      </c>
      <c r="B11" t="s">
        <v>27</v>
      </c>
      <c r="C11" t="s">
        <v>28</v>
      </c>
      <c r="D11" t="s">
        <v>12</v>
      </c>
      <c r="E11" t="s">
        <v>12</v>
      </c>
    </row>
    <row r="12" spans="1:5" x14ac:dyDescent="0.25">
      <c r="A12" t="s">
        <v>12</v>
      </c>
      <c r="B12" t="s">
        <v>29</v>
      </c>
      <c r="C12" t="s">
        <v>30</v>
      </c>
      <c r="D12" t="s">
        <v>12</v>
      </c>
      <c r="E12" t="s">
        <v>12</v>
      </c>
    </row>
    <row r="13" spans="1:5" x14ac:dyDescent="0.25">
      <c r="A13" t="s">
        <v>12</v>
      </c>
      <c r="B13" t="s">
        <v>31</v>
      </c>
      <c r="C13" t="s">
        <v>32</v>
      </c>
      <c r="D13" t="s">
        <v>12</v>
      </c>
      <c r="E13" t="s">
        <v>12</v>
      </c>
    </row>
    <row r="14" spans="1:5" x14ac:dyDescent="0.25">
      <c r="A14" t="s">
        <v>12</v>
      </c>
      <c r="B14" t="s">
        <v>33</v>
      </c>
      <c r="C14" t="s">
        <v>34</v>
      </c>
      <c r="D14" t="s">
        <v>12</v>
      </c>
      <c r="E14" t="s">
        <v>12</v>
      </c>
    </row>
    <row r="15" spans="1:5" x14ac:dyDescent="0.25">
      <c r="A15" t="s">
        <v>12</v>
      </c>
      <c r="B15" t="s">
        <v>35</v>
      </c>
      <c r="C15" t="s">
        <v>36</v>
      </c>
      <c r="D15" t="s">
        <v>12</v>
      </c>
      <c r="E15" t="s">
        <v>12</v>
      </c>
    </row>
    <row r="16" spans="1:5" x14ac:dyDescent="0.25">
      <c r="A16" t="s">
        <v>12</v>
      </c>
      <c r="B16" t="s">
        <v>37</v>
      </c>
      <c r="C16" t="s">
        <v>38</v>
      </c>
      <c r="D16" t="s">
        <v>12</v>
      </c>
      <c r="E16" t="s">
        <v>12</v>
      </c>
    </row>
    <row r="17" spans="1:5" x14ac:dyDescent="0.25">
      <c r="A17" t="s">
        <v>12</v>
      </c>
      <c r="B17" t="s">
        <v>39</v>
      </c>
      <c r="C17" t="s">
        <v>40</v>
      </c>
      <c r="D17" t="s">
        <v>12</v>
      </c>
      <c r="E17" t="s">
        <v>12</v>
      </c>
    </row>
    <row r="18" spans="1:5" x14ac:dyDescent="0.25">
      <c r="A18" t="s">
        <v>12</v>
      </c>
      <c r="B18" t="s">
        <v>41</v>
      </c>
      <c r="C18" t="s">
        <v>42</v>
      </c>
      <c r="D18" t="s">
        <v>12</v>
      </c>
      <c r="E18" t="s">
        <v>12</v>
      </c>
    </row>
    <row r="19" spans="1:5" x14ac:dyDescent="0.25">
      <c r="A19" t="s">
        <v>12</v>
      </c>
      <c r="B19" t="s">
        <v>43</v>
      </c>
      <c r="C19" t="s">
        <v>44</v>
      </c>
      <c r="D19" t="s">
        <v>12</v>
      </c>
      <c r="E19" t="s">
        <v>12</v>
      </c>
    </row>
    <row r="20" spans="1:5" x14ac:dyDescent="0.25">
      <c r="A20" t="s">
        <v>12</v>
      </c>
      <c r="B20" t="s">
        <v>45</v>
      </c>
      <c r="C20" t="s">
        <v>46</v>
      </c>
      <c r="D20" t="s">
        <v>12</v>
      </c>
      <c r="E20" t="s">
        <v>12</v>
      </c>
    </row>
    <row r="21" spans="1:5" x14ac:dyDescent="0.25">
      <c r="A21" t="s">
        <v>12</v>
      </c>
      <c r="B21" t="s">
        <v>47</v>
      </c>
      <c r="C21" t="s">
        <v>48</v>
      </c>
      <c r="D21" t="s">
        <v>12</v>
      </c>
      <c r="E21" t="s">
        <v>12</v>
      </c>
    </row>
    <row r="22" spans="1:5" x14ac:dyDescent="0.25">
      <c r="A22" t="s">
        <v>12</v>
      </c>
      <c r="B22" t="s">
        <v>49</v>
      </c>
      <c r="C22" t="s">
        <v>50</v>
      </c>
      <c r="D22" t="s">
        <v>12</v>
      </c>
      <c r="E22" t="s">
        <v>12</v>
      </c>
    </row>
    <row r="23" spans="1:5" x14ac:dyDescent="0.25">
      <c r="A23" t="s">
        <v>12</v>
      </c>
      <c r="B23" t="s">
        <v>51</v>
      </c>
      <c r="C23" t="s">
        <v>52</v>
      </c>
      <c r="D23" t="s">
        <v>12</v>
      </c>
      <c r="E23" t="s">
        <v>12</v>
      </c>
    </row>
    <row r="24" spans="1:5" x14ac:dyDescent="0.25">
      <c r="A24" t="s">
        <v>12</v>
      </c>
      <c r="B24" t="s">
        <v>53</v>
      </c>
      <c r="C24" t="s">
        <v>54</v>
      </c>
      <c r="D24" t="s">
        <v>12</v>
      </c>
      <c r="E24" t="s">
        <v>12</v>
      </c>
    </row>
    <row r="25" spans="1:5" x14ac:dyDescent="0.25">
      <c r="A25" t="s">
        <v>12</v>
      </c>
      <c r="B25" t="s">
        <v>55</v>
      </c>
      <c r="C25" t="s">
        <v>56</v>
      </c>
      <c r="D25" t="s">
        <v>12</v>
      </c>
      <c r="E25" t="s">
        <v>12</v>
      </c>
    </row>
    <row r="26" spans="1:5" x14ac:dyDescent="0.25">
      <c r="A26" t="s">
        <v>12</v>
      </c>
      <c r="B26" t="s">
        <v>57</v>
      </c>
      <c r="C26" t="s">
        <v>58</v>
      </c>
      <c r="D26" t="s">
        <v>12</v>
      </c>
      <c r="E26" t="s">
        <v>12</v>
      </c>
    </row>
    <row r="27" spans="1:5" x14ac:dyDescent="0.25">
      <c r="A27" t="s">
        <v>12</v>
      </c>
      <c r="B27" t="s">
        <v>59</v>
      </c>
      <c r="C27" t="s">
        <v>60</v>
      </c>
      <c r="D27" t="s">
        <v>12</v>
      </c>
      <c r="E27" t="s">
        <v>12</v>
      </c>
    </row>
    <row r="28" spans="1:5" x14ac:dyDescent="0.25">
      <c r="A28" t="s">
        <v>12</v>
      </c>
      <c r="B28" t="s">
        <v>61</v>
      </c>
      <c r="C28" t="s">
        <v>62</v>
      </c>
      <c r="D28" t="s">
        <v>12</v>
      </c>
      <c r="E28" t="s">
        <v>12</v>
      </c>
    </row>
    <row r="29" spans="1:5" x14ac:dyDescent="0.25">
      <c r="A29" t="s">
        <v>12</v>
      </c>
      <c r="B29" t="s">
        <v>63</v>
      </c>
      <c r="C29" t="s">
        <v>64</v>
      </c>
      <c r="D29" t="s">
        <v>12</v>
      </c>
      <c r="E29" t="s">
        <v>12</v>
      </c>
    </row>
    <row r="30" spans="1:5" x14ac:dyDescent="0.25">
      <c r="A30" t="s">
        <v>12</v>
      </c>
      <c r="B30" t="s">
        <v>65</v>
      </c>
      <c r="C30" t="s">
        <v>66</v>
      </c>
      <c r="D30" t="s">
        <v>12</v>
      </c>
      <c r="E30" t="s">
        <v>12</v>
      </c>
    </row>
    <row r="31" spans="1:5" x14ac:dyDescent="0.25">
      <c r="A31" t="s">
        <v>12</v>
      </c>
      <c r="B31" t="s">
        <v>67</v>
      </c>
      <c r="C31" t="s">
        <v>68</v>
      </c>
      <c r="D31" t="s">
        <v>12</v>
      </c>
      <c r="E31" t="s">
        <v>12</v>
      </c>
    </row>
    <row r="32" spans="1:5" x14ac:dyDescent="0.25">
      <c r="A32" t="s">
        <v>12</v>
      </c>
      <c r="B32" t="s">
        <v>69</v>
      </c>
      <c r="C32" t="s">
        <v>70</v>
      </c>
      <c r="D32" t="s">
        <v>12</v>
      </c>
      <c r="E32" t="s">
        <v>12</v>
      </c>
    </row>
    <row r="33" spans="1:5" x14ac:dyDescent="0.25">
      <c r="A33" t="s">
        <v>12</v>
      </c>
      <c r="B33" t="s">
        <v>71</v>
      </c>
      <c r="C33" t="s">
        <v>72</v>
      </c>
      <c r="D33" t="s">
        <v>12</v>
      </c>
      <c r="E33" t="s">
        <v>12</v>
      </c>
    </row>
    <row r="34" spans="1:5" x14ac:dyDescent="0.25">
      <c r="A34" t="s">
        <v>12</v>
      </c>
      <c r="B34" t="s">
        <v>73</v>
      </c>
      <c r="C34" t="s">
        <v>74</v>
      </c>
      <c r="D34" t="s">
        <v>12</v>
      </c>
      <c r="E34" t="s">
        <v>12</v>
      </c>
    </row>
    <row r="35" spans="1:5" x14ac:dyDescent="0.25">
      <c r="A35" t="s">
        <v>12</v>
      </c>
      <c r="B35" t="s">
        <v>75</v>
      </c>
      <c r="C35" t="s">
        <v>76</v>
      </c>
      <c r="D35" t="s">
        <v>12</v>
      </c>
      <c r="E35" t="s">
        <v>12</v>
      </c>
    </row>
    <row r="36" spans="1:5" x14ac:dyDescent="0.25">
      <c r="A36" t="s">
        <v>12</v>
      </c>
      <c r="B36" t="s">
        <v>77</v>
      </c>
      <c r="C36" t="s">
        <v>78</v>
      </c>
      <c r="D36" t="s">
        <v>12</v>
      </c>
      <c r="E36" t="s">
        <v>12</v>
      </c>
    </row>
    <row r="37" spans="1:5" x14ac:dyDescent="0.25">
      <c r="A37" t="s">
        <v>12</v>
      </c>
      <c r="B37" t="s">
        <v>79</v>
      </c>
      <c r="C37" t="s">
        <v>80</v>
      </c>
      <c r="D37" t="s">
        <v>12</v>
      </c>
      <c r="E37" t="s">
        <v>12</v>
      </c>
    </row>
    <row r="38" spans="1:5" x14ac:dyDescent="0.25">
      <c r="A38" t="s">
        <v>12</v>
      </c>
      <c r="B38" t="s">
        <v>81</v>
      </c>
      <c r="C38" t="s">
        <v>82</v>
      </c>
      <c r="D38" t="s">
        <v>12</v>
      </c>
      <c r="E38" t="s">
        <v>12</v>
      </c>
    </row>
    <row r="39" spans="1:5" x14ac:dyDescent="0.25">
      <c r="A39" t="s">
        <v>12</v>
      </c>
      <c r="B39" t="s">
        <v>83</v>
      </c>
      <c r="C39" t="s">
        <v>84</v>
      </c>
      <c r="D39" t="s">
        <v>12</v>
      </c>
      <c r="E39" t="s">
        <v>12</v>
      </c>
    </row>
    <row r="40" spans="1:5" x14ac:dyDescent="0.25">
      <c r="A40" t="s">
        <v>12</v>
      </c>
      <c r="B40" t="s">
        <v>85</v>
      </c>
      <c r="C40" t="s">
        <v>86</v>
      </c>
      <c r="D40" t="s">
        <v>12</v>
      </c>
      <c r="E40" t="s">
        <v>12</v>
      </c>
    </row>
    <row r="41" spans="1:5" x14ac:dyDescent="0.25">
      <c r="A41" t="s">
        <v>12</v>
      </c>
      <c r="B41" t="s">
        <v>87</v>
      </c>
      <c r="C41" t="s">
        <v>88</v>
      </c>
      <c r="D41" t="s">
        <v>12</v>
      </c>
      <c r="E41" t="s">
        <v>12</v>
      </c>
    </row>
    <row r="42" spans="1:5" x14ac:dyDescent="0.25">
      <c r="A42" t="s">
        <v>12</v>
      </c>
      <c r="B42" t="s">
        <v>89</v>
      </c>
      <c r="C42" t="s">
        <v>90</v>
      </c>
      <c r="D42" t="s">
        <v>12</v>
      </c>
      <c r="E42" t="s">
        <v>12</v>
      </c>
    </row>
    <row r="43" spans="1:5" x14ac:dyDescent="0.25">
      <c r="A43" t="s">
        <v>12</v>
      </c>
      <c r="B43" t="s">
        <v>91</v>
      </c>
      <c r="C43" t="s">
        <v>92</v>
      </c>
      <c r="D43" t="s">
        <v>12</v>
      </c>
      <c r="E43" t="s">
        <v>12</v>
      </c>
    </row>
    <row r="44" spans="1:5" x14ac:dyDescent="0.25">
      <c r="A44" t="s">
        <v>12</v>
      </c>
      <c r="B44" t="s">
        <v>93</v>
      </c>
      <c r="C44" t="s">
        <v>94</v>
      </c>
      <c r="D44" t="s">
        <v>12</v>
      </c>
      <c r="E44" t="s">
        <v>12</v>
      </c>
    </row>
    <row r="45" spans="1:5" x14ac:dyDescent="0.25">
      <c r="A45" t="s">
        <v>12</v>
      </c>
      <c r="B45" t="s">
        <v>95</v>
      </c>
      <c r="C45" t="s">
        <v>96</v>
      </c>
      <c r="D45" t="s">
        <v>12</v>
      </c>
      <c r="E45" t="s">
        <v>12</v>
      </c>
    </row>
    <row r="46" spans="1:5" x14ac:dyDescent="0.25">
      <c r="A46" t="s">
        <v>12</v>
      </c>
      <c r="B46" t="s">
        <v>97</v>
      </c>
      <c r="C46" t="s">
        <v>98</v>
      </c>
      <c r="D46" t="s">
        <v>12</v>
      </c>
      <c r="E46" t="s">
        <v>12</v>
      </c>
    </row>
    <row r="47" spans="1:5" x14ac:dyDescent="0.25">
      <c r="A47" t="s">
        <v>12</v>
      </c>
      <c r="B47" t="s">
        <v>99</v>
      </c>
      <c r="C47" t="s">
        <v>100</v>
      </c>
      <c r="D47" t="s">
        <v>12</v>
      </c>
      <c r="E47" t="s">
        <v>12</v>
      </c>
    </row>
    <row r="48" spans="1:5" x14ac:dyDescent="0.25">
      <c r="A48" t="s">
        <v>12</v>
      </c>
      <c r="B48" t="s">
        <v>101</v>
      </c>
      <c r="C48" t="s">
        <v>102</v>
      </c>
      <c r="D48" t="s">
        <v>12</v>
      </c>
      <c r="E48" t="s">
        <v>12</v>
      </c>
    </row>
    <row r="49" spans="1:5" x14ac:dyDescent="0.25">
      <c r="A49" t="s">
        <v>12</v>
      </c>
      <c r="B49" t="s">
        <v>103</v>
      </c>
      <c r="C49" t="s">
        <v>104</v>
      </c>
      <c r="D49" t="s">
        <v>12</v>
      </c>
      <c r="E49" t="s">
        <v>12</v>
      </c>
    </row>
    <row r="50" spans="1:5" x14ac:dyDescent="0.25">
      <c r="A50" t="s">
        <v>12</v>
      </c>
      <c r="B50" t="s">
        <v>105</v>
      </c>
      <c r="C50" t="s">
        <v>106</v>
      </c>
      <c r="D50" t="s">
        <v>12</v>
      </c>
      <c r="E50" t="s">
        <v>12</v>
      </c>
    </row>
    <row r="51" spans="1:5" x14ac:dyDescent="0.25">
      <c r="A51" t="s">
        <v>12</v>
      </c>
      <c r="B51" t="s">
        <v>107</v>
      </c>
      <c r="C51" t="s">
        <v>108</v>
      </c>
      <c r="D51" t="s">
        <v>12</v>
      </c>
      <c r="E51" t="s">
        <v>12</v>
      </c>
    </row>
    <row r="52" spans="1:5" x14ac:dyDescent="0.25">
      <c r="A52" t="s">
        <v>12</v>
      </c>
      <c r="B52" t="s">
        <v>109</v>
      </c>
      <c r="C52" t="s">
        <v>110</v>
      </c>
      <c r="D52" t="s">
        <v>12</v>
      </c>
      <c r="E52" t="s">
        <v>12</v>
      </c>
    </row>
    <row r="53" spans="1:5" x14ac:dyDescent="0.25">
      <c r="A53" t="s">
        <v>12</v>
      </c>
      <c r="B53" t="s">
        <v>111</v>
      </c>
      <c r="C53" t="s">
        <v>112</v>
      </c>
      <c r="D53" t="s">
        <v>12</v>
      </c>
      <c r="E53" t="s">
        <v>12</v>
      </c>
    </row>
    <row r="54" spans="1:5" x14ac:dyDescent="0.25">
      <c r="A54" t="s">
        <v>12</v>
      </c>
      <c r="B54" t="s">
        <v>113</v>
      </c>
      <c r="C54" t="s">
        <v>114</v>
      </c>
      <c r="D54" t="s">
        <v>12</v>
      </c>
      <c r="E54" t="s">
        <v>12</v>
      </c>
    </row>
    <row r="55" spans="1:5" x14ac:dyDescent="0.25">
      <c r="A55" t="s">
        <v>12</v>
      </c>
      <c r="B55" t="s">
        <v>115</v>
      </c>
      <c r="C55" t="s">
        <v>114</v>
      </c>
      <c r="D55" t="s">
        <v>12</v>
      </c>
      <c r="E55" t="s">
        <v>12</v>
      </c>
    </row>
    <row r="56" spans="1:5" x14ac:dyDescent="0.25">
      <c r="A56" t="s">
        <v>12</v>
      </c>
      <c r="B56" t="s">
        <v>116</v>
      </c>
      <c r="C56" t="s">
        <v>117</v>
      </c>
      <c r="D56" t="s">
        <v>12</v>
      </c>
      <c r="E56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3"/>
  <sheetViews>
    <sheetView workbookViewId="0">
      <selection activeCell="D2" sqref="D2"/>
    </sheetView>
  </sheetViews>
  <sheetFormatPr defaultRowHeight="13.8" x14ac:dyDescent="0.25"/>
  <cols>
    <col min="2" max="2" width="16.88671875" customWidth="1"/>
    <col min="3" max="3" width="23" customWidth="1"/>
    <col min="4" max="4" width="16.77734375" customWidth="1"/>
    <col min="5" max="5" width="18.77734375" customWidth="1"/>
  </cols>
  <sheetData>
    <row r="2" spans="2:6" x14ac:dyDescent="0.25">
      <c r="C2" t="s">
        <v>129</v>
      </c>
      <c r="D2" t="s">
        <v>130</v>
      </c>
    </row>
    <row r="3" spans="2:6" x14ac:dyDescent="0.25">
      <c r="B3">
        <v>0.3</v>
      </c>
      <c r="C3">
        <v>-934.43296984899996</v>
      </c>
      <c r="D3">
        <v>-934.46638900799996</v>
      </c>
      <c r="F3" s="1"/>
    </row>
    <row r="4" spans="2:6" x14ac:dyDescent="0.25">
      <c r="B4">
        <v>0.4</v>
      </c>
      <c r="C4">
        <v>-995.13069654499998</v>
      </c>
      <c r="D4">
        <v>-995.17096898600005</v>
      </c>
      <c r="F4" s="1"/>
    </row>
    <row r="5" spans="2:6" x14ac:dyDescent="0.25">
      <c r="B5">
        <v>0.5</v>
      </c>
      <c r="C5">
        <v>-1020.44564409</v>
      </c>
      <c r="D5">
        <v>-1020.48248597</v>
      </c>
      <c r="F5" s="1"/>
    </row>
    <row r="6" spans="2:6" x14ac:dyDescent="0.25">
      <c r="B6">
        <v>0.6</v>
      </c>
      <c r="C6">
        <v>-1032.7982344100001</v>
      </c>
      <c r="D6">
        <v>-1032.8324770500001</v>
      </c>
      <c r="F6" s="1"/>
    </row>
    <row r="7" spans="2:6" x14ac:dyDescent="0.25">
      <c r="B7">
        <v>0.7</v>
      </c>
      <c r="C7">
        <v>-1039.8075324700001</v>
      </c>
      <c r="D7">
        <v>-1039.8327386399999</v>
      </c>
      <c r="F7" s="1"/>
    </row>
    <row r="8" spans="2:6" x14ac:dyDescent="0.25">
      <c r="B8">
        <v>0.8</v>
      </c>
      <c r="C8">
        <v>-1044.4625698699999</v>
      </c>
      <c r="D8">
        <v>-1044.4869027300001</v>
      </c>
      <c r="F8" s="1"/>
    </row>
    <row r="9" spans="2:6" x14ac:dyDescent="0.25">
      <c r="B9">
        <v>0.9</v>
      </c>
      <c r="C9">
        <v>-1047.5629922099999</v>
      </c>
      <c r="D9">
        <v>-1047.603998</v>
      </c>
      <c r="F9" s="1"/>
    </row>
    <row r="10" spans="2:6" x14ac:dyDescent="0.25">
      <c r="B10">
        <v>1</v>
      </c>
      <c r="C10">
        <v>-1049.5705377100001</v>
      </c>
      <c r="D10">
        <v>-1049.59183616</v>
      </c>
      <c r="F10" s="1"/>
    </row>
    <row r="11" spans="2:6" x14ac:dyDescent="0.25">
      <c r="B11">
        <v>1.1000000000000001</v>
      </c>
      <c r="C11">
        <v>-1050.82149106</v>
      </c>
      <c r="D11">
        <v>-1050.8318463200001</v>
      </c>
      <c r="F11" s="1"/>
    </row>
    <row r="12" spans="2:6" x14ac:dyDescent="0.25">
      <c r="B12">
        <v>1.2</v>
      </c>
      <c r="C12">
        <v>-1051.5894263499999</v>
      </c>
      <c r="D12">
        <v>-1051.5894263499999</v>
      </c>
      <c r="F12" s="1"/>
    </row>
    <row r="13" spans="2:6" x14ac:dyDescent="0.25">
      <c r="B13">
        <v>1.3</v>
      </c>
      <c r="C13">
        <v>-1052.0575923199999</v>
      </c>
      <c r="D13">
        <v>-1052.06192379</v>
      </c>
      <c r="F13" s="1"/>
    </row>
    <row r="14" spans="2:6" x14ac:dyDescent="0.25">
      <c r="B14">
        <v>1.4</v>
      </c>
      <c r="C14">
        <v>-1052.39521558</v>
      </c>
      <c r="D14">
        <v>-1052.40193488</v>
      </c>
      <c r="F14" s="1"/>
    </row>
    <row r="15" spans="2:6" x14ac:dyDescent="0.25">
      <c r="B15">
        <v>1.5</v>
      </c>
      <c r="C15">
        <v>-1052.69365143</v>
      </c>
      <c r="D15">
        <v>-1052.69365143</v>
      </c>
      <c r="F15" s="1"/>
    </row>
    <row r="16" spans="2:6" x14ac:dyDescent="0.25">
      <c r="B16">
        <v>1.6</v>
      </c>
      <c r="C16">
        <v>-1052.92466582</v>
      </c>
      <c r="D16">
        <v>-1052.92466582</v>
      </c>
      <c r="F16" s="1"/>
    </row>
    <row r="17" spans="2:6" x14ac:dyDescent="0.25">
      <c r="B17">
        <v>1.7</v>
      </c>
      <c r="C17">
        <v>-1053.1022367400001</v>
      </c>
      <c r="D17">
        <v>-1053.1022367400001</v>
      </c>
      <c r="F17" s="1"/>
    </row>
    <row r="18" spans="2:6" x14ac:dyDescent="0.25">
      <c r="B18">
        <v>1.8</v>
      </c>
      <c r="C18">
        <v>-1053.23715335</v>
      </c>
      <c r="D18">
        <v>-1053.23715335</v>
      </c>
      <c r="F18" s="1"/>
    </row>
    <row r="19" spans="2:6" x14ac:dyDescent="0.25">
      <c r="B19">
        <v>1.9</v>
      </c>
      <c r="C19">
        <v>-1053.3384612</v>
      </c>
      <c r="D19">
        <v>-1053.3384612</v>
      </c>
      <c r="F19" s="1"/>
    </row>
    <row r="20" spans="2:6" x14ac:dyDescent="0.25">
      <c r="B20">
        <v>2</v>
      </c>
      <c r="C20">
        <v>-1053.41373604</v>
      </c>
      <c r="D20">
        <v>-1053.41373604</v>
      </c>
      <c r="F20" s="1"/>
    </row>
    <row r="21" spans="2:6" x14ac:dyDescent="0.25">
      <c r="B21">
        <v>2.1</v>
      </c>
      <c r="C21">
        <v>-1053.4691767899999</v>
      </c>
      <c r="D21">
        <v>-1053.4691767899999</v>
      </c>
      <c r="F21" s="1"/>
    </row>
    <row r="22" spans="2:6" x14ac:dyDescent="0.25">
      <c r="B22">
        <v>2.2000000000000002</v>
      </c>
      <c r="C22">
        <v>-1053.5097169200001</v>
      </c>
      <c r="D22">
        <v>-1053.5097169200001</v>
      </c>
      <c r="F22" s="1"/>
    </row>
    <row r="23" spans="2:6" x14ac:dyDescent="0.25">
      <c r="B23">
        <v>2.2999999999999998</v>
      </c>
      <c r="C23">
        <v>-1053.5391870200001</v>
      </c>
      <c r="D23">
        <v>-1053.5391870200001</v>
      </c>
      <c r="F23" s="1"/>
    </row>
    <row r="24" spans="2:6" x14ac:dyDescent="0.25">
      <c r="B24">
        <v>2.4</v>
      </c>
      <c r="C24">
        <v>-1053.56050478</v>
      </c>
      <c r="D24">
        <v>-1053.56050478</v>
      </c>
      <c r="F24" s="1"/>
    </row>
    <row r="25" spans="2:6" x14ac:dyDescent="0.25">
      <c r="B25">
        <v>2.5</v>
      </c>
      <c r="C25">
        <v>-1053.5758614900001</v>
      </c>
      <c r="D25">
        <v>-1053.5758614900001</v>
      </c>
      <c r="F25" s="1"/>
    </row>
    <row r="26" spans="2:6" x14ac:dyDescent="0.25">
      <c r="B26">
        <v>2.6</v>
      </c>
      <c r="C26">
        <v>-1053.5868850100001</v>
      </c>
      <c r="D26">
        <v>-1053.5868850100001</v>
      </c>
      <c r="F26" s="1"/>
    </row>
    <row r="27" spans="2:6" x14ac:dyDescent="0.25">
      <c r="B27">
        <v>2.7</v>
      </c>
      <c r="C27">
        <v>-1053.5947733600001</v>
      </c>
      <c r="D27">
        <v>-1053.5947733600001</v>
      </c>
      <c r="F27" s="1"/>
    </row>
    <row r="28" spans="2:6" x14ac:dyDescent="0.25">
      <c r="B28">
        <v>2.8</v>
      </c>
      <c r="C28">
        <v>-1053.6004011800001</v>
      </c>
      <c r="D28">
        <v>-1053.6004011800001</v>
      </c>
      <c r="F28" s="1"/>
    </row>
    <row r="29" spans="2:6" x14ac:dyDescent="0.25">
      <c r="B29">
        <v>2.9</v>
      </c>
      <c r="C29">
        <v>-1053.6044032699999</v>
      </c>
      <c r="D29">
        <v>-1053.6044032699999</v>
      </c>
      <c r="F29" s="1"/>
    </row>
    <row r="30" spans="2:6" x14ac:dyDescent="0.25">
      <c r="B30">
        <v>3</v>
      </c>
      <c r="C30">
        <v>-1053.6072389000001</v>
      </c>
      <c r="D30">
        <v>-1053.6072389000001</v>
      </c>
      <c r="F30" s="1"/>
    </row>
    <row r="31" spans="2:6" x14ac:dyDescent="0.25">
      <c r="B31">
        <v>3.1</v>
      </c>
      <c r="C31">
        <v>-1053.6092400099999</v>
      </c>
      <c r="D31">
        <v>-1053.6092400099999</v>
      </c>
      <c r="F31" s="1"/>
    </row>
    <row r="32" spans="2:6" x14ac:dyDescent="0.25">
      <c r="B32">
        <v>3.2</v>
      </c>
      <c r="C32">
        <v>-1053.6106464300001</v>
      </c>
      <c r="D32">
        <v>-1053.6106464300001</v>
      </c>
      <c r="F32" s="1"/>
    </row>
    <row r="33" spans="2:6" x14ac:dyDescent="0.25">
      <c r="B33">
        <v>3.3</v>
      </c>
      <c r="C33">
        <v>-1053.6116310899999</v>
      </c>
      <c r="D33">
        <v>-1053.6116310899999</v>
      </c>
      <c r="F33" s="1"/>
    </row>
    <row r="34" spans="2:6" x14ac:dyDescent="0.25">
      <c r="B34">
        <v>3.4</v>
      </c>
      <c r="C34">
        <v>-1053.6123181600001</v>
      </c>
      <c r="D34">
        <v>-1053.6123181600001</v>
      </c>
      <c r="F34" s="1"/>
    </row>
    <row r="35" spans="2:6" x14ac:dyDescent="0.25">
      <c r="B35">
        <v>3.5</v>
      </c>
      <c r="C35">
        <v>-1053.61279625</v>
      </c>
      <c r="D35">
        <v>-1053.61279625</v>
      </c>
      <c r="F35" s="1"/>
    </row>
    <row r="36" spans="2:6" x14ac:dyDescent="0.25">
      <c r="B36">
        <v>3.6</v>
      </c>
      <c r="C36">
        <v>-1053.61312808</v>
      </c>
      <c r="D36">
        <v>-1053.61312808</v>
      </c>
      <c r="F36" s="1"/>
    </row>
    <row r="37" spans="2:6" x14ac:dyDescent="0.25">
      <c r="B37">
        <v>3.7</v>
      </c>
      <c r="C37">
        <v>-1053.61335786</v>
      </c>
      <c r="D37">
        <v>-1053.61335786</v>
      </c>
      <c r="F37" s="1"/>
    </row>
    <row r="38" spans="2:6" x14ac:dyDescent="0.25">
      <c r="B38">
        <v>3.8</v>
      </c>
      <c r="C38">
        <v>-1053.61351661</v>
      </c>
      <c r="D38">
        <v>-1053.61351661</v>
      </c>
      <c r="F38" s="1"/>
    </row>
    <row r="39" spans="2:6" x14ac:dyDescent="0.25">
      <c r="B39">
        <v>3.9</v>
      </c>
      <c r="C39">
        <v>-1053.6136260599999</v>
      </c>
      <c r="D39">
        <v>-1053.6136260599999</v>
      </c>
      <c r="F39" s="1"/>
    </row>
    <row r="40" spans="2:6" x14ac:dyDescent="0.25">
      <c r="B40">
        <v>4</v>
      </c>
      <c r="C40">
        <v>-1053.6137014000001</v>
      </c>
      <c r="D40">
        <v>-1053.6137014000001</v>
      </c>
      <c r="F40" s="1"/>
    </row>
    <row r="41" spans="2:6" x14ac:dyDescent="0.25">
      <c r="B41">
        <v>4.0999999999999996</v>
      </c>
      <c r="C41">
        <v>-1053.61375322</v>
      </c>
      <c r="D41">
        <v>-1053.61375322</v>
      </c>
      <c r="F41" s="1"/>
    </row>
    <row r="42" spans="2:6" x14ac:dyDescent="0.25">
      <c r="B42">
        <v>4.2</v>
      </c>
      <c r="C42">
        <v>-1053.61378887</v>
      </c>
      <c r="D42">
        <v>-1053.61378887</v>
      </c>
      <c r="F42" s="1"/>
    </row>
    <row r="43" spans="2:6" x14ac:dyDescent="0.25">
      <c r="B43">
        <v>4.3</v>
      </c>
      <c r="C43">
        <v>-1053.6138133899999</v>
      </c>
      <c r="D43">
        <v>-1053.6138133899999</v>
      </c>
      <c r="F43" s="1"/>
    </row>
    <row r="44" spans="2:6" x14ac:dyDescent="0.25">
      <c r="B44">
        <v>4.4000000000000004</v>
      </c>
      <c r="C44">
        <v>-1053.6138302300001</v>
      </c>
      <c r="D44">
        <v>-1053.6138302300001</v>
      </c>
      <c r="F44" s="1"/>
    </row>
    <row r="45" spans="2:6" x14ac:dyDescent="0.25">
      <c r="B45">
        <v>4.5</v>
      </c>
      <c r="C45">
        <v>-1053.6138417300001</v>
      </c>
      <c r="D45">
        <v>-1053.6138417300001</v>
      </c>
      <c r="F45" s="1"/>
    </row>
    <row r="46" spans="2:6" x14ac:dyDescent="0.25">
      <c r="B46">
        <v>4.5999999999999996</v>
      </c>
      <c r="C46">
        <v>-1053.61384948</v>
      </c>
      <c r="D46">
        <v>-1053.61384948</v>
      </c>
      <c r="F46" s="1"/>
    </row>
    <row r="47" spans="2:6" x14ac:dyDescent="0.25">
      <c r="B47">
        <v>4.7</v>
      </c>
      <c r="C47">
        <v>-1053.6138546</v>
      </c>
      <c r="D47">
        <v>-1053.6138546</v>
      </c>
      <c r="F47" s="1"/>
    </row>
    <row r="48" spans="2:6" x14ac:dyDescent="0.25">
      <c r="B48">
        <v>4.8</v>
      </c>
      <c r="C48">
        <v>-1053.6138578600001</v>
      </c>
      <c r="D48">
        <v>-1053.6138578600001</v>
      </c>
      <c r="F48" s="1"/>
    </row>
    <row r="49" spans="2:6" x14ac:dyDescent="0.25">
      <c r="B49">
        <v>4.9000000000000004</v>
      </c>
      <c r="C49">
        <v>-1053.6138598099999</v>
      </c>
      <c r="D49">
        <v>-1053.6138598099999</v>
      </c>
      <c r="F49" s="1"/>
    </row>
    <row r="50" spans="2:6" x14ac:dyDescent="0.25">
      <c r="B50">
        <v>5</v>
      </c>
      <c r="C50">
        <v>-1053.6138608399999</v>
      </c>
      <c r="D50">
        <v>-1053.6138608399999</v>
      </c>
      <c r="F50" s="1"/>
    </row>
    <row r="51" spans="2:6" x14ac:dyDescent="0.25">
      <c r="B51">
        <v>5.0999999999999996</v>
      </c>
      <c r="C51">
        <v>-1053.61386126</v>
      </c>
      <c r="D51">
        <v>-1053.61386126</v>
      </c>
      <c r="F51" s="1"/>
    </row>
    <row r="52" spans="2:6" x14ac:dyDescent="0.25">
      <c r="B52">
        <v>5.2</v>
      </c>
      <c r="C52">
        <v>-1053.61386126</v>
      </c>
      <c r="D52">
        <v>-1053.61386126</v>
      </c>
      <c r="F52" s="1"/>
    </row>
    <row r="53" spans="2:6" x14ac:dyDescent="0.25">
      <c r="B53">
        <v>5.3</v>
      </c>
      <c r="C53">
        <v>-1053.61386098</v>
      </c>
      <c r="D53">
        <v>-1053.61386098</v>
      </c>
      <c r="F53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C3737-AB52-4A62-9AE7-46BFF02D3806}">
  <dimension ref="B1:F7"/>
  <sheetViews>
    <sheetView tabSelected="1" topLeftCell="A4" workbookViewId="0">
      <selection activeCell="E8" sqref="E8"/>
    </sheetView>
  </sheetViews>
  <sheetFormatPr defaultRowHeight="13.8" x14ac:dyDescent="0.25"/>
  <cols>
    <col min="2" max="2" width="17.44140625" customWidth="1"/>
    <col min="6" max="6" width="10.33203125" customWidth="1"/>
  </cols>
  <sheetData>
    <row r="1" spans="2:6" x14ac:dyDescent="0.25">
      <c r="C1" t="s">
        <v>137</v>
      </c>
      <c r="D1" t="s">
        <v>138</v>
      </c>
      <c r="E1" t="s">
        <v>139</v>
      </c>
      <c r="F1" t="s">
        <v>140</v>
      </c>
    </row>
    <row r="2" spans="2:6" x14ac:dyDescent="0.25">
      <c r="B2" t="s">
        <v>131</v>
      </c>
      <c r="C2">
        <v>0.98899999999999999</v>
      </c>
      <c r="D2">
        <v>0.95</v>
      </c>
      <c r="E2">
        <v>0.94699999999999995</v>
      </c>
      <c r="F2">
        <v>0.94299999999999995</v>
      </c>
    </row>
    <row r="3" spans="2:6" x14ac:dyDescent="0.25">
      <c r="B3" t="s">
        <v>132</v>
      </c>
      <c r="C3">
        <v>100.04</v>
      </c>
      <c r="D3">
        <v>111.24</v>
      </c>
      <c r="E3">
        <v>105.48</v>
      </c>
      <c r="F3">
        <v>105.92</v>
      </c>
    </row>
    <row r="4" spans="2:6" x14ac:dyDescent="0.25">
      <c r="B4" t="s">
        <v>133</v>
      </c>
      <c r="C4">
        <v>0.16500000000000001</v>
      </c>
      <c r="D4">
        <v>0.40200000000000002</v>
      </c>
      <c r="E4">
        <v>0.434</v>
      </c>
      <c r="F4">
        <v>0.33500000000000002</v>
      </c>
    </row>
    <row r="5" spans="2:6" x14ac:dyDescent="0.25">
      <c r="B5" t="s">
        <v>134</v>
      </c>
      <c r="C5">
        <v>-74.965901000000002</v>
      </c>
      <c r="D5">
        <v>-75.908636000000001</v>
      </c>
      <c r="E5">
        <v>-76.010745999999997</v>
      </c>
      <c r="F5">
        <v>-76.023615000000007</v>
      </c>
    </row>
    <row r="6" spans="2:6" x14ac:dyDescent="0.25">
      <c r="B6" t="s">
        <v>135</v>
      </c>
      <c r="C6">
        <v>-74.959253000000004</v>
      </c>
      <c r="D6">
        <v>-75.903863999999999</v>
      </c>
      <c r="E6">
        <v>-76.005370999999997</v>
      </c>
      <c r="F6">
        <v>-76.018009000000006</v>
      </c>
    </row>
    <row r="7" spans="2:6" x14ac:dyDescent="0.25">
      <c r="B7" t="s">
        <v>136</v>
      </c>
      <c r="C7">
        <v>1.7094</v>
      </c>
      <c r="D7">
        <v>2.4859</v>
      </c>
      <c r="E7">
        <v>2.1993</v>
      </c>
      <c r="F7">
        <v>2.1484999999999999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D A A B Q S w M E F A A C A A g A o W 6 q V t q 8 I 2 u o A A A A + Q A A A B I A H A B D b 2 5 m a W c v U G F j a 2 F n Z S 5 4 b W w g o h g A K K A U A A A A A A A A A A A A A A A A A A A A A A A A A A A A h c 8 x D o I w G A X g q 5 D u t L U a I + S n D K x i T E y M a 1 M q N E I x t F j i 1 R w 8 k l e Q R F E 3 x / f y D e 8 9 b n d I h 6 Y O L q q z u j U J m m G K A m V k W 2 h T J q h 3 x 3 C F U g 5 b I U + i V M G I j Y 0 H W y S o c u 4 c E + K 9 x 3 6 O 2 6 4 k j N I Z O e T r n a x U I 9 A H 6 / 8 4 1 M Y 6 Y a R C H P a v M Z z h a I G X j E W Y j h b I 1 E O u z d e w c T K m Q H 5 K y P r a 9 Z 3 i 1 y r M N k C m C O R 9 g z 8 B U E s D B B Q A A g A I A K F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b q p W Y P W x j + 0 A A A C d A g A A E w A c A E Z v c m 1 1 b G F z L 1 N l Y 3 R p b 2 4 x L m 0 g o h g A K K A U A A A A A A A A A A A A A A A A A A A A A A A A A A A A K 0 5 N L s n M z 1 M I h t C G 1 r x c v F z F G Y l F q S k K y k q G S g q 2 C j m p J b x c C k D w b N c E I N e 5 u E z P J T + 5 N D c 1 r 0 T D L T M n V c 8 5 P 6 8 E y C n W U H K x i s n I z 0 0 t z y / K N o o x 1 C u p K F H S 1 D H V U V L S c a 0 o K U o M S 8 w p T S 3 W 8 0 z P y y 9 K 1 b E 0 N t P U g Z o 8 e 8 u z K T u f z 2 p 5 v n H 3 0 3 n d Q F t C E p O A J o c U J e Y V p + U X 5 T r n 5 5 T m 5 o V U F q Q W a w C d o V N d r Q Q R M l T S U S g B C i u U p F a U 1 O o o w M S N c I g b 4 x A 3 w S F u i i J e q 8 n L l Z m H 1 c 1 o A a c b 6 u E W X 5 J f E p + a l 1 p E U S i i m D S y g h Q A U E s B A i 0 A F A A C A A g A o W 6 q V t q 8 I 2 u o A A A A + Q A A A B I A A A A A A A A A A A A A A A A A A A A A A E N v b m Z p Z y 9 Q Y W N r Y W d l L n h t b F B L A Q I t A B Q A A g A I A K F u q l Y P y u m r p A A A A O k A A A A T A A A A A A A A A A A A A A A A A P Q A A A B b Q 2 9 u d G V u d F 9 U e X B l c 1 0 u e G 1 s U E s B A i 0 A F A A C A A g A o W 6 q V m D 1 s Y / t A A A A n Q I A A B M A A A A A A A A A A A A A A A A A 5 Q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I A A A A A A A B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w N T o 1 M T o 0 N S 4 1 O T I w M D M x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v 5 p u 0 5 p S 5 5 5 q E 5 7 G 7 5 Z 6 L L n t D b 2 x 1 b W 4 x L D B 9 J n F 1 b 3 Q 7 L C Z x d W 9 0 O 1 N l Y 3 R p b 2 4 x L z E v 5 p u 0 5 p S 5 5 5 q E 5 7 G 7 5 Z 6 L L n t D b 2 x 1 b W 4 y L D F 9 J n F 1 b 3 Q 7 L C Z x d W 9 0 O 1 N l Y 3 R p b 2 4 x L z E v 5 p u 0 5 p S 5 5 5 q E 5 7 G 7 5 Z 6 L L n t D b 2 x 1 b W 4 z L D J 9 J n F 1 b 3 Q 7 L C Z x d W 9 0 O 1 N l Y 3 R p b 2 4 x L z E v 5 p u 0 5 p S 5 5 5 q E 5 7 G 7 5 Z 6 L L n t D b 2 x 1 b W 4 0 L D N 9 J n F 1 b 3 Q 7 L C Z x d W 9 0 O 1 N l Y 3 R p b 2 4 x L z E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v 5 p u 0 5 p S 5 5 5 q E 5 7 G 7 5 Z 6 L L n t D b 2 x 1 b W 4 x L D B 9 J n F 1 b 3 Q 7 L C Z x d W 9 0 O 1 N l Y 3 R p b 2 4 x L z E v 5 p u 0 5 p S 5 5 5 q E 5 7 G 7 5 Z 6 L L n t D b 2 x 1 b W 4 y L D F 9 J n F 1 b 3 Q 7 L C Z x d W 9 0 O 1 N l Y 3 R p b 2 4 x L z E v 5 p u 0 5 p S 5 5 5 q E 5 7 G 7 5 Z 6 L L n t D b 2 x 1 b W 4 z L D J 9 J n F 1 b 3 Q 7 L C Z x d W 9 0 O 1 N l Y 3 R p b 2 4 x L z E v 5 p u 0 5 p S 5 5 5 q E 5 7 G 7 5 Z 6 L L n t D b 2 x 1 b W 4 0 L D N 9 J n F 1 b 3 Q 7 L C Z x d W 9 0 O 1 N l Y 3 R p b 2 4 x L z E v 5 p u 0 5 p S 5 5 5 q E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1 V S E Z f d G 9 0 X 2 V u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V 9 V S E Z f d G 9 0 X 2 V u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B U M D U 6 N T M 6 M D M u N D M 1 N D U 4 M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V V I R l 9 0 b 3 R f Z W 5 l c i / m m 7 T m l L n n m o T n s b v l n o s u e 0 N v b H V t b j E s M H 0 m c X V v d D s s J n F 1 b 3 Q 7 U 2 V j d G l v b j E v M S 1 V S E Z f d G 9 0 X 2 V u Z X I v 5 p u 0 5 p S 5 5 5 q E 5 7 G 7 5 Z 6 L L n t D b 2 x 1 b W 4 y L D F 9 J n F 1 b 3 Q 7 L C Z x d W 9 0 O 1 N l Y 3 R p b 2 4 x L z E t V U h G X 3 R v d F 9 l b m V y L + a b t O a U u e e a h O e x u + W e i y 5 7 Q 2 9 s d W 1 u M y w y f S Z x d W 9 0 O y w m c X V v d D t T Z W N 0 a W 9 u M S 8 x L V V I R l 9 0 b 3 R f Z W 5 l c i / m m 7 T m l L n n m o T n s b v l n o s u e 0 N v b H V t b j Q s M 3 0 m c X V v d D s s J n F 1 b 3 Q 7 U 2 V j d G l v b j E v M S 1 V S E Z f d G 9 0 X 2 V u Z X I v 5 p u 0 5 p S 5 5 5 q E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t V U h G X 3 R v d F 9 l b m V y L + a b t O a U u e e a h O e x u + W e i y 5 7 Q 2 9 s d W 1 u M S w w f S Z x d W 9 0 O y w m c X V v d D t T Z W N 0 a W 9 u M S 8 x L V V I R l 9 0 b 3 R f Z W 5 l c i / m m 7 T m l L n n m o T n s b v l n o s u e 0 N v b H V t b j I s M X 0 m c X V v d D s s J n F 1 b 3 Q 7 U 2 V j d G l v b j E v M S 1 V S E Z f d G 9 0 X 2 V u Z X I v 5 p u 0 5 p S 5 5 5 q E 5 7 G 7 5 Z 6 L L n t D b 2 x 1 b W 4 z L D J 9 J n F 1 b 3 Q 7 L C Z x d W 9 0 O 1 N l Y 3 R p b 2 4 x L z E t V U h G X 3 R v d F 9 l b m V y L + a b t O a U u e e a h O e x u + W e i y 5 7 Q 2 9 s d W 1 u N C w z f S Z x d W 9 0 O y w m c X V v d D t T Z W N 0 a W 9 u M S 8 x L V V I R l 9 0 b 3 R f Z W 5 l c i / m m 7 T m l L n n m o T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t V U h G X 3 R v d F 9 l b m V y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t V U h G X 3 R v d F 9 l b m V y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u H O v p b G 5 Q r R h a + a j c l 2 B A A A A A A I A A A A A A B B m A A A A A Q A A I A A A A G l 3 u H g H n m b R 3 h 7 P z + g p q F A / 9 X y b A J v 6 P J Y Y N v D l u B y 0 A A A A A A 6 A A A A A A g A A I A A A A N F S H g t n H I q 1 O V h Y 6 K / O K l P K O 3 O 9 2 8 N Q c c E q f Q g c Z c i E U A A A A E z D M N p S L 4 H K K y 6 W s + m f u D F u o i e Y U v B J y Q e e Z v V a 9 n D k h y Z / h 2 Q m T 9 Q E x n / g S e o d c A O 0 3 x M c k J d 0 + s 9 H F q + 1 9 G A c Y h n T d Z h A N 0 W L j y g r I x T l Q A A A A I y 0 F v v p h P J r 8 K B A Y 1 8 o Q i h J C T t l R E k t f X n d q J O 2 G h X 1 Z Z B 9 y P c b D H c m I 1 3 0 H x B M 6 G u Z K s C 7 Q J i + 3 v 2 m E L S m l j s = < / D a t a M a s h u p > 
</file>

<file path=customXml/itemProps1.xml><?xml version="1.0" encoding="utf-8"?>
<ds:datastoreItem xmlns:ds="http://schemas.openxmlformats.org/officeDocument/2006/customXml" ds:itemID="{B66B5DD4-53A1-457E-BAA5-F49093C26A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2023-05-17T02:18:53Z</dcterms:modified>
</cp:coreProperties>
</file>