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7" windowHeight="810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<sst xmlns="http://schemas.openxmlformats.org/spreadsheetml/2006/main" count="2" uniqueCount="2">
  <si>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PV</t>
  </si>
  <si>
    <t>npv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</si>
</sst>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3" sqref="C13"/>
    </sheetView>
  </sheetViews>
  <sheetFormatPr defaultColWidth="9" defaultRowHeight="13.5" outlineLevelCol="6"/>
  <cols>
    <col min="1" max="1" width="16.1946902654867"/>
    <col min="2" max="2" width="13.858407079646"/>
    <col min="3" max="7" width="12.7964601769912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-12</v>
      </c>
      <c r="B2">
        <v>-2</v>
      </c>
      <c r="C2">
        <v>3</v>
      </c>
      <c r="D2">
        <v>3</v>
      </c>
      <c r="E2">
        <v>3</v>
      </c>
      <c r="F2">
        <v>3</v>
      </c>
      <c r="G2">
        <v>4</v>
      </c>
    </row>
    <row r="4" spans="1:3">
      <c r="A4" t="s">
        <v>0</v>
      </c>
      <c r="B4">
        <v>0.015</v>
      </c>
      <c r="C4">
        <v>0.04</v>
      </c>
    </row>
    <row r="5" spans="1:7">
      <c r="A5">
        <f>A2/(1+$B$4)^A1</f>
        <v>-12</v>
      </c>
      <c r="B5">
        <f t="shared" ref="B5:G5" si="0">B2/(1+$B$4)^B1</f>
        <v>-1.97044334975369</v>
      </c>
      <c r="C5">
        <f t="shared" si="0"/>
        <v>2.91198524594142</v>
      </c>
      <c r="D5">
        <f t="shared" si="0"/>
        <v>2.86895098122308</v>
      </c>
      <c r="E5">
        <f t="shared" si="0"/>
        <v>2.82655269086017</v>
      </c>
      <c r="F5">
        <f t="shared" si="0"/>
        <v>2.78478097621692</v>
      </c>
      <c r="G5">
        <f t="shared" si="0"/>
        <v>3.65816877007149</v>
      </c>
    </row>
    <row r="6" spans="1:7">
      <c r="A6">
        <f>A2/(1+$C$4)^A1</f>
        <v>-12</v>
      </c>
      <c r="B6">
        <f t="shared" ref="B6:G6" si="1">B2/(1+$C$4)^B1</f>
        <v>-1.92307692307692</v>
      </c>
      <c r="C6">
        <f t="shared" si="1"/>
        <v>2.77366863905325</v>
      </c>
      <c r="D6">
        <f t="shared" si="1"/>
        <v>2.66698907601274</v>
      </c>
      <c r="E6">
        <f t="shared" si="1"/>
        <v>2.56441257308918</v>
      </c>
      <c r="F6">
        <f t="shared" si="1"/>
        <v>2.46578132027805</v>
      </c>
      <c r="G6">
        <f t="shared" si="1"/>
        <v>3.16125810292058</v>
      </c>
    </row>
    <row r="8" spans="1:1">
      <c r="A8" t="s">
        <v>1</v>
      </c>
    </row>
    <row r="9" spans="1:1">
      <c r="A9" s="1">
        <f>SUM(5:5)</f>
        <v>1.07999531455938</v>
      </c>
    </row>
    <row r="10" spans="1:1">
      <c r="A10" s="1">
        <f>SUM(6:6)</f>
        <v>-0.290967211723109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Yuxiao Ma</cp:lastModifiedBy>
  <dcterms:created xsi:type="dcterms:W3CDTF">2023-05-12T11:15:00Z</dcterms:created>
  <dcterms:modified xsi:type="dcterms:W3CDTF">2024-06-25T13:35:34Z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CF29D713A8D94984A90B3C0FC6ABB259_12</vt:lpwstr>
  </property>
</Properties>
</file>